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TDC Région" sheetId="1" r:id="rId1"/>
    <sheet name="STOCK_TIBCO_HUAWEI" sheetId="2" r:id="rId2"/>
    <sheet name="Sheet1" sheetId="5" r:id="rId3"/>
    <sheet name="SITE_CLIENT_HUAWEI" sheetId="3" r:id="rId4"/>
    <sheet name="ENVOI_REPARATION_HUAWEI" sheetId="4" r:id="rId5"/>
  </sheets>
  <definedNames>
    <definedName name="_xlnm._FilterDatabase" localSheetId="1" hidden="1">STOCK_TIBCO_HUAWEI!$A$1:$N$2048</definedName>
    <definedName name="_xlnm._FilterDatabase" localSheetId="2" hidden="1">Sheet1!$A$1:$O$1934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<sst xmlns="http://schemas.openxmlformats.org/spreadsheetml/2006/main" count="95474" uniqueCount="12300">
  <si>
    <t>localisation</t>
  </si>
  <si>
    <t>Huawei_FLM</t>
  </si>
  <si>
    <t>Huawei SFR NG-WDM</t>
  </si>
  <si>
    <t>Huawei SWAP</t>
  </si>
  <si>
    <t>Huawei MTN</t>
  </si>
  <si>
    <t>Huawei  ITC</t>
  </si>
  <si>
    <t>Huawei Vodafone Apollo</t>
  </si>
  <si>
    <t>Huawei Vodafone C&amp;W</t>
  </si>
  <si>
    <t>Total général</t>
  </si>
  <si>
    <t>ESPINOLA Sébastien</t>
  </si>
  <si>
    <t>LOUISOR Charlène</t>
  </si>
  <si>
    <t>STOCK_AIX</t>
  </si>
  <si>
    <t>STOCK_BEZONS_AUDIT</t>
  </si>
  <si>
    <t>STOCK_BORDEAUX</t>
  </si>
  <si>
    <t>STOCK_CARVIN</t>
  </si>
  <si>
    <t>STOCK_LYON</t>
  </si>
  <si>
    <t>STOCK_METZ</t>
  </si>
  <si>
    <t>STOCK_MONTPELLIER</t>
  </si>
  <si>
    <t>STOCK_RENNES</t>
  </si>
  <si>
    <t>STOCK_STRASBOURG</t>
  </si>
  <si>
    <t>STOCK_TECH_NANTES</t>
  </si>
  <si>
    <t>STOCK_THIAIS</t>
  </si>
  <si>
    <t>STOCK_THIAIS_SAV</t>
  </si>
  <si>
    <t>STOCK_TOULOUSE</t>
  </si>
  <si>
    <t>TNT Annecy</t>
  </si>
  <si>
    <t>TNT Besançon</t>
  </si>
  <si>
    <t>VASSAL Sébastien</t>
  </si>
  <si>
    <t>VERRIEST Matthieu</t>
  </si>
  <si>
    <t>date dernier inventaire</t>
  </si>
  <si>
    <t>date de dernier mouvement</t>
  </si>
  <si>
    <t>CLIENT</t>
  </si>
  <si>
    <t>constructeur</t>
  </si>
  <si>
    <t>famille</t>
  </si>
  <si>
    <t>Propriétaire</t>
  </si>
  <si>
    <t>Modèle</t>
  </si>
  <si>
    <t>désignation</t>
  </si>
  <si>
    <t>Numéro de série</t>
  </si>
  <si>
    <t>ETAT</t>
  </si>
  <si>
    <t>Matel ref1</t>
  </si>
  <si>
    <t>Matel ref2</t>
  </si>
  <si>
    <t>Matel ref3</t>
  </si>
  <si>
    <t>bom</t>
  </si>
  <si>
    <t>HUAWEI</t>
  </si>
  <si>
    <t>WDM 1600G</t>
  </si>
  <si>
    <t>Huawei</t>
  </si>
  <si>
    <t>02120110-SSEE1FAN</t>
  </si>
  <si>
    <t>2102120110P073000236</t>
  </si>
  <si>
    <t>OK</t>
  </si>
  <si>
    <t/>
  </si>
  <si>
    <t>2102120110P073000241</t>
  </si>
  <si>
    <t>2102120110P073000248</t>
  </si>
  <si>
    <t>GISEMENT = HW0303</t>
  </si>
  <si>
    <t>2102120110P074000051</t>
  </si>
  <si>
    <t>2102120110P073000232</t>
  </si>
  <si>
    <t>2102120110N074000203</t>
  </si>
  <si>
    <t>GISEMENT = HW0301</t>
  </si>
  <si>
    <t>WDM 3800</t>
  </si>
  <si>
    <t>02120173-SSXE1FAN</t>
  </si>
  <si>
    <t>21021201731044000105</t>
  </si>
  <si>
    <t>SDH</t>
  </si>
  <si>
    <t>02120244-SSRE1FAN</t>
  </si>
  <si>
    <t>2102120244P0K3000326</t>
  </si>
  <si>
    <t>2102120244P0K3000363</t>
  </si>
  <si>
    <t>2102120244P0K3000366</t>
  </si>
  <si>
    <t>02314168-SSEM1LOGT01</t>
  </si>
  <si>
    <t>02314168-SSEM1LOGT01_TUNABLE</t>
  </si>
  <si>
    <t>21023141681073000002</t>
  </si>
  <si>
    <t>02314204-SSEM3LDG06</t>
  </si>
  <si>
    <t>02314204-SSEM3LDG06_TUNABLE</t>
  </si>
  <si>
    <t>21023142041075000006</t>
  </si>
  <si>
    <t>21023142041075000005</t>
  </si>
  <si>
    <t>21023142041073000012</t>
  </si>
  <si>
    <t>21023142041075000007</t>
  </si>
  <si>
    <t>GISEMENT = 7/E/3</t>
  </si>
  <si>
    <t>21023142041073000018</t>
  </si>
  <si>
    <t>21023142041076000003</t>
  </si>
  <si>
    <t>21023142041075000008</t>
  </si>
  <si>
    <t>21023142041073000005</t>
  </si>
  <si>
    <t>21023142041074000004</t>
  </si>
  <si>
    <t>02314293-SSEM1TMXT01</t>
  </si>
  <si>
    <t>02314293-SSEM1TMXT01_TUNABLE</t>
  </si>
  <si>
    <t>21023142931078000008</t>
  </si>
  <si>
    <t>21023142931075000012</t>
  </si>
  <si>
    <t>21023142931074000015</t>
  </si>
  <si>
    <t>21023142931074000001</t>
  </si>
  <si>
    <t>21023142931075000009</t>
  </si>
  <si>
    <t>GISEMENT = HW0304</t>
  </si>
  <si>
    <t>21023142931073000004</t>
  </si>
  <si>
    <t>21023142931073000007</t>
  </si>
  <si>
    <t>21023142931074000002</t>
  </si>
  <si>
    <t>21023142931074000010</t>
  </si>
  <si>
    <t>21023142931074000017</t>
  </si>
  <si>
    <t>GISEMENT = 7/E/1</t>
  </si>
  <si>
    <t>21023142931073000010</t>
  </si>
  <si>
    <t>21023142931073000008</t>
  </si>
  <si>
    <t>GISEMENT = 7/E/0</t>
  </si>
  <si>
    <t>21023142931073000002</t>
  </si>
  <si>
    <t>GFRLIL-131126-001</t>
  </si>
  <si>
    <t>02315018-SSEM2LBET01</t>
  </si>
  <si>
    <t>02315018-SSEM2LBET01_TUNABLE</t>
  </si>
  <si>
    <t>210231501810E2000001</t>
  </si>
  <si>
    <t>21023150181078000006</t>
  </si>
  <si>
    <t>21023150181078000005</t>
  </si>
  <si>
    <t>2102315018108C000013</t>
  </si>
  <si>
    <t>21023150181078000001</t>
  </si>
  <si>
    <t>21023150181078000007</t>
  </si>
  <si>
    <t>21023150181078000004</t>
  </si>
  <si>
    <t>21023150181078000008</t>
  </si>
  <si>
    <t>02315019-SSEM2LBEST01</t>
  </si>
  <si>
    <t>02315019-SSEM2LBEST01_TUNABLE</t>
  </si>
  <si>
    <t>21023150191083000001</t>
  </si>
  <si>
    <t>21023150191078000003</t>
  </si>
  <si>
    <t>21023150191078000005</t>
  </si>
  <si>
    <t>02315050-SSEM5LDGT01</t>
  </si>
  <si>
    <t>02315050-SSEM5LDGT01_TUNABLE</t>
  </si>
  <si>
    <t>210231505010A5000001</t>
  </si>
  <si>
    <t>210231505010A5000005</t>
  </si>
  <si>
    <t>210231505010A5000004</t>
  </si>
  <si>
    <t>02315245-SSEM3TMXST01</t>
  </si>
  <si>
    <t>210231524510A5000004</t>
  </si>
  <si>
    <t>210231524510A5000003</t>
  </si>
  <si>
    <t>21023152451089000033</t>
  </si>
  <si>
    <t xml:space="preserve"> T177809</t>
  </si>
  <si>
    <t>R6 A4</t>
  </si>
  <si>
    <t xml:space="preserve"> 124 BOULEVARD DE VERDUN 92400 Courbevoie 92400 COURBEVOIE</t>
  </si>
  <si>
    <t>2102315245109B000024</t>
  </si>
  <si>
    <t>HS</t>
  </si>
  <si>
    <t>210231524510EA000001</t>
  </si>
  <si>
    <t>SR5744180</t>
  </si>
  <si>
    <t>105559775</t>
  </si>
  <si>
    <t>101720008910</t>
  </si>
  <si>
    <t>DSLAM</t>
  </si>
  <si>
    <t>03020AQD-H801PRTA</t>
  </si>
  <si>
    <t>2103020AQD1068000418</t>
  </si>
  <si>
    <t>2103020AQD1081000064</t>
  </si>
  <si>
    <t>020AQD1066000044</t>
  </si>
  <si>
    <t>2103020AQD1076001063</t>
  </si>
  <si>
    <t>DATACOM</t>
  </si>
  <si>
    <t>03020LVF-G48SD</t>
  </si>
  <si>
    <t>020LVF1095000066</t>
  </si>
  <si>
    <t>03026772-SSR1PIU</t>
  </si>
  <si>
    <t>0267721063000563</t>
  </si>
  <si>
    <t>0267721044000751</t>
  </si>
  <si>
    <t>0267721044000755</t>
  </si>
  <si>
    <t>0267721062000350</t>
  </si>
  <si>
    <t>03026811-SSN1ETF8</t>
  </si>
  <si>
    <t>2103026811106C000887</t>
  </si>
  <si>
    <t>2103026811103B000005</t>
  </si>
  <si>
    <t>21030268111044000480</t>
  </si>
  <si>
    <t>21030268111044000482</t>
  </si>
  <si>
    <t>03027083-SSN1D12B</t>
  </si>
  <si>
    <t>0270831062000283</t>
  </si>
  <si>
    <t>0270831054000336</t>
  </si>
  <si>
    <t>0270831054000339</t>
  </si>
  <si>
    <t>0270831062000015</t>
  </si>
  <si>
    <t>0270831062000275</t>
  </si>
  <si>
    <t>0270831062000291</t>
  </si>
  <si>
    <t>0270831062000290</t>
  </si>
  <si>
    <t>0270831062000288</t>
  </si>
  <si>
    <t>0270831062000379</t>
  </si>
  <si>
    <t>0270831065000241</t>
  </si>
  <si>
    <t>0270831076000218</t>
  </si>
  <si>
    <t>0270831062000297</t>
  </si>
  <si>
    <t>0270831064000057</t>
  </si>
  <si>
    <t>03027179-SSQ1PIU</t>
  </si>
  <si>
    <t>0271791043000091</t>
  </si>
  <si>
    <t>03030AVK-SSE2LWC1CT01</t>
  </si>
  <si>
    <t>03030AVK-SSE2LWC1CT01_TUNABLE</t>
  </si>
  <si>
    <t>030AVK1074000006</t>
  </si>
  <si>
    <t>030AVK1074000001</t>
  </si>
  <si>
    <t>030AVK1074000002</t>
  </si>
  <si>
    <t>030AVK1074000003</t>
  </si>
  <si>
    <t>030AVK1074000005</t>
  </si>
  <si>
    <t>030AVK1074000007</t>
  </si>
  <si>
    <t>030AVK1074000009</t>
  </si>
  <si>
    <t>030AVK1074000015</t>
  </si>
  <si>
    <t>GISEMENT = 7/E/2</t>
  </si>
  <si>
    <t>030AVK1074000004</t>
  </si>
  <si>
    <t>03030CVL-SSE3LWF19</t>
  </si>
  <si>
    <t>030CVL1074000004</t>
  </si>
  <si>
    <t>030CVL1077000001</t>
  </si>
  <si>
    <t>030CVL1074000001</t>
  </si>
  <si>
    <t>030CVL1074000003</t>
  </si>
  <si>
    <t>03030DAK-SSE2SCC01</t>
  </si>
  <si>
    <t>030DAK1067000012</t>
  </si>
  <si>
    <t>030DAK1067000007</t>
  </si>
  <si>
    <t>03030DAM-SSE3OAUC03E</t>
  </si>
  <si>
    <t>030DAM1074000119</t>
  </si>
  <si>
    <t>030DAM1074000124</t>
  </si>
  <si>
    <t>030DAM1074000129</t>
  </si>
  <si>
    <t>030DAM1074000123</t>
  </si>
  <si>
    <t>030DAM1074000122</t>
  </si>
  <si>
    <t>030DAM1074000103</t>
  </si>
  <si>
    <t>030DAM1068000035</t>
  </si>
  <si>
    <t>030DAM1074000109</t>
  </si>
  <si>
    <t>030DAM1074000104</t>
  </si>
  <si>
    <t>030DAM1074000125</t>
  </si>
  <si>
    <t>030DAM1074000127</t>
  </si>
  <si>
    <t>030DAM106C000070</t>
  </si>
  <si>
    <t xml:space="preserve"> </t>
  </si>
  <si>
    <t>030DAM1074000128</t>
  </si>
  <si>
    <t>03030DAQ-H801CITA0</t>
  </si>
  <si>
    <t>030DAQ1068000400</t>
  </si>
  <si>
    <t>030DAQ1068000321</t>
  </si>
  <si>
    <t>03030DEK-SSE1LBE19</t>
  </si>
  <si>
    <t>03030DEK-SSE1LBE19_TUNABLE</t>
  </si>
  <si>
    <t>030DEK1073000007</t>
  </si>
  <si>
    <t>030DEK1073000006</t>
  </si>
  <si>
    <t>030DEK1073000009</t>
  </si>
  <si>
    <t>030DEK1073000008</t>
  </si>
  <si>
    <t>GISEMENT HW 01 04</t>
  </si>
  <si>
    <t>03030DWV-SSE2SCC02</t>
  </si>
  <si>
    <t>030DWV1074000279</t>
  </si>
  <si>
    <t>030DWV1074000280</t>
  </si>
  <si>
    <t>030DWV1074000176</t>
  </si>
  <si>
    <t>030DWV1074000316</t>
  </si>
  <si>
    <t>030DWV1075000114</t>
  </si>
  <si>
    <t>030DWV1075000177</t>
  </si>
  <si>
    <t>030DWV1074000224</t>
  </si>
  <si>
    <t>030DWVD09B001000</t>
  </si>
  <si>
    <t>030DWVD09B000990</t>
  </si>
  <si>
    <t>030DWVD09A001293</t>
  </si>
  <si>
    <t xml:space="preserve"> T067843</t>
  </si>
  <si>
    <t xml:space="preserve"> NA| </t>
  </si>
  <si>
    <t>SFR FIXE-MARSEILLE NETCENTER 40 AVENUE ROGER SALENGRO 13003 MARSEILLE</t>
  </si>
  <si>
    <t>030DWVD09A001286</t>
  </si>
  <si>
    <t>03030EPS-SSN3SL16A04</t>
  </si>
  <si>
    <t>030EPS107C000032</t>
  </si>
  <si>
    <t>03030EUG-SSE2OLP03</t>
  </si>
  <si>
    <t>030EUG1083000013</t>
  </si>
  <si>
    <t>030EUG1083000005</t>
  </si>
  <si>
    <t>030EUG1083000016</t>
  </si>
  <si>
    <t>030EUG1083000014</t>
  </si>
  <si>
    <t>030EUG1083000001</t>
  </si>
  <si>
    <t>030EUG10D3000026</t>
  </si>
  <si>
    <t>030EUG10B1000051</t>
  </si>
  <si>
    <t>030EUG1084000029</t>
  </si>
  <si>
    <t>RMA10947393</t>
  </si>
  <si>
    <t>030EUG10A7000108</t>
  </si>
  <si>
    <t>030EUG10C2000001</t>
  </si>
  <si>
    <t>03030FQY-SSE1LBEST05</t>
  </si>
  <si>
    <t>03030FQY-SSE1LBEST05_TUNABLE</t>
  </si>
  <si>
    <t>030FQY1076000022</t>
  </si>
  <si>
    <t>03030JSV-SSE4LBEST01</t>
  </si>
  <si>
    <t>03030JSV-SSE4LBEST01_TUNABLE</t>
  </si>
  <si>
    <t>030JSV1088000007</t>
  </si>
  <si>
    <t>030JSV1088000010</t>
  </si>
  <si>
    <t>030JSV1088000009</t>
  </si>
  <si>
    <t>030JSV1088000006</t>
  </si>
  <si>
    <t>030JSV1088000004</t>
  </si>
  <si>
    <t>030JSV10F5000010</t>
  </si>
  <si>
    <t>03031240-SS42OI2D01</t>
  </si>
  <si>
    <t>0312401047000866</t>
  </si>
  <si>
    <t>0312401055004301</t>
  </si>
  <si>
    <t>0312401047000247</t>
  </si>
  <si>
    <t>0312401047000224</t>
  </si>
  <si>
    <t>0312401047000217</t>
  </si>
  <si>
    <t>0312401047000205</t>
  </si>
  <si>
    <t>0312401055003932</t>
  </si>
  <si>
    <t>03031649-SS42OI2S01</t>
  </si>
  <si>
    <t>0316491046001294</t>
  </si>
  <si>
    <t>0316491046001272</t>
  </si>
  <si>
    <t>GISEMENT = HW0302</t>
  </si>
  <si>
    <t>0316491055000757</t>
  </si>
  <si>
    <t>0316491055000618</t>
  </si>
  <si>
    <t>0316491046001291</t>
  </si>
  <si>
    <t>0316491046001297</t>
  </si>
  <si>
    <t>0316491046001259</t>
  </si>
  <si>
    <t>0316491046000411</t>
  </si>
  <si>
    <t>0316491046001240</t>
  </si>
  <si>
    <t>03032366-SS42PL3TD01</t>
  </si>
  <si>
    <t>0323661049000001</t>
  </si>
  <si>
    <t>03033991-SSE1SCC01</t>
  </si>
  <si>
    <t>0339911072000188</t>
  </si>
  <si>
    <t>0339911068000228</t>
  </si>
  <si>
    <t xml:space="preserve">                               </t>
  </si>
  <si>
    <t>0339911067000276</t>
  </si>
  <si>
    <t>0339911072000212</t>
  </si>
  <si>
    <t>0339911067000076</t>
  </si>
  <si>
    <t>0339911074000190</t>
  </si>
  <si>
    <t>0339911067000056</t>
  </si>
  <si>
    <t>033991106C000212</t>
  </si>
  <si>
    <t xml:space="preserve"> T135401</t>
  </si>
  <si>
    <t xml:space="preserve"> C11991703| </t>
  </si>
  <si>
    <t xml:space="preserve"> 389 av du Club Hippique - Immeuble le Sulky 13100 AIX EN PROVENCE</t>
  </si>
  <si>
    <t>03033991-SSE1SSC01</t>
  </si>
  <si>
    <t>03399110A4000002</t>
  </si>
  <si>
    <t xml:space="preserve"> T067832</t>
  </si>
  <si>
    <t>SFR FIXE-NARBONNE CROIX SUD A9 PK 192,400 CROIX SUD 11100 NARBONNE</t>
  </si>
  <si>
    <t>03034031-SS44PD2DB01</t>
  </si>
  <si>
    <t>0340311055000118</t>
  </si>
  <si>
    <t>03034032-SS44PD2SB01</t>
  </si>
  <si>
    <t>0340321045000022</t>
  </si>
  <si>
    <t>0340321045000060</t>
  </si>
  <si>
    <t>03034681-SSE1FIU03</t>
  </si>
  <si>
    <t>0346811061000290</t>
  </si>
  <si>
    <t>0346811066000066</t>
  </si>
  <si>
    <t>034681106A000320</t>
  </si>
  <si>
    <t>0346811065000335</t>
  </si>
  <si>
    <t>0346811061000288</t>
  </si>
  <si>
    <t>0346811062000218</t>
  </si>
  <si>
    <t>0346811063000054</t>
  </si>
  <si>
    <t>034681105C000072</t>
  </si>
  <si>
    <t>0346811061000289</t>
  </si>
  <si>
    <t>0346811061000308</t>
  </si>
  <si>
    <t>0346811061000280</t>
  </si>
  <si>
    <t>0346811061000264</t>
  </si>
  <si>
    <t>0346811063000217</t>
  </si>
  <si>
    <t>034681106C000507</t>
  </si>
  <si>
    <t>034681106C000443</t>
  </si>
  <si>
    <t>0346811057000191</t>
  </si>
  <si>
    <t>03035859-SS42ET102</t>
  </si>
  <si>
    <t>0358591055000029</t>
  </si>
  <si>
    <t>0358591055000023</t>
  </si>
  <si>
    <t>0358591055000021</t>
  </si>
  <si>
    <t>0358591046000042</t>
  </si>
  <si>
    <t>03036945-SS42EFS01</t>
  </si>
  <si>
    <t>0369456T9B600364</t>
  </si>
  <si>
    <t>0369451045000165</t>
  </si>
  <si>
    <t>0369451045000009</t>
  </si>
  <si>
    <t>0369451045000027</t>
  </si>
  <si>
    <t>0369451043000111</t>
  </si>
  <si>
    <t>0369451045000151</t>
  </si>
  <si>
    <t>0369451045000003</t>
  </si>
  <si>
    <t>036945104C000129</t>
  </si>
  <si>
    <t>03037135-SSN1EFS001</t>
  </si>
  <si>
    <t>0371351043000106</t>
  </si>
  <si>
    <t>037135103B000002</t>
  </si>
  <si>
    <t>0371351052000059</t>
  </si>
  <si>
    <t>0371351043000071</t>
  </si>
  <si>
    <t>0371351043000060</t>
  </si>
  <si>
    <t>0371351048000082</t>
  </si>
  <si>
    <t>0371351044000021</t>
  </si>
  <si>
    <t>03037374-SSN1SL16A02</t>
  </si>
  <si>
    <t>0373721044000009</t>
  </si>
  <si>
    <t>037374105A000091</t>
  </si>
  <si>
    <t>0373741063000052</t>
  </si>
  <si>
    <t>0373741063000097</t>
  </si>
  <si>
    <t>0373741046000065</t>
  </si>
  <si>
    <t>0373741046000062</t>
  </si>
  <si>
    <t xml:space="preserve"> H000068</t>
  </si>
  <si>
    <t xml:space="preserve"> APHP-FB-EGP-HW1500-002| SWAP</t>
  </si>
  <si>
    <t xml:space="preserve">  20, RUE LEBLANC  75015 PARIS 75015 PARIS</t>
  </si>
  <si>
    <t>03037375-SSN1SL16A03</t>
  </si>
  <si>
    <t>0373751072000016</t>
  </si>
  <si>
    <t>0373751072000009</t>
  </si>
  <si>
    <t>0373751072000003</t>
  </si>
  <si>
    <t>0373751068000113</t>
  </si>
  <si>
    <t>03037381-SSN1SL101</t>
  </si>
  <si>
    <t>0373811078000323</t>
  </si>
  <si>
    <t>03037384-SSN1SLQ101</t>
  </si>
  <si>
    <t>037384W084000302</t>
  </si>
  <si>
    <t>0373841055000291</t>
  </si>
  <si>
    <t>03037386-SSN1SL401</t>
  </si>
  <si>
    <t>037386W084000076</t>
  </si>
  <si>
    <t>03037397-SSN2SL401</t>
  </si>
  <si>
    <t>0373971077000001</t>
  </si>
  <si>
    <t>03037408-SSN1PQ1B01</t>
  </si>
  <si>
    <t>0374081067000928</t>
  </si>
  <si>
    <t>0374081042000001</t>
  </si>
  <si>
    <t>0374081043000026</t>
  </si>
  <si>
    <t>03037472-SSQ1CXL401</t>
  </si>
  <si>
    <t>0374721058000082</t>
  </si>
  <si>
    <t>Sfr 9C</t>
  </si>
  <si>
    <t>03037489-SSQ1SAP01</t>
  </si>
  <si>
    <t>037489106C000215</t>
  </si>
  <si>
    <t>0374891042000036</t>
  </si>
  <si>
    <t>0374891072000090</t>
  </si>
  <si>
    <t>037489105A000179</t>
  </si>
  <si>
    <t>0374891072000084</t>
  </si>
  <si>
    <t>0374891048000030</t>
  </si>
  <si>
    <t>Etat inconnu</t>
  </si>
  <si>
    <t>0374891078000427</t>
  </si>
  <si>
    <t>03037490-SSQ1CXL1602</t>
  </si>
  <si>
    <t>0374901044000005</t>
  </si>
  <si>
    <t>0374901044000062</t>
  </si>
  <si>
    <t>0374901044000014</t>
  </si>
  <si>
    <t>03037555-SSR1PD1B01</t>
  </si>
  <si>
    <t>0375551044000088</t>
  </si>
  <si>
    <t>0375551063000233</t>
  </si>
  <si>
    <t>0375551063000217</t>
  </si>
  <si>
    <t>0375551063000188</t>
  </si>
  <si>
    <t>0375551063000232</t>
  </si>
  <si>
    <t>0375551068000048</t>
  </si>
  <si>
    <t>0375551074000327</t>
  </si>
  <si>
    <t>SR8066444 / RMA15686728</t>
  </si>
  <si>
    <t>0375551085000080</t>
  </si>
  <si>
    <t>SR8066436</t>
  </si>
  <si>
    <t>RMA 15686727</t>
  </si>
  <si>
    <t>0375551063000184</t>
  </si>
  <si>
    <t>0375551071000226</t>
  </si>
  <si>
    <t>SR 7886675</t>
  </si>
  <si>
    <t>SR 7962174</t>
  </si>
  <si>
    <t>RMA 15467252</t>
  </si>
  <si>
    <t>037555107B000215</t>
  </si>
  <si>
    <t>SR8250282</t>
  </si>
  <si>
    <t>H000104/APHP-B1-ABC-HW1500-001</t>
  </si>
  <si>
    <t>RMA 16027264</t>
  </si>
  <si>
    <t>037555106C000134</t>
  </si>
  <si>
    <t>SR8250344</t>
  </si>
  <si>
    <t>T266921</t>
  </si>
  <si>
    <t>RMA 16027298</t>
  </si>
  <si>
    <t>0375551044000060</t>
  </si>
  <si>
    <t>RMA 15224891</t>
  </si>
  <si>
    <t>0375551063000229</t>
  </si>
  <si>
    <t>7597066</t>
  </si>
  <si>
    <t>0375551085000050</t>
  </si>
  <si>
    <t>RMA 14726413</t>
  </si>
  <si>
    <t>03037556-SSR1AUX01</t>
  </si>
  <si>
    <t>0375561048000146</t>
  </si>
  <si>
    <t>H000001</t>
  </si>
  <si>
    <t xml:space="preserve">  AVENUE DU DOCTEUR SCHAEFFNER  93270 SEVRAN 93270 SEVRAN</t>
  </si>
  <si>
    <t>03755610C9000017</t>
  </si>
  <si>
    <t>03755610A5000033</t>
  </si>
  <si>
    <t>0375561063000549</t>
  </si>
  <si>
    <t>037556105B000035</t>
  </si>
  <si>
    <t>03038480-SSR2AUX01</t>
  </si>
  <si>
    <t>0384801072000003</t>
  </si>
  <si>
    <t>03038895-SSE1SC107</t>
  </si>
  <si>
    <t>0388951066000068</t>
  </si>
  <si>
    <t>0388951068000009</t>
  </si>
  <si>
    <t>03039978-SSE3OPUC03C</t>
  </si>
  <si>
    <t>0399781074000059</t>
  </si>
  <si>
    <t>0399781074000023</t>
  </si>
  <si>
    <t>0399781074000050</t>
  </si>
  <si>
    <t>0399781068000062</t>
  </si>
  <si>
    <t>0399781076000172</t>
  </si>
  <si>
    <t>0399781068000048</t>
  </si>
  <si>
    <t>0399781074000057</t>
  </si>
  <si>
    <t>0399781074000051</t>
  </si>
  <si>
    <t>0399781074000054</t>
  </si>
  <si>
    <t>0399781074000055</t>
  </si>
  <si>
    <t>0399781074000056</t>
  </si>
  <si>
    <t>0399781074000026</t>
  </si>
  <si>
    <t>0399781069000039</t>
  </si>
  <si>
    <t>03050614-SSN1SL110</t>
  </si>
  <si>
    <t>21030506141049000096</t>
  </si>
  <si>
    <t>21030506141045000018</t>
  </si>
  <si>
    <t>21030506141075000085</t>
  </si>
  <si>
    <t>03050623-SSQ1CXL111</t>
  </si>
  <si>
    <t>21030506231068000090</t>
  </si>
  <si>
    <t>21030506231044000003</t>
  </si>
  <si>
    <t>21030506231068000087</t>
  </si>
  <si>
    <t>21030506231068000088</t>
  </si>
  <si>
    <t>21030506231068000086</t>
  </si>
  <si>
    <t>21030506231068000091</t>
  </si>
  <si>
    <t>21030506231055000454</t>
  </si>
  <si>
    <t>21030506231068000089</t>
  </si>
  <si>
    <t>21030506231055000001</t>
  </si>
  <si>
    <t>21030506231055000455</t>
  </si>
  <si>
    <t>21030506231055000456</t>
  </si>
  <si>
    <t>21030506231055000451</t>
  </si>
  <si>
    <t>21030506231068000092</t>
  </si>
  <si>
    <t>03050626-SSN1SLQ110</t>
  </si>
  <si>
    <t>21030506261049000040</t>
  </si>
  <si>
    <t>21030506261045000118</t>
  </si>
  <si>
    <t>21030506261063002304</t>
  </si>
  <si>
    <t>03050627-SSN1SLQ111</t>
  </si>
  <si>
    <t>2103050627104C000370</t>
  </si>
  <si>
    <t>2103050627104C000371</t>
  </si>
  <si>
    <t>21030506271072000214</t>
  </si>
  <si>
    <t>21030506271072000220</t>
  </si>
  <si>
    <t>21030506281055000423</t>
  </si>
  <si>
    <t>21030506271068000158</t>
  </si>
  <si>
    <t>21030506271068000160</t>
  </si>
  <si>
    <t>21030506271068000159</t>
  </si>
  <si>
    <t>21030506271055000561</t>
  </si>
  <si>
    <t>21030506271072000215</t>
  </si>
  <si>
    <t>21030506271068000156</t>
  </si>
  <si>
    <t>21030506261063002305</t>
  </si>
  <si>
    <t>21030506271072000211</t>
  </si>
  <si>
    <t>21030506271055000563</t>
  </si>
  <si>
    <t>03050634-SSN1SL410</t>
  </si>
  <si>
    <t>21030506341049000112</t>
  </si>
  <si>
    <t>21030506341075000086</t>
  </si>
  <si>
    <t>ALIM</t>
  </si>
  <si>
    <t>03051751-USI 6</t>
  </si>
  <si>
    <t>21030517511086000099</t>
  </si>
  <si>
    <t>03051754-SWI 0</t>
  </si>
  <si>
    <t>2103051754108A000154</t>
  </si>
  <si>
    <t>Consommables</t>
  </si>
  <si>
    <t>34060049-SFP 850nm</t>
  </si>
  <si>
    <t>AM072678YQ</t>
  </si>
  <si>
    <t>AM08298VHU</t>
  </si>
  <si>
    <t>AM08298VHS</t>
  </si>
  <si>
    <t>AM08098BA9</t>
  </si>
  <si>
    <t>AM0751849Y</t>
  </si>
  <si>
    <t>AM0751849W</t>
  </si>
  <si>
    <t>AM072678YV</t>
  </si>
  <si>
    <t>AM072678YD</t>
  </si>
  <si>
    <t>AM072678YL</t>
  </si>
  <si>
    <t>AM072678YJ</t>
  </si>
  <si>
    <t>AM072678YG</t>
  </si>
  <si>
    <t>AM0751849Q</t>
  </si>
  <si>
    <t>34060224-SFP1530</t>
  </si>
  <si>
    <t>P8T05K0</t>
  </si>
  <si>
    <t>34060225-SFP1550</t>
  </si>
  <si>
    <t>BTH0734330</t>
  </si>
  <si>
    <t>P9408G4</t>
  </si>
  <si>
    <t>BTH0710343</t>
  </si>
  <si>
    <t>34060226-SFP1570</t>
  </si>
  <si>
    <t>P8L1UC9</t>
  </si>
  <si>
    <t>34060227-SFP1590</t>
  </si>
  <si>
    <t>PBD07JR</t>
  </si>
  <si>
    <t>34060228-SFP1610</t>
  </si>
  <si>
    <t>PBB3K9U</t>
  </si>
  <si>
    <t>34060286</t>
  </si>
  <si>
    <t>34060286-SFP-850nm</t>
  </si>
  <si>
    <t>SCP6F86GLCWH</t>
  </si>
  <si>
    <t>C903QQ576</t>
  </si>
  <si>
    <t>PJD70LW</t>
  </si>
  <si>
    <t>PJE06AQ</t>
  </si>
  <si>
    <t>PJE064N</t>
  </si>
  <si>
    <t>PJB588G</t>
  </si>
  <si>
    <t>AJ051702DQ</t>
  </si>
  <si>
    <t>PJB5CR2</t>
  </si>
  <si>
    <t>JDSSCE42QQ7K0</t>
  </si>
  <si>
    <t>P34060286Y149000717</t>
  </si>
  <si>
    <t>GISEMENT  = 6/A/2</t>
  </si>
  <si>
    <t>CE42QQ70G</t>
  </si>
  <si>
    <t>Palette 225</t>
  </si>
  <si>
    <t>34060289-SCP6818-H1-BNE-1490nm</t>
  </si>
  <si>
    <t>7Y9010E00552</t>
  </si>
  <si>
    <t>7Y9010E00553</t>
  </si>
  <si>
    <t>7Y9010E00559</t>
  </si>
  <si>
    <t>7Y9010E00551</t>
  </si>
  <si>
    <t>34060322-SFP-1550nm</t>
  </si>
  <si>
    <t>T09C62595</t>
  </si>
  <si>
    <t>T09C64513</t>
  </si>
  <si>
    <t>F9422258007C</t>
  </si>
  <si>
    <t>T09B46192</t>
  </si>
  <si>
    <t>F94422580036</t>
  </si>
  <si>
    <t>F94322580063</t>
  </si>
  <si>
    <t>T09C62490</t>
  </si>
  <si>
    <t>T09C61233</t>
  </si>
  <si>
    <t>T09C62557</t>
  </si>
  <si>
    <t>F92122580022</t>
  </si>
  <si>
    <t>T09C62709</t>
  </si>
  <si>
    <t>T09C62497</t>
  </si>
  <si>
    <t>T09C62535</t>
  </si>
  <si>
    <t>T09C62556</t>
  </si>
  <si>
    <t>KA202G3</t>
  </si>
  <si>
    <t>T09C62714</t>
  </si>
  <si>
    <t>F936225802EF</t>
  </si>
  <si>
    <t>T09C64534</t>
  </si>
  <si>
    <t>T09M76204</t>
  </si>
  <si>
    <t>T09C64538</t>
  </si>
  <si>
    <t>T09C64547</t>
  </si>
  <si>
    <t>T09C64525</t>
  </si>
  <si>
    <t>BP195200241442</t>
  </si>
  <si>
    <t>BP194600340908</t>
  </si>
  <si>
    <t>34060354-SFP 850nm</t>
  </si>
  <si>
    <t>3631210</t>
  </si>
  <si>
    <t>AJ051702C5</t>
  </si>
  <si>
    <t>AJ051702D1</t>
  </si>
  <si>
    <t>AJ051702DG</t>
  </si>
  <si>
    <t>S929190008</t>
  </si>
  <si>
    <t>AM08308W49</t>
  </si>
  <si>
    <t>AM08098BBG</t>
  </si>
  <si>
    <t>AM08308W48</t>
  </si>
  <si>
    <t>PEM2H2K</t>
  </si>
  <si>
    <t>AM09349BJX</t>
  </si>
  <si>
    <t>AJ054101QZ</t>
  </si>
  <si>
    <t>AM08308W4D</t>
  </si>
  <si>
    <t>AM08308W4G</t>
  </si>
  <si>
    <t>AM09369CBZ</t>
  </si>
  <si>
    <t>AJ054501R4</t>
  </si>
  <si>
    <t>AJ08281CXY</t>
  </si>
  <si>
    <t>SFP</t>
  </si>
  <si>
    <t>34060485</t>
  </si>
  <si>
    <t>34060485-eSFP,1310nm,155M~2.67G,-5~0dBm,-21dBm,LC,SM,15km</t>
  </si>
  <si>
    <t>1QU202103436421</t>
  </si>
  <si>
    <t>1QU202103436426</t>
  </si>
  <si>
    <t>1QU202103436379</t>
  </si>
  <si>
    <t>1QU202102834947</t>
  </si>
  <si>
    <t>1QU202103436415</t>
  </si>
  <si>
    <t>1QU202103436412</t>
  </si>
  <si>
    <t>1QU202103436411</t>
  </si>
  <si>
    <t>1QU202103436409</t>
  </si>
  <si>
    <t>1QU202103436408</t>
  </si>
  <si>
    <t>1QU202103436404</t>
  </si>
  <si>
    <t>1QU202103436406</t>
  </si>
  <si>
    <t>1QU202103436416</t>
  </si>
  <si>
    <t>1QU202103436402</t>
  </si>
  <si>
    <t>1QU202103436418</t>
  </si>
  <si>
    <t>1QU202103436375</t>
  </si>
  <si>
    <t>1QU202103436419</t>
  </si>
  <si>
    <t>1QU202103436422</t>
  </si>
  <si>
    <t>1QU202103436423</t>
  </si>
  <si>
    <t>1QU202103436424</t>
  </si>
  <si>
    <t>1QU202103436425</t>
  </si>
  <si>
    <t>1QU202103436427</t>
  </si>
  <si>
    <t>1QU202103436428</t>
  </si>
  <si>
    <t>1QU202103436429</t>
  </si>
  <si>
    <t>1QU202103436417</t>
  </si>
  <si>
    <t>1QU202103436365</t>
  </si>
  <si>
    <t>1QU202103436366</t>
  </si>
  <si>
    <t>1QU202103436088</t>
  </si>
  <si>
    <t>1QU202103436092</t>
  </si>
  <si>
    <t>1QU202103436094</t>
  </si>
  <si>
    <t>1QU202103436095</t>
  </si>
  <si>
    <t>1QU202103436097</t>
  </si>
  <si>
    <t>1QU202103436099</t>
  </si>
  <si>
    <t>1QU202103436100</t>
  </si>
  <si>
    <t>1QU202103436101</t>
  </si>
  <si>
    <t>1QU202103436380</t>
  </si>
  <si>
    <t>1QU202103436362</t>
  </si>
  <si>
    <t>1QU202103436383</t>
  </si>
  <si>
    <t>1QU202103436367</t>
  </si>
  <si>
    <t>1QU202103436368</t>
  </si>
  <si>
    <t>1QU202103436369</t>
  </si>
  <si>
    <t>1QU202103436370</t>
  </si>
  <si>
    <t>1QU202103436372</t>
  </si>
  <si>
    <t>1QU202103436373</t>
  </si>
  <si>
    <t>1QU202103436374</t>
  </si>
  <si>
    <t>1QU202103436420</t>
  </si>
  <si>
    <t>1QU202103436376</t>
  </si>
  <si>
    <t>1QU202103436430</t>
  </si>
  <si>
    <t>1QU202103436105</t>
  </si>
  <si>
    <t>1QU202103436441</t>
  </si>
  <si>
    <t>1QU202103436431</t>
  </si>
  <si>
    <t>1QU202103630570</t>
  </si>
  <si>
    <t>1QU202103630591</t>
  </si>
  <si>
    <t>1QU202103630594</t>
  </si>
  <si>
    <t>A1209080985</t>
  </si>
  <si>
    <t>1QU202103630599</t>
  </si>
  <si>
    <t>1QU202103630603</t>
  </si>
  <si>
    <t>1QU202103630567</t>
  </si>
  <si>
    <t>1QU202103630606</t>
  </si>
  <si>
    <t>1QU202103630588</t>
  </si>
  <si>
    <t>1QU202103630539</t>
  </si>
  <si>
    <t>1QU202103436437</t>
  </si>
  <si>
    <t>1QU202103436432</t>
  </si>
  <si>
    <t>1QU202103436439</t>
  </si>
  <si>
    <t>1QU202103436433</t>
  </si>
  <si>
    <t>1QU202103436434</t>
  </si>
  <si>
    <t>1QU202103630548</t>
  </si>
  <si>
    <t>U5282000774</t>
  </si>
  <si>
    <t>APHP BICETRE</t>
  </si>
  <si>
    <t>HTM2018031407180-</t>
  </si>
  <si>
    <t>U5282000448</t>
  </si>
  <si>
    <t>TRF5926ANLBOU1</t>
  </si>
  <si>
    <t>Huawei_SWAP_APHP</t>
  </si>
  <si>
    <t>EA163100110173</t>
  </si>
  <si>
    <t>28092016</t>
  </si>
  <si>
    <t>EC162700442149</t>
  </si>
  <si>
    <t>EC162700442662</t>
  </si>
  <si>
    <t>EC162700442692</t>
  </si>
  <si>
    <t>EC162700442671</t>
  </si>
  <si>
    <t>EC162700442670</t>
  </si>
  <si>
    <t>EC162700442669</t>
  </si>
  <si>
    <t>EC162700442668</t>
  </si>
  <si>
    <t>EC162700442667</t>
  </si>
  <si>
    <t>EC162700442666</t>
  </si>
  <si>
    <t>EC162700442665</t>
  </si>
  <si>
    <t>EC162700442664</t>
  </si>
  <si>
    <t>EA162900030199</t>
  </si>
  <si>
    <t>EA162900030198</t>
  </si>
  <si>
    <t>EA162900030197</t>
  </si>
  <si>
    <t>EA162900030196</t>
  </si>
  <si>
    <t>EA162900030195</t>
  </si>
  <si>
    <t>EA162900030194</t>
  </si>
  <si>
    <t>EA162900030175</t>
  </si>
  <si>
    <t>EA162900030193</t>
  </si>
  <si>
    <t>EA162900030176</t>
  </si>
  <si>
    <t>EA162900030174</t>
  </si>
  <si>
    <t>EC162700441318</t>
  </si>
  <si>
    <t>EC162700441317</t>
  </si>
  <si>
    <t>EC162700441316</t>
  </si>
  <si>
    <t>EC162700441315</t>
  </si>
  <si>
    <t>EC162700441313</t>
  </si>
  <si>
    <t>EC162700441314</t>
  </si>
  <si>
    <t>EC162700441312</t>
  </si>
  <si>
    <t>EC162700441311</t>
  </si>
  <si>
    <t>EC162700441310</t>
  </si>
  <si>
    <t>EC162700441309</t>
  </si>
  <si>
    <t>EC162700441308</t>
  </si>
  <si>
    <t>EC162700441307</t>
  </si>
  <si>
    <t>EC162700441306</t>
  </si>
  <si>
    <t>EC162700441305</t>
  </si>
  <si>
    <t>EC162700441303</t>
  </si>
  <si>
    <t>EC162700441304</t>
  </si>
  <si>
    <t>EC162700441302</t>
  </si>
  <si>
    <t>EC162700441301</t>
  </si>
  <si>
    <t>EC162700441250</t>
  </si>
  <si>
    <t>EC162700441249</t>
  </si>
  <si>
    <t>EA162900030188</t>
  </si>
  <si>
    <t>EA162900030187</t>
  </si>
  <si>
    <t>EA162900030191</t>
  </si>
  <si>
    <t>EA162900030189</t>
  </si>
  <si>
    <t>EA162900030173</t>
  </si>
  <si>
    <t>EA162900030190</t>
  </si>
  <si>
    <t>EA162900030172</t>
  </si>
  <si>
    <t>EA162900030171</t>
  </si>
  <si>
    <t>EA163300180671</t>
  </si>
  <si>
    <t>EA163300180690</t>
  </si>
  <si>
    <t>EA163300180689</t>
  </si>
  <si>
    <t>EA163300180666</t>
  </si>
  <si>
    <t>EA163300180665</t>
  </si>
  <si>
    <t>EA163300180692</t>
  </si>
  <si>
    <t>EA163300180667</t>
  </si>
  <si>
    <t>EA163300180668</t>
  </si>
  <si>
    <t>BP163201580134</t>
  </si>
  <si>
    <t>BP163201580132</t>
  </si>
  <si>
    <t>BP163201580131</t>
  </si>
  <si>
    <t>BP163201580133</t>
  </si>
  <si>
    <t>BP163201580127</t>
  </si>
  <si>
    <t>EA163000080023</t>
  </si>
  <si>
    <t>EA163000080020</t>
  </si>
  <si>
    <t>BP163201580125</t>
  </si>
  <si>
    <t>A0111602668</t>
  </si>
  <si>
    <t>A0111602675</t>
  </si>
  <si>
    <t>A0111602671</t>
  </si>
  <si>
    <t>A0111602674</t>
  </si>
  <si>
    <t>EA162900030275</t>
  </si>
  <si>
    <t>Swap Metro 1000_01_OSN 1500B</t>
  </si>
  <si>
    <t>EA162900030274</t>
  </si>
  <si>
    <t>EC194900052087</t>
  </si>
  <si>
    <t>EC194900052464</t>
  </si>
  <si>
    <t>EC194900052053</t>
  </si>
  <si>
    <t>EC194900052462</t>
  </si>
  <si>
    <t>U52C6029634</t>
  </si>
  <si>
    <t>GISEMENT = HW0203</t>
  </si>
  <si>
    <t>EC194900052453</t>
  </si>
  <si>
    <t>EC194900052480</t>
  </si>
  <si>
    <t>EC194900052452</t>
  </si>
  <si>
    <t>Divers</t>
  </si>
  <si>
    <t>9801A002-HUB</t>
  </si>
  <si>
    <t>219801A002C06500369</t>
  </si>
  <si>
    <t xml:space="preserve"> T132113</t>
  </si>
  <si>
    <t xml:space="preserve"> AIX 389 av du Club Hippique - Immeuble le Sulky 13100 AIX EN PROVENCE</t>
  </si>
  <si>
    <t>219801A002C067000054</t>
  </si>
  <si>
    <t>219801A002C067000056</t>
  </si>
  <si>
    <t>219801A002C067000055</t>
  </si>
  <si>
    <t>219801A002C067000078</t>
  </si>
  <si>
    <t>219801A002C067000058</t>
  </si>
  <si>
    <t>219801A002C067000051</t>
  </si>
  <si>
    <t>219801A002C067000080</t>
  </si>
  <si>
    <t>219801A002C067000079</t>
  </si>
  <si>
    <t>9801A002</t>
  </si>
  <si>
    <t>PT7420-51-3W-SFP 1310nm</t>
  </si>
  <si>
    <t>PBG0R9T</t>
  </si>
  <si>
    <t>PT7420-51-EW-SFP 1,25G/1310</t>
  </si>
  <si>
    <t>A0110150329</t>
  </si>
  <si>
    <t>A0110150327</t>
  </si>
  <si>
    <t>02316026-SSEM7LWFT01</t>
  </si>
  <si>
    <t>210231602610D2000003</t>
  </si>
  <si>
    <t>2102316026109A000089</t>
  </si>
  <si>
    <t xml:space="preserve"> T144342</t>
  </si>
  <si>
    <t xml:space="preserve"> C12207382| </t>
  </si>
  <si>
    <t>03050688-SSQ1CXL420</t>
  </si>
  <si>
    <t>3050688-SSQ1CXL420</t>
  </si>
  <si>
    <t>21030506881057000198</t>
  </si>
  <si>
    <t>03030KJL-SSE3V4001</t>
  </si>
  <si>
    <t>030KJL10B4000118</t>
  </si>
  <si>
    <t>030KJL10B4000117</t>
  </si>
  <si>
    <t>030KJL10C3000039</t>
  </si>
  <si>
    <t>030KJL10B3000076</t>
  </si>
  <si>
    <t>RMACodePRNo:10954523</t>
  </si>
  <si>
    <t>030KJL10E8000008</t>
  </si>
  <si>
    <t>030KJL10C9000040</t>
  </si>
  <si>
    <t>03051752-SWU 0-SWITCH</t>
  </si>
  <si>
    <t>03051752-SWU 0</t>
  </si>
  <si>
    <t>2103051752108A000121</t>
  </si>
  <si>
    <t>03051739-UPB 0</t>
  </si>
  <si>
    <t>2103051739108A000293</t>
  </si>
  <si>
    <t>03050791-FW42E2GFF</t>
  </si>
  <si>
    <t>2103050791Z089000106</t>
  </si>
  <si>
    <t>Comsommables</t>
  </si>
  <si>
    <t>34060473-2QSU/1310L-SFP 1310</t>
  </si>
  <si>
    <t>A0208034214</t>
  </si>
  <si>
    <t>A0208031071</t>
  </si>
  <si>
    <t>A0208031077</t>
  </si>
  <si>
    <t>34060473</t>
  </si>
  <si>
    <t>60083607982</t>
  </si>
  <si>
    <t>BE0847280775</t>
  </si>
  <si>
    <t>A0208035233</t>
  </si>
  <si>
    <t>0061705824</t>
  </si>
  <si>
    <t>60083612142</t>
  </si>
  <si>
    <t>A0508069425</t>
  </si>
  <si>
    <t>A1207079028</t>
  </si>
  <si>
    <t>FA70064001228</t>
  </si>
  <si>
    <t>BE0847450227</t>
  </si>
  <si>
    <t>60082731054</t>
  </si>
  <si>
    <t>34060281-SCP6828-SFP-1310nm</t>
  </si>
  <si>
    <t>IC3406028125011062401</t>
  </si>
  <si>
    <t>577010D00024</t>
  </si>
  <si>
    <t>577010D00031</t>
  </si>
  <si>
    <t>577010D00026</t>
  </si>
  <si>
    <t>EA161100280284</t>
  </si>
  <si>
    <t>EA161100280285</t>
  </si>
  <si>
    <t>EA161100280283</t>
  </si>
  <si>
    <t>EA161100280287</t>
  </si>
  <si>
    <t>EA161100280286</t>
  </si>
  <si>
    <t>EC132700090706</t>
  </si>
  <si>
    <t>EC132700090705</t>
  </si>
  <si>
    <t>6X5041C01262</t>
  </si>
  <si>
    <t xml:space="preserve"> APHP SWAP</t>
  </si>
  <si>
    <t>34060298</t>
  </si>
  <si>
    <t>Optical Transceiver,eSFP,1310nm,</t>
  </si>
  <si>
    <t>740001E00036</t>
  </si>
  <si>
    <t>MDVHGNS1000049330162</t>
  </si>
  <si>
    <t>393406029811102619010001000025</t>
  </si>
  <si>
    <t>34060278-SCP6808-SFP-1310nm</t>
  </si>
  <si>
    <t>728015D02238</t>
  </si>
  <si>
    <t>728015D02239</t>
  </si>
  <si>
    <t>728015D02234</t>
  </si>
  <si>
    <t>749510D00012</t>
  </si>
  <si>
    <t>749510D00013</t>
  </si>
  <si>
    <t>728015D02249</t>
  </si>
  <si>
    <t>15T983601997</t>
  </si>
  <si>
    <t>15T983602064</t>
  </si>
  <si>
    <t>11T983600859</t>
  </si>
  <si>
    <t>02120336-SSEE1FAN</t>
  </si>
  <si>
    <t>2102120336P082000033</t>
  </si>
  <si>
    <t>45010092-MMBC</t>
  </si>
  <si>
    <t>MMBC-22-085-50-LC/PC-C</t>
  </si>
  <si>
    <t>6731405</t>
  </si>
  <si>
    <t>09714120</t>
  </si>
  <si>
    <t>45010092</t>
  </si>
  <si>
    <t>09714128</t>
  </si>
  <si>
    <t>03030GRN-SSE3TMXST01</t>
  </si>
  <si>
    <t>030GRN10A5000001</t>
  </si>
  <si>
    <t>030GRN1099000006</t>
  </si>
  <si>
    <t>030GRN10AA000027</t>
  </si>
  <si>
    <t>030GRN109B000009</t>
  </si>
  <si>
    <t>030GRN10AA000024</t>
  </si>
  <si>
    <t>030GRN10AB000002</t>
  </si>
  <si>
    <t>03030JRX-SSE7LWFST01</t>
  </si>
  <si>
    <t>030JRX10B2000001</t>
  </si>
  <si>
    <t>03030GBQ-SFP</t>
  </si>
  <si>
    <t>030GBQD0B3000084</t>
  </si>
  <si>
    <t>030GBQD0B3000175</t>
  </si>
  <si>
    <t>030JRX10B2000007</t>
  </si>
  <si>
    <t>NORTEL</t>
  </si>
  <si>
    <t>TN-64X</t>
  </si>
  <si>
    <t>021ETL10B000155</t>
  </si>
  <si>
    <t>A Contrôler</t>
  </si>
  <si>
    <t>HUAWMAINTQ</t>
  </si>
  <si>
    <t>TN55TQX</t>
  </si>
  <si>
    <t>OSN 8800</t>
  </si>
  <si>
    <t>03020EUN-TN51ATE</t>
  </si>
  <si>
    <t>Board for Optix OSN 8800 T64/T32</t>
  </si>
  <si>
    <t>020EUN10A1000578</t>
  </si>
  <si>
    <t>020EUNW0C2000789</t>
  </si>
  <si>
    <t>020EUN10BB000439</t>
  </si>
  <si>
    <t>020EUN10BB000432</t>
  </si>
  <si>
    <t>GISEMENT = HW0103</t>
  </si>
  <si>
    <t>020EUN10BB000447</t>
  </si>
  <si>
    <t>020EUN10BB000443</t>
  </si>
  <si>
    <t>020EUN10B3000224</t>
  </si>
  <si>
    <t>020EUN10BB000442</t>
  </si>
  <si>
    <t>020EUN10BB000440</t>
  </si>
  <si>
    <t>020EUN10BB000452</t>
  </si>
  <si>
    <t>GISEMENT  = 6/D/2</t>
  </si>
  <si>
    <t>03020JNL-TN51EFI1</t>
  </si>
  <si>
    <t>020JNLW0BB000676</t>
  </si>
  <si>
    <t>020JNLW0BC000573</t>
  </si>
  <si>
    <t>020JNLW0BB000626</t>
  </si>
  <si>
    <t>020JNL10B5001496</t>
  </si>
  <si>
    <t>020JNLW0BB000661</t>
  </si>
  <si>
    <t>020JNLW0BB000624</t>
  </si>
  <si>
    <t>020JNLW0BC000820</t>
  </si>
  <si>
    <t>020JNLW0BB001233</t>
  </si>
  <si>
    <t>020JNL10B5001535</t>
  </si>
  <si>
    <t>020JNL10B3000148</t>
  </si>
  <si>
    <t>03020JRN-TN51EFI2</t>
  </si>
  <si>
    <t>020JRNW0C2000994</t>
  </si>
  <si>
    <t>020JRNW0C2000998</t>
  </si>
  <si>
    <t>020JRNW0BB000359</t>
  </si>
  <si>
    <t>020JRNW0BB000398</t>
  </si>
  <si>
    <t>020JRNW0BB000365</t>
  </si>
  <si>
    <t>020JRNW0BB000345</t>
  </si>
  <si>
    <t>020JRNW0BB000399</t>
  </si>
  <si>
    <t>020JRNW0BB000402</t>
  </si>
  <si>
    <t>020JRNW0C1000451</t>
  </si>
  <si>
    <t>020JRNW0C2000162</t>
  </si>
  <si>
    <t>GISEMENT  = 6/D/1</t>
  </si>
  <si>
    <t>OSN 6800</t>
  </si>
  <si>
    <t>03020JTN-TN11PIU02</t>
  </si>
  <si>
    <t>Board for Optix OSN 6800 T64/T32</t>
  </si>
  <si>
    <t>020JTND0BB009344</t>
  </si>
  <si>
    <t>020JTND0B9008299</t>
  </si>
  <si>
    <t>020JTND0C1003926</t>
  </si>
  <si>
    <t>020JTND0BB007291</t>
  </si>
  <si>
    <t>020JTND0BB009361</t>
  </si>
  <si>
    <t>020JTND0BB007278</t>
  </si>
  <si>
    <t>020JTND0BB009311</t>
  </si>
  <si>
    <t>020JTND0BB009310</t>
  </si>
  <si>
    <t>020JTND0C8003040</t>
  </si>
  <si>
    <t>20JTND0D6005742</t>
  </si>
  <si>
    <t>T803550-1</t>
  </si>
  <si>
    <t xml:space="preserve">"                               DEMANDE D'INTERVENTION SUR SITE
                                  </t>
  </si>
  <si>
    <t>020JTND0C8002692</t>
  </si>
  <si>
    <t>03020NSD-TN52STI</t>
  </si>
  <si>
    <t>020NSD10BB000159</t>
  </si>
  <si>
    <t>020NSD10BB000240</t>
  </si>
  <si>
    <t>020NSD10BB000194</t>
  </si>
  <si>
    <t>020NSD10BB000234</t>
  </si>
  <si>
    <t>020NSD10BB000171</t>
  </si>
  <si>
    <t>020NSDW0C5000670</t>
  </si>
  <si>
    <t>020NSD10BB000169</t>
  </si>
  <si>
    <t>020NSDW0C5001144</t>
  </si>
  <si>
    <t>020NSDW0BB000215</t>
  </si>
  <si>
    <t>020NSDW0C5000667</t>
  </si>
  <si>
    <t>03020PSF-TNK2SCC</t>
  </si>
  <si>
    <t>020PSF10E2000434</t>
  </si>
  <si>
    <t>020PSF10CC000043</t>
  </si>
  <si>
    <t>SR6989297</t>
  </si>
  <si>
    <t>RMA13542200</t>
  </si>
  <si>
    <t>T2466656</t>
  </si>
  <si>
    <t>020PSF10K3000145</t>
  </si>
  <si>
    <t>020PSF10C2000082</t>
  </si>
  <si>
    <t>020PSF10D9000172</t>
  </si>
  <si>
    <t>020PSF10E1000095</t>
  </si>
  <si>
    <t>Maintenance SR 13259322</t>
  </si>
  <si>
    <t>13385887</t>
  </si>
  <si>
    <t>26795878</t>
  </si>
  <si>
    <t>020PSF10K2000073</t>
  </si>
  <si>
    <t>GISEMENT = HW0202</t>
  </si>
  <si>
    <t>020PSF10BC000298</t>
  </si>
  <si>
    <t>T417837</t>
  </si>
  <si>
    <t xml:space="preserve">Bonjour,
Merci de prendre cette demande d'intervention planifiée pour le 23/07/2020 à 14h30 sur </t>
  </si>
  <si>
    <t>020PSF10F7000100</t>
  </si>
  <si>
    <t>GISEMENT  = 6/A/1</t>
  </si>
  <si>
    <t>020PSF10KA000034</t>
  </si>
  <si>
    <t>020PSF10FC000201</t>
  </si>
  <si>
    <t>18076997</t>
  </si>
  <si>
    <t>020PSF10D7000590</t>
  </si>
  <si>
    <t>OSN 6800 &amp; OSN 8800</t>
  </si>
  <si>
    <t>03020PXK-TNKD0K2STG01</t>
  </si>
  <si>
    <t>020PXK10EC000442</t>
  </si>
  <si>
    <t>8901796</t>
  </si>
  <si>
    <t>17377581</t>
  </si>
  <si>
    <t>020PXK10F1000132</t>
  </si>
  <si>
    <t>020PXK10BC000211</t>
  </si>
  <si>
    <t>020PXK10C7000034</t>
  </si>
  <si>
    <t>020PXK10BB000234</t>
  </si>
  <si>
    <t>020PXK10BB000253</t>
  </si>
  <si>
    <t>020PXK10BB000241</t>
  </si>
  <si>
    <t>020PXK10BB000236</t>
  </si>
  <si>
    <t>020PXK10BB000231</t>
  </si>
  <si>
    <t>020PXK10B6000521</t>
  </si>
  <si>
    <t>020PXK10B8000286</t>
  </si>
  <si>
    <t>03020VBF-TN11ST2</t>
  </si>
  <si>
    <t>020VBF10BB000897</t>
  </si>
  <si>
    <t>GISEMENT = HW0104</t>
  </si>
  <si>
    <t>020VBF10BB000895</t>
  </si>
  <si>
    <t>020VBF10BB000887</t>
  </si>
  <si>
    <t>020VBF10BB000891</t>
  </si>
  <si>
    <t>020VBF10C2000805</t>
  </si>
  <si>
    <t>020VBF10C2000807</t>
  </si>
  <si>
    <t>020VBF10C2000806</t>
  </si>
  <si>
    <t>020VBF10E1000094</t>
  </si>
  <si>
    <t>SR 8163016</t>
  </si>
  <si>
    <t>C18531449</t>
  </si>
  <si>
    <t>020VBFW0FC000858</t>
  </si>
  <si>
    <t>03020XXT-TN54THA01</t>
  </si>
  <si>
    <t>020XXT10M1000032</t>
  </si>
  <si>
    <t>020XXT10K5000098</t>
  </si>
  <si>
    <t>020XXT10CA000032</t>
  </si>
  <si>
    <t>020XXT10C2000230</t>
  </si>
  <si>
    <t>020XXT10C2000307</t>
  </si>
  <si>
    <t>020XXT10C2000304</t>
  </si>
  <si>
    <t>020XXT10B8000055</t>
  </si>
  <si>
    <t>020XXT10BB000183</t>
  </si>
  <si>
    <t>020XXT10BB000190</t>
  </si>
  <si>
    <t>GISEMENT = HW0204</t>
  </si>
  <si>
    <t>020XXT10B8000058</t>
  </si>
  <si>
    <t>03021ETL-TN55TQX</t>
  </si>
  <si>
    <t>021ETL10BB000216</t>
  </si>
  <si>
    <t>021ETL10BB000217</t>
  </si>
  <si>
    <t>021ETL10BB000212</t>
  </si>
  <si>
    <t>021ETL10BB000173</t>
  </si>
  <si>
    <t>021ETL10BB000155</t>
  </si>
  <si>
    <t>021ETL10C7001780</t>
  </si>
  <si>
    <t>021ETL10C7001781</t>
  </si>
  <si>
    <t>021ETL10BB000176</t>
  </si>
  <si>
    <t>021ETL10C7001795</t>
  </si>
  <si>
    <t>021ETL6TJ2600123</t>
  </si>
  <si>
    <t>03030EQH-TN11CRPC01</t>
  </si>
  <si>
    <t>030EQH10C1000048</t>
  </si>
  <si>
    <t>030EQH10AC000019</t>
  </si>
  <si>
    <t>030EQH10B1000001</t>
  </si>
  <si>
    <t>030EQH10AC000018</t>
  </si>
  <si>
    <t>030EQH10B7000005</t>
  </si>
  <si>
    <t>03030GXA-TN13FIU01</t>
  </si>
  <si>
    <t>030GXAD0A9001458</t>
  </si>
  <si>
    <t>030GXAD0AB000986</t>
  </si>
  <si>
    <t>030GXAD0AB000957</t>
  </si>
  <si>
    <t>030GXAD0B8000709</t>
  </si>
  <si>
    <t>030GXAD0A9001582</t>
  </si>
  <si>
    <t>030GXAD0B7000730</t>
  </si>
  <si>
    <t>030GXAD0AB000981</t>
  </si>
  <si>
    <t>030GXAD0C5000600</t>
  </si>
  <si>
    <t>030GXAD0C7001696</t>
  </si>
  <si>
    <t>030GXAD0E3000412</t>
  </si>
  <si>
    <t>03030KRK-TN11ITL04</t>
  </si>
  <si>
    <t>030KRK10E1000484</t>
  </si>
  <si>
    <t>030KRK10C2000374</t>
  </si>
  <si>
    <t>030KRK10B7000149</t>
  </si>
  <si>
    <t>order 22122015// SR transfer 5788406</t>
  </si>
  <si>
    <t>030KRK10C8000441</t>
  </si>
  <si>
    <t>030KRK10BB000353</t>
  </si>
  <si>
    <t>030KRK10BB000354</t>
  </si>
  <si>
    <t>030KRK10C1000100</t>
  </si>
  <si>
    <t>030KRK10BB000305</t>
  </si>
  <si>
    <t>030KRK10BB000351</t>
  </si>
  <si>
    <t>03030KRT-TN13WSM9C03</t>
  </si>
  <si>
    <t>030KRT10BB000084</t>
  </si>
  <si>
    <t>030KRT10B4000033</t>
  </si>
  <si>
    <t>030KRT10BB000080</t>
  </si>
  <si>
    <t>030KRT10B9000042</t>
  </si>
  <si>
    <t>030KRT10BB000041</t>
  </si>
  <si>
    <t>030KRT10BB000043</t>
  </si>
  <si>
    <t>030KRT10B4000070</t>
  </si>
  <si>
    <t>GISEMENT  = 6/C/3</t>
  </si>
  <si>
    <t>030KRT10D1000033</t>
  </si>
  <si>
    <t>030KRT10D2000121</t>
  </si>
  <si>
    <t>030KRT10B1000010</t>
  </si>
  <si>
    <t>GISEMENT = HW0101</t>
  </si>
  <si>
    <t>03030LGB-TN52STG01</t>
  </si>
  <si>
    <t>030LGBW0DB000933</t>
  </si>
  <si>
    <t>030LGBW0D8000438</t>
  </si>
  <si>
    <t>030LGBW0E1000232</t>
  </si>
  <si>
    <t>030LGBW0E1000380</t>
  </si>
  <si>
    <t>C13459673</t>
  </si>
  <si>
    <t>030LGBW0C3000221</t>
  </si>
  <si>
    <t>030LGBW0E1000201</t>
  </si>
  <si>
    <t>030LGBW0BB000846</t>
  </si>
  <si>
    <t>6633747</t>
  </si>
  <si>
    <t>12811654</t>
  </si>
  <si>
    <t>29062016</t>
  </si>
  <si>
    <t>030LGBW0D4000086</t>
  </si>
  <si>
    <t>030LGBW0C7000357</t>
  </si>
  <si>
    <t>030LGBW0BB000415</t>
  </si>
  <si>
    <t>03030LMF-TN11AUX02</t>
  </si>
  <si>
    <t>030LMFD0BB000729</t>
  </si>
  <si>
    <t>030LMFD0B9002662</t>
  </si>
  <si>
    <t>030LMFD0B9002660</t>
  </si>
  <si>
    <t>030LMFD0BB000831</t>
  </si>
  <si>
    <t>030LMFD0D7000154</t>
  </si>
  <si>
    <t>030LMFD0E8001145</t>
  </si>
  <si>
    <t>Rack 6, D3</t>
  </si>
  <si>
    <t>030LMFD0E8001071</t>
  </si>
  <si>
    <t>03030LNB-TN52SCC01</t>
  </si>
  <si>
    <t>030LNBW0C1000503</t>
  </si>
  <si>
    <t>GISEMENT = HW0201</t>
  </si>
  <si>
    <t>030LNBW0HC003950</t>
  </si>
  <si>
    <t>030LNBW0G1001429</t>
  </si>
  <si>
    <t>030LNBW0KB005148</t>
  </si>
  <si>
    <t>SR14494101</t>
  </si>
  <si>
    <t>C24738895</t>
  </si>
  <si>
    <t>030LNBW0JB000595</t>
  </si>
  <si>
    <t>030LNBW0KB002102</t>
  </si>
  <si>
    <t>030LNBW0KB004117</t>
  </si>
  <si>
    <t>030LNBW0KC005599</t>
  </si>
  <si>
    <t>030LNBW0J7002958</t>
  </si>
  <si>
    <t>030LNBW0J900058</t>
  </si>
  <si>
    <t>030LNBW0D1000496</t>
  </si>
  <si>
    <t>030LNBW0BA001684</t>
  </si>
  <si>
    <t>030LNBW0L4005023</t>
  </si>
  <si>
    <t>030LNBW0K3000758</t>
  </si>
  <si>
    <t>03030LTQ-TN13WSD9C03</t>
  </si>
  <si>
    <t>030LTQ10AC000081</t>
  </si>
  <si>
    <t>030LTQ10EC000015</t>
  </si>
  <si>
    <t>030LTQ10BB000083</t>
  </si>
  <si>
    <t>030LTQ10BB000074</t>
  </si>
  <si>
    <t>030LTQ10BB000038</t>
  </si>
  <si>
    <t>030LTQ10BB000076</t>
  </si>
  <si>
    <t>030LTQ10BB000071</t>
  </si>
  <si>
    <t>030LTQ10BB000040</t>
  </si>
  <si>
    <t>-</t>
  </si>
  <si>
    <t>030LTQ10AC000073</t>
  </si>
  <si>
    <t>030LTQ10B9000020</t>
  </si>
  <si>
    <t>GISEMENT  = 6/D/0</t>
  </si>
  <si>
    <t>03030MPA-TN11WSMD901</t>
  </si>
  <si>
    <t>030MPA10C2000132</t>
  </si>
  <si>
    <t>030MPA10BC000036</t>
  </si>
  <si>
    <t>030MPA10BB000152</t>
  </si>
  <si>
    <t>030MPA10B3000028</t>
  </si>
  <si>
    <t>030MPA10FC000027</t>
  </si>
  <si>
    <t>030MPA10D2000030</t>
  </si>
  <si>
    <t>030MPA10E8000044</t>
  </si>
  <si>
    <t>030MPA10E6000063</t>
  </si>
  <si>
    <t>030MPA10E2000110</t>
  </si>
  <si>
    <t>030MPA10D9000128</t>
  </si>
  <si>
    <t>030MPA10EC000240</t>
  </si>
  <si>
    <t>RMA#1765665</t>
  </si>
  <si>
    <t>030MPA10E7000050</t>
  </si>
  <si>
    <t>SWAP WSS RETROFIT</t>
  </si>
  <si>
    <t>030MPA10G1000010</t>
  </si>
  <si>
    <t>030MPA10G8000022</t>
  </si>
  <si>
    <t>030MPA10B9000059</t>
  </si>
  <si>
    <t>03030MVS-TN13OAU101</t>
  </si>
  <si>
    <t>030MVS10E5001743</t>
  </si>
  <si>
    <t>030MVS10E5001729</t>
  </si>
  <si>
    <t>030MVS10C7001027</t>
  </si>
  <si>
    <t>030MVS10C7000296</t>
  </si>
  <si>
    <t>030MVS10C7001116</t>
  </si>
  <si>
    <t>030MVS10C7001106</t>
  </si>
  <si>
    <t>030MVS10C7001119</t>
  </si>
  <si>
    <t>030MVS10C7001023</t>
  </si>
  <si>
    <t>030MVS10BB000522</t>
  </si>
  <si>
    <t>03030NNW-TN13OAU106</t>
  </si>
  <si>
    <t>030NNW10C8000248</t>
  </si>
  <si>
    <t>030NNW10C8000246</t>
  </si>
  <si>
    <t>030NNW10BB000030</t>
  </si>
  <si>
    <t>030NNW10F6001178</t>
  </si>
  <si>
    <t>030NNW10EC000890</t>
  </si>
  <si>
    <t>030NNW6TG9011323</t>
  </si>
  <si>
    <t>10118359</t>
  </si>
  <si>
    <t>19687633</t>
  </si>
  <si>
    <t>030NNW6TG8030389</t>
  </si>
  <si>
    <t>030NNW6TK4012469</t>
  </si>
  <si>
    <t>030NNW6TK4012733</t>
  </si>
  <si>
    <t>030NNW6TG9009723</t>
  </si>
  <si>
    <t>34060313</t>
  </si>
  <si>
    <t>Optical Transceiver-XFP-1310nm-9.95~10.71Gb/s--6dBm--1dBm--11dBm-LC-SM-11km</t>
  </si>
  <si>
    <t>A8402MH</t>
  </si>
  <si>
    <t xml:space="preserve"> T252846</t>
  </si>
  <si>
    <t xml:space="preserve"> SR7260117| </t>
  </si>
  <si>
    <t xml:space="preserve"> "17 RUE BARTHELEMY THIMONIER ZI NORD     " 87000 LIMOGES</t>
  </si>
  <si>
    <t>NSC_34060313_T2B8E8</t>
  </si>
  <si>
    <t>N565BA07808</t>
  </si>
  <si>
    <t>A0511674170</t>
  </si>
  <si>
    <t>TRF5015FN-GA420 (T11C15578)</t>
  </si>
  <si>
    <t>ULE0MRU</t>
  </si>
  <si>
    <t>UJHOEMP</t>
  </si>
  <si>
    <t>ULE0LW1</t>
  </si>
  <si>
    <t>ULE0Q9E</t>
  </si>
  <si>
    <t>ULE0Q6M</t>
  </si>
  <si>
    <t>ULE0MX0</t>
  </si>
  <si>
    <t>ULE0NGQ</t>
  </si>
  <si>
    <t>T09J37697</t>
  </si>
  <si>
    <t>A0311687637</t>
  </si>
  <si>
    <t>9066929</t>
  </si>
  <si>
    <t>17679414</t>
  </si>
  <si>
    <t>SR 8987488_34060313_UPG0HAL</t>
  </si>
  <si>
    <t>UGP08RR</t>
  </si>
  <si>
    <t>KC301FT</t>
  </si>
  <si>
    <t>UM80995</t>
  </si>
  <si>
    <t>UM80ALP</t>
  </si>
  <si>
    <t>A0311687638</t>
  </si>
  <si>
    <t>ULE0MWJ</t>
  </si>
  <si>
    <t>ULE0MS8</t>
  </si>
  <si>
    <t>ULE0LU2</t>
  </si>
  <si>
    <t>ULE0J75</t>
  </si>
  <si>
    <t>ULE0GYU</t>
  </si>
  <si>
    <t>BTH0723645</t>
  </si>
  <si>
    <t>BTH0723619</t>
  </si>
  <si>
    <t>BTH0723657</t>
  </si>
  <si>
    <t>BTH0723659</t>
  </si>
  <si>
    <t>BTH0723663</t>
  </si>
  <si>
    <t>CONSOMMABLES</t>
  </si>
  <si>
    <t>34060590 (eSFP,1310nm,155M~2.67G,-5~0dBm,-21dBm,LC,SM,15km)</t>
  </si>
  <si>
    <t>B5A2011321</t>
  </si>
  <si>
    <t>B5A2011067</t>
  </si>
  <si>
    <t>B5A2011352</t>
  </si>
  <si>
    <t>B5A2011390</t>
  </si>
  <si>
    <t>B5A2010444</t>
  </si>
  <si>
    <t>B5A2010935</t>
  </si>
  <si>
    <t>B8L2018552</t>
  </si>
  <si>
    <t>B5A2010459</t>
  </si>
  <si>
    <t>B5A2010521</t>
  </si>
  <si>
    <t>B5A2011489</t>
  </si>
  <si>
    <t>C6D2004389</t>
  </si>
  <si>
    <t>C6D2004392</t>
  </si>
  <si>
    <t>C6R2015001</t>
  </si>
  <si>
    <t>C2W2010962</t>
  </si>
  <si>
    <t>B5K2010674</t>
  </si>
  <si>
    <t>B5K2010508</t>
  </si>
  <si>
    <t>B5K2010805</t>
  </si>
  <si>
    <t>C3B2015958</t>
  </si>
  <si>
    <t>C3B2015960</t>
  </si>
  <si>
    <t>B5J2006943</t>
  </si>
  <si>
    <t>B5J2006956</t>
  </si>
  <si>
    <t>C6D2004388</t>
  </si>
  <si>
    <t>C6R2015022</t>
  </si>
  <si>
    <t>C6R2015002</t>
  </si>
  <si>
    <t>B5A2011400</t>
  </si>
  <si>
    <t>B5A2011351</t>
  </si>
  <si>
    <t>B5A2010487</t>
  </si>
  <si>
    <t>B5A2011385</t>
  </si>
  <si>
    <t>B5A2011331</t>
  </si>
  <si>
    <t>B5A2010513</t>
  </si>
  <si>
    <t>B5A2011416</t>
  </si>
  <si>
    <t>B5A2010545</t>
  </si>
  <si>
    <t>BP121601290447</t>
  </si>
  <si>
    <t>7022896</t>
  </si>
  <si>
    <t>SR69822051</t>
  </si>
  <si>
    <t>EC190200650184</t>
  </si>
  <si>
    <t>393406059011100520170001000101</t>
  </si>
  <si>
    <t>16129638</t>
  </si>
  <si>
    <t>03030NCN-TN55NS3T01</t>
  </si>
  <si>
    <t>TN55NS3T01 (line card 40G)</t>
  </si>
  <si>
    <t>030NCN10G8000028</t>
  </si>
  <si>
    <t>6863842</t>
  </si>
  <si>
    <t>13326818</t>
  </si>
  <si>
    <t>030NCN10G8000078</t>
  </si>
  <si>
    <t>030NCN10D7000288</t>
  </si>
  <si>
    <t xml:space="preserve">Carte Défectueuse Cristal Oscillator </t>
  </si>
  <si>
    <t xml:space="preserve"> Aubagne LOTISSEMENT N°1 AVENUE DE LA RASCLAVE ZI ST MITRE 13400 AUBAGNE</t>
  </si>
  <si>
    <t>030NCN10D6000077</t>
  </si>
  <si>
    <t>batch replacement T245783</t>
  </si>
  <si>
    <t>Carte Défectueuse Cristal Oscillator</t>
  </si>
  <si>
    <t xml:space="preserve"> "RUE DE LA CASTELLE 34000  BATIMENT N°2 / MSC2 RDC SALLE TRANS PUIS LOCAL MSC2 Position baie OSN880</t>
  </si>
  <si>
    <t>030NCN10H3000068</t>
  </si>
  <si>
    <t>030NCN10G3000018</t>
  </si>
  <si>
    <t>030NCN10G6000028</t>
  </si>
  <si>
    <t>030ncn10c4000260</t>
  </si>
  <si>
    <t>030NCN10F8000008</t>
  </si>
  <si>
    <t>GISEMENT  = 6/B/0</t>
  </si>
  <si>
    <t>030NCN10C4000027</t>
  </si>
  <si>
    <t>030NCN10C4000025</t>
  </si>
  <si>
    <t>02120283-SSEE1RFB</t>
  </si>
  <si>
    <t>Remote Optical Pump  Fan Box</t>
  </si>
  <si>
    <t>2102120283N0C3000059</t>
  </si>
  <si>
    <t>2102120283N0BB000115</t>
  </si>
  <si>
    <t>2102120283N0BB000122</t>
  </si>
  <si>
    <t>2102120283N0BB000092</t>
  </si>
  <si>
    <t>2102120283N0BB000100</t>
  </si>
  <si>
    <t>02120495-TN5E1FAN</t>
  </si>
  <si>
    <t>Fan Box</t>
  </si>
  <si>
    <t>2102120495N0D5001795</t>
  </si>
  <si>
    <t>2102120495N0C1000474</t>
  </si>
  <si>
    <t>2102120495N0D6001047</t>
  </si>
  <si>
    <t>2102120495N0D6001050</t>
  </si>
  <si>
    <t>2102120495N0D5001791</t>
  </si>
  <si>
    <t>2102120495N0D6001048</t>
  </si>
  <si>
    <t>GISEMENT  = 6/C/2</t>
  </si>
  <si>
    <t>2102120495N0D5001793</t>
  </si>
  <si>
    <t>2102120495N0D5001792</t>
  </si>
  <si>
    <t>2102120495N0D5001794</t>
  </si>
  <si>
    <t>2102120495N0D5002320</t>
  </si>
  <si>
    <t>02120586-TN1E6FAN</t>
  </si>
  <si>
    <t>2102120586N0J7000044</t>
  </si>
  <si>
    <t>2102120586N0J7000214</t>
  </si>
  <si>
    <t>2102120586N0K3000271</t>
  </si>
  <si>
    <t>2102120586N0K3000184</t>
  </si>
  <si>
    <t>2102120586N0K3000179</t>
  </si>
  <si>
    <t>2102120586N0K3000181</t>
  </si>
  <si>
    <t>2102120586N0K3000185</t>
  </si>
  <si>
    <t>GISEMENT  = 6/B/3</t>
  </si>
  <si>
    <t>2102120586N0K3000176</t>
  </si>
  <si>
    <t>2102120586N0K3000177</t>
  </si>
  <si>
    <t>SR#13072355</t>
  </si>
  <si>
    <t>RMA 26006584</t>
  </si>
  <si>
    <t>2102120586N0K3000182</t>
  </si>
  <si>
    <t>2102120586N0K2000029</t>
  </si>
  <si>
    <t>03020JRQ-TN51PIU</t>
  </si>
  <si>
    <t>Power Interface Board</t>
  </si>
  <si>
    <t>020JRQW0D7003682</t>
  </si>
  <si>
    <t>020JRQW0D3001901</t>
  </si>
  <si>
    <t>020JRQW0C2001193</t>
  </si>
  <si>
    <t>020JRQW0D3001899</t>
  </si>
  <si>
    <t>020JRQW0D3001856</t>
  </si>
  <si>
    <t>020JRQW0D3001879</t>
  </si>
  <si>
    <t>020JRQW0D3001855</t>
  </si>
  <si>
    <t>020JRQW0C2001251</t>
  </si>
  <si>
    <t>020JRQW0C2001267</t>
  </si>
  <si>
    <t>020JRQW0D3001858</t>
  </si>
  <si>
    <t>03020WAK-TN16XCH</t>
  </si>
  <si>
    <t>High Cross-connection, System Control and Clock Processing Board</t>
  </si>
  <si>
    <t>020WAK10BA000267</t>
  </si>
  <si>
    <t>03020WGE-TN16AUX</t>
  </si>
  <si>
    <t>System Auxiliary Interface Board</t>
  </si>
  <si>
    <t>020WGE10D1000005</t>
  </si>
  <si>
    <t>020WGEW0E4000564</t>
  </si>
  <si>
    <t>RMA 26006588</t>
  </si>
  <si>
    <t>020WGEW0D2000838</t>
  </si>
  <si>
    <t>020WGEW0D2000698</t>
  </si>
  <si>
    <t>020WGEW0E4000573</t>
  </si>
  <si>
    <t>020WGEW0D2000038</t>
  </si>
  <si>
    <t>020WGEW0DA000598</t>
  </si>
  <si>
    <t>020WGEW0E4000531</t>
  </si>
  <si>
    <t>020WGEW0D2001395</t>
  </si>
  <si>
    <t>020WGEW0D3000379</t>
  </si>
  <si>
    <t>4386201</t>
  </si>
  <si>
    <t>LA BREDE</t>
  </si>
  <si>
    <t>020WGEW0D2000070</t>
  </si>
  <si>
    <t>6420426</t>
  </si>
  <si>
    <t>12372347</t>
  </si>
  <si>
    <t>020WGEW0D2001484</t>
  </si>
  <si>
    <t>03020WQE-TN16EFI</t>
  </si>
  <si>
    <t>EMI Filter Interface Board</t>
  </si>
  <si>
    <t>020WQEW0J6000776</t>
  </si>
  <si>
    <t>020WQEW0J6000768</t>
  </si>
  <si>
    <t>020WQE10B6000147</t>
  </si>
  <si>
    <t>020WQEW0K8000369</t>
  </si>
  <si>
    <t>020WQEW0K8000345</t>
  </si>
  <si>
    <t>020WQEW0K8000316</t>
  </si>
  <si>
    <t>020WQEW0K4000103</t>
  </si>
  <si>
    <t>RMA 26006593</t>
  </si>
  <si>
    <t>020WQEW0K8000376</t>
  </si>
  <si>
    <t>020WQEW0K8000347</t>
  </si>
  <si>
    <t>020WQEW0K1000074</t>
  </si>
  <si>
    <t>020WQEW0K8000320</t>
  </si>
  <si>
    <t>03020WQS-TN16ATE</t>
  </si>
  <si>
    <t>Interface Board of Alarm &amp; Timing &amp; Expanding</t>
  </si>
  <si>
    <t>020WQSW0J7000228</t>
  </si>
  <si>
    <t>020WQS10G6000130</t>
  </si>
  <si>
    <t>020WQS10G5000364</t>
  </si>
  <si>
    <t>RMA 26006587</t>
  </si>
  <si>
    <t>020WQS10G5000350</t>
  </si>
  <si>
    <t>020WQSW0G5000776</t>
  </si>
  <si>
    <t>020WQS10G5000035</t>
  </si>
  <si>
    <t>020WQSW0J7000214</t>
  </si>
  <si>
    <t>020WQSW0J7000215</t>
  </si>
  <si>
    <t>020WQSW0J7000216</t>
  </si>
  <si>
    <t>020WQSW0J7000058</t>
  </si>
  <si>
    <t>020WQSW0J7000031</t>
  </si>
  <si>
    <t>03020WXP-TN16PIU</t>
  </si>
  <si>
    <t>020WXPW0J7000810</t>
  </si>
  <si>
    <t>020WXPW0J7000817</t>
  </si>
  <si>
    <t>020WXPW0K9000511</t>
  </si>
  <si>
    <t>020WXPW0K3001474</t>
  </si>
  <si>
    <t>020WXPW0K3001636</t>
  </si>
  <si>
    <t>020WXPW0K3001503</t>
  </si>
  <si>
    <t>020WXPW0K3001443</t>
  </si>
  <si>
    <t>RMA 26006594</t>
  </si>
  <si>
    <t>020WXPW0K3001441</t>
  </si>
  <si>
    <t>020WXPW0K3001471</t>
  </si>
  <si>
    <t>020WXPW0K3001637</t>
  </si>
  <si>
    <t>020WXPW0K3001556</t>
  </si>
  <si>
    <t>03030LMK-TN12OAU101</t>
  </si>
  <si>
    <t>C-BAND Optical Amplifier Unit(MAX 0dBm IN and 20dBm OUT,Gain 20~31dB)</t>
  </si>
  <si>
    <t>030LMK10B1001422</t>
  </si>
  <si>
    <t>030LMK10C2000101</t>
  </si>
  <si>
    <t>03030MDD-TN11MCA802</t>
  </si>
  <si>
    <t>8-Channel Spectrum Analysis Board,Monitoring 40Gbps Singal</t>
  </si>
  <si>
    <t>030MDD10BA000128</t>
  </si>
  <si>
    <t>030MDD10J7000312</t>
  </si>
  <si>
    <t>030MDD10H2000093</t>
  </si>
  <si>
    <t>030MDD10E4000427</t>
  </si>
  <si>
    <t>030MDD10BB000143</t>
  </si>
  <si>
    <t>030MDD10BB000139</t>
  </si>
  <si>
    <t>030MDD10C4000388</t>
  </si>
  <si>
    <t>030MDD10B6000191</t>
  </si>
  <si>
    <t>030MDD10B3000133</t>
  </si>
  <si>
    <t>030MDD10J8000197</t>
  </si>
  <si>
    <t xml:space="preserve">OSN 6800 &amp; OSN 8800 </t>
  </si>
  <si>
    <t>03030NLE-TN12LSCT01</t>
  </si>
  <si>
    <t>030NLE10D6000055</t>
  </si>
  <si>
    <t>030NLE10D3000031</t>
  </si>
  <si>
    <t>030NLE10D6000054</t>
  </si>
  <si>
    <t>030NLE10C1000018</t>
  </si>
  <si>
    <t>17670365</t>
  </si>
  <si>
    <t>9061071</t>
  </si>
  <si>
    <t>34060556-CFP100GOPNEXT</t>
  </si>
  <si>
    <t>IC3406055625014031701</t>
  </si>
  <si>
    <t>J12G59813</t>
  </si>
  <si>
    <t>IC3406055625014010531</t>
  </si>
  <si>
    <t>IC3406055625014010533</t>
  </si>
  <si>
    <t>SP34060556HQ08628009</t>
  </si>
  <si>
    <t>OPTERA</t>
  </si>
  <si>
    <t>NTK525CF</t>
  </si>
  <si>
    <t>OME 6500 OCI MXR PRNCD</t>
  </si>
  <si>
    <t>NNTMRT053866</t>
  </si>
  <si>
    <t>03030LMT-TN52NS3T01</t>
  </si>
  <si>
    <t>030LMT10B1000044</t>
  </si>
  <si>
    <t>TT-20170309-00002</t>
  </si>
  <si>
    <t>T260114</t>
  </si>
  <si>
    <t>SR7962421 / RMA 15457993</t>
  </si>
  <si>
    <t>02120516-TN1E2FAN</t>
  </si>
  <si>
    <t>TN1E2FAN</t>
  </si>
  <si>
    <t>2102120516N0G3000028</t>
  </si>
  <si>
    <t>2102120516N0D5000175</t>
  </si>
  <si>
    <t>2102120516N0G3000027</t>
  </si>
  <si>
    <t>2102120516N0G3000157</t>
  </si>
  <si>
    <t>2102120516N0K4002380</t>
  </si>
  <si>
    <t>2102120516N0K3002942</t>
  </si>
  <si>
    <t>2102120516N0A7002068</t>
  </si>
  <si>
    <t>16841068 &amp; T529049</t>
  </si>
  <si>
    <t>2102120516N0B7003213</t>
  </si>
  <si>
    <t>2102120516N0A4000415</t>
  </si>
  <si>
    <t>GISEMENT = 6/C/1</t>
  </si>
  <si>
    <t>2102120516N0A3002666</t>
  </si>
  <si>
    <t>03030NLC-TN11LTX01</t>
  </si>
  <si>
    <t>10X10 Gbits service multiplexer into OTU4</t>
  </si>
  <si>
    <t>030NLC10CC000058</t>
  </si>
  <si>
    <t>12952848</t>
  </si>
  <si>
    <t>030NLC10G6000001</t>
  </si>
  <si>
    <t>NTEU20AA</t>
  </si>
  <si>
    <t>SATURN STM140 AGGREGATE ASSEMBLY</t>
  </si>
  <si>
    <t>NNTM510A1FD4</t>
  </si>
  <si>
    <t>TT-20170221-00007</t>
  </si>
  <si>
    <t>03034005-SSE1MCA01</t>
  </si>
  <si>
    <t>03400510E6000010</t>
  </si>
  <si>
    <t>034005107B000005</t>
  </si>
  <si>
    <t>03400510ab000008</t>
  </si>
  <si>
    <t>03021PVD-TN52AUX</t>
  </si>
  <si>
    <t>021PVD10E3001230</t>
  </si>
  <si>
    <t>021PVD10D5000468</t>
  </si>
  <si>
    <t>021PVD10D5000469</t>
  </si>
  <si>
    <t>021PVD10D5000484</t>
  </si>
  <si>
    <t>021PVD10D5000493</t>
  </si>
  <si>
    <t>021PVD10D5000491</t>
  </si>
  <si>
    <t>021PVD10D5000490</t>
  </si>
  <si>
    <t>021PVD10D5000479</t>
  </si>
  <si>
    <t>021PVD10D2000519</t>
  </si>
  <si>
    <t>021PVD10E4000821</t>
  </si>
  <si>
    <t>C27006937</t>
  </si>
  <si>
    <t>03030MVG-TN12M400</t>
  </si>
  <si>
    <t>030MVG10D2000073</t>
  </si>
  <si>
    <t>030MVG10C3000071</t>
  </si>
  <si>
    <t>130708001</t>
  </si>
  <si>
    <t>030MVG10D2000530</t>
  </si>
  <si>
    <t>030MVG10D5000150</t>
  </si>
  <si>
    <t>03030NAB-TN12D4001</t>
  </si>
  <si>
    <t>030NAB10D6000075</t>
  </si>
  <si>
    <t>030NAB10D8000332</t>
  </si>
  <si>
    <t>030NAB10D8000335</t>
  </si>
  <si>
    <t>131024003</t>
  </si>
  <si>
    <t>030NAB10D1000578</t>
  </si>
  <si>
    <t>030NAB10D6000064</t>
  </si>
  <si>
    <t>030NAB6TEA003367</t>
  </si>
  <si>
    <t>030NAB10D8000323</t>
  </si>
  <si>
    <t>030NAB10D6000079</t>
  </si>
  <si>
    <t>030NAB10D1001012</t>
  </si>
  <si>
    <t>03020VBF-OPTIX</t>
  </si>
  <si>
    <t>020VBF10E2000319</t>
  </si>
  <si>
    <t>13196579</t>
  </si>
  <si>
    <t>26295413</t>
  </si>
  <si>
    <t>03021FSF-TN52UXCH</t>
  </si>
  <si>
    <t>021FSF10E8001346</t>
  </si>
  <si>
    <t>021FSF10CC000319</t>
  </si>
  <si>
    <t>021FSF10CC000136</t>
  </si>
  <si>
    <t>021FSF10K3000039</t>
  </si>
  <si>
    <t>021FSF10K3000412</t>
  </si>
  <si>
    <t>021FSF10G1000729</t>
  </si>
  <si>
    <t>021FSF10FC000563</t>
  </si>
  <si>
    <t>GISEMENT  = 6/D/3</t>
  </si>
  <si>
    <t>021FSF10D2001138</t>
  </si>
  <si>
    <t>021FSF10G1000739</t>
  </si>
  <si>
    <t>02120403-TN1E1EFI</t>
  </si>
  <si>
    <t>2102120403N0C8000413</t>
  </si>
  <si>
    <t>2102120403N0C8000417</t>
  </si>
  <si>
    <t>2102120403N0C8000398</t>
  </si>
  <si>
    <t>2102120403N0C8000419</t>
  </si>
  <si>
    <t>2102120403N0C8000409</t>
  </si>
  <si>
    <t>2102120403N0C8000401</t>
  </si>
  <si>
    <t>2102120403N0C8000408</t>
  </si>
  <si>
    <t>2102120403N0C8000416</t>
  </si>
  <si>
    <t>2102120403N0C8000410</t>
  </si>
  <si>
    <t>2102120403N0C9000347</t>
  </si>
  <si>
    <t>03030LUE-SSE3LOGST02</t>
  </si>
  <si>
    <t>030LUE10AB000023</t>
  </si>
  <si>
    <t>030LUE10E9000004</t>
  </si>
  <si>
    <t>03021GSQ-TNK2USXH</t>
  </si>
  <si>
    <t>021GSQ10E6000186</t>
  </si>
  <si>
    <t>021GSQ10D6000319</t>
  </si>
  <si>
    <t>021GSQ10D6000352</t>
  </si>
  <si>
    <t>021GSQ10D6000345</t>
  </si>
  <si>
    <t>021GSQ10D6000316</t>
  </si>
  <si>
    <t>021GSQ10D3000020</t>
  </si>
  <si>
    <t>021GSQ10D3000045</t>
  </si>
  <si>
    <t>021GSQ10D6000323</t>
  </si>
  <si>
    <t>021GSQ10F2000040</t>
  </si>
  <si>
    <t>03021JTG-TNK2UXCT</t>
  </si>
  <si>
    <t>021JTG10EB000042</t>
  </si>
  <si>
    <t>021JTG10D6000356</t>
  </si>
  <si>
    <t>021JTG10D3000033</t>
  </si>
  <si>
    <t>021JTG10D6000351</t>
  </si>
  <si>
    <t>021JTG10D6000365</t>
  </si>
  <si>
    <t>021JTG10D6000364</t>
  </si>
  <si>
    <t>021JTG10D6000355</t>
  </si>
  <si>
    <t>021JTG10D6000363</t>
  </si>
  <si>
    <t>021JTG10E6000335</t>
  </si>
  <si>
    <t>03030NNV-TN11RAU106</t>
  </si>
  <si>
    <t>030NNV10DC000014</t>
  </si>
  <si>
    <t>030NNV10G3000010</t>
  </si>
  <si>
    <t>030NNV10G3000009</t>
  </si>
  <si>
    <t>T359672</t>
  </si>
  <si>
    <t>030NNV10DB000081</t>
  </si>
  <si>
    <t>030NNV10D8000028</t>
  </si>
  <si>
    <t>030NNV10G3000005</t>
  </si>
  <si>
    <t>Maintenance SR 9925903</t>
  </si>
  <si>
    <t>030NNV10F1000003</t>
  </si>
  <si>
    <t>030NNV10HC000001</t>
  </si>
  <si>
    <t>GISEMENT  = 6/A/3</t>
  </si>
  <si>
    <t>03030MVG-TN12M4001</t>
  </si>
  <si>
    <t>030MVG6TH2000177</t>
  </si>
  <si>
    <t>030MVG6TE6003087</t>
  </si>
  <si>
    <t>030MVG10D7000155</t>
  </si>
  <si>
    <t>030MVG10D7000149</t>
  </si>
  <si>
    <t>030MVG10D5000266</t>
  </si>
  <si>
    <t>03030PLF-TN12LSCT11</t>
  </si>
  <si>
    <t>030PLF10D9000081</t>
  </si>
  <si>
    <t>030PLF10D9000042</t>
  </si>
  <si>
    <t>030PLF10D9000035</t>
  </si>
  <si>
    <t>030PLF10DB000043</t>
  </si>
  <si>
    <t>030PLF10EC000016</t>
  </si>
  <si>
    <t>030PLF10F2000022</t>
  </si>
  <si>
    <t>030PLF10G1000188</t>
  </si>
  <si>
    <t>03021KBV-TN55TOX01</t>
  </si>
  <si>
    <t>021KBV10G7000148</t>
  </si>
  <si>
    <t>021KBV10E1000579</t>
  </si>
  <si>
    <t>021KBV10DB000473</t>
  </si>
  <si>
    <t>021KBV10E1000611</t>
  </si>
  <si>
    <t>021KBV10D8000284</t>
  </si>
  <si>
    <t>021kbv10ec000532</t>
  </si>
  <si>
    <t>021KBV10KC000066</t>
  </si>
  <si>
    <t>021KBV10F6000043</t>
  </si>
  <si>
    <t>021KBV10E2000218</t>
  </si>
  <si>
    <t>SR12856508</t>
  </si>
  <si>
    <t>03030NXV-TN14FIU01</t>
  </si>
  <si>
    <t>030NXV10D4000055</t>
  </si>
  <si>
    <t>030NXV10D7000207</t>
  </si>
  <si>
    <t>030NXV10DC000099</t>
  </si>
  <si>
    <t>030NXV10DC000102</t>
  </si>
  <si>
    <t>030NXV6TFC006202</t>
  </si>
  <si>
    <t>030NXV6TFC006222</t>
  </si>
  <si>
    <t>030NXV6TG7010146</t>
  </si>
  <si>
    <t>T244773</t>
  </si>
  <si>
    <t>030NXV6TG7022799</t>
  </si>
  <si>
    <t>03030NJU-TN54NS4T11</t>
  </si>
  <si>
    <t>030NJU10G1000225</t>
  </si>
  <si>
    <t>030NJU10G1000310</t>
  </si>
  <si>
    <t>030NJU10F5000065</t>
  </si>
  <si>
    <t>030NJU10G1000191</t>
  </si>
  <si>
    <t>030NJU10F5000117</t>
  </si>
  <si>
    <t>030NJU10F5000106</t>
  </si>
  <si>
    <t>030NJU10DC000011</t>
  </si>
  <si>
    <t>030NJU10D6000111</t>
  </si>
  <si>
    <t>030NJU10D9000137</t>
  </si>
  <si>
    <t>030NJU10K2000012</t>
  </si>
  <si>
    <t>030NJU10K5000008</t>
  </si>
  <si>
    <t>34060613  SFP,1310nm,8.5Gb/s-11.1Gb/s ,-6.0~-1.0dBm,-14.4dBm,LC,SM,10km</t>
  </si>
  <si>
    <t>XFP,SFP,1310nm,8.5Gb/s-11.1Gb/s with CDR,-6.0~-1.0dBm,-14.4dBm,LC,SM,10km</t>
  </si>
  <si>
    <t>393406061311102620170001001901</t>
  </si>
  <si>
    <t>TR4002324</t>
  </si>
  <si>
    <t>OPLZ133906N0</t>
  </si>
  <si>
    <t>P34060613Y13B000168</t>
  </si>
  <si>
    <t>Z133906FY</t>
  </si>
  <si>
    <t>P34060613Y13B000065</t>
  </si>
  <si>
    <t>P34060613Y142000043-1</t>
  </si>
  <si>
    <t>NSC_34060613_T2B7E4</t>
  </si>
  <si>
    <t>SR#11745328</t>
  </si>
  <si>
    <t>RMA#22953995</t>
  </si>
  <si>
    <t>P34060613Y167000275</t>
  </si>
  <si>
    <t>SR:7342891</t>
  </si>
  <si>
    <t>RMA:14329025</t>
  </si>
  <si>
    <t>OSN8800</t>
  </si>
  <si>
    <t xml:space="preserve">21140594-Filtre-OSN8800-T32 </t>
  </si>
  <si>
    <t xml:space="preserve">Filtre-OSN8800-T32 </t>
  </si>
  <si>
    <t>21140594CLH</t>
  </si>
  <si>
    <t>01070607-GIE4805S</t>
  </si>
  <si>
    <t>21010706078NKA000153</t>
  </si>
  <si>
    <t>2152440607LGK5001769</t>
  </si>
  <si>
    <t>21010706078NKB000445</t>
  </si>
  <si>
    <t>21010706078NKA000225</t>
  </si>
  <si>
    <t>21010706078NKA000223</t>
  </si>
  <si>
    <t>21010706078NKA000198</t>
  </si>
  <si>
    <t>03020XHX-TN54TOA</t>
  </si>
  <si>
    <t>020XHX6TK9600119</t>
  </si>
  <si>
    <t>020XHX10EA000448</t>
  </si>
  <si>
    <t>137826064</t>
  </si>
  <si>
    <t>RMA 40047193</t>
  </si>
  <si>
    <t>020XHX10D6000404</t>
  </si>
  <si>
    <t>34060289-eSFP-1310nm-L-16.1- STM16,-2~3dBm,-29dBm,LC,SM,40km</t>
  </si>
  <si>
    <t>eSFP-1310nm-L-16.1/ Optical Transceiver,STM16,-2~3dBm,-29dBm,LC,SM,40km</t>
  </si>
  <si>
    <t>3934060289Z004Y418460001000032</t>
  </si>
  <si>
    <t>A1019210008</t>
  </si>
  <si>
    <t>BP200400780430</t>
  </si>
  <si>
    <t>HA15170080148</t>
  </si>
  <si>
    <t>A0914614323</t>
  </si>
  <si>
    <t>A0816B03986</t>
  </si>
  <si>
    <t>34060289 eSFP-1310nm-L-16.1- STM16,-2~3dBm,-29dBm,LC,SM,40km</t>
  </si>
  <si>
    <t>C09C59965</t>
  </si>
  <si>
    <t>A0110126436</t>
  </si>
  <si>
    <t>A0110126438</t>
  </si>
  <si>
    <t>A0110126439</t>
  </si>
  <si>
    <t>A0110126437</t>
  </si>
  <si>
    <t>A0310018217</t>
  </si>
  <si>
    <t>BP200400780427</t>
  </si>
  <si>
    <t>BP200400780148</t>
  </si>
  <si>
    <t>GISEMENT = 6/A/2</t>
  </si>
  <si>
    <t>BP200400780871</t>
  </si>
  <si>
    <t>BP200400780009</t>
  </si>
  <si>
    <t>3934060289Z004Y418460001000029</t>
  </si>
  <si>
    <t>A0918005279</t>
  </si>
  <si>
    <t>Palette 246</t>
  </si>
  <si>
    <t>1600G</t>
  </si>
  <si>
    <t>03030ENP-SSE4TMXST01</t>
  </si>
  <si>
    <t>03030ENP-SSE4TMXST01_TUNABLE</t>
  </si>
  <si>
    <t>030ENP10E9000001</t>
  </si>
  <si>
    <t>02316085-SSEM4LBEST01</t>
  </si>
  <si>
    <t>210231608510C8000049</t>
  </si>
  <si>
    <t>21023160851095000118</t>
  </si>
  <si>
    <t>HB7114</t>
  </si>
  <si>
    <t xml:space="preserve"> SR3708646| </t>
  </si>
  <si>
    <t>SFR FIXE-MONTPELLIER ANGOULEME 488 AVENUE VILLENEUVE D''ANGOULEME 34070 MONTPELLIER</t>
  </si>
  <si>
    <t>210231608510E9000002</t>
  </si>
  <si>
    <t>030FQU1084000095</t>
  </si>
  <si>
    <t xml:space="preserve"> T443743</t>
  </si>
  <si>
    <t xml:space="preserve"> SR 14945538| SFR</t>
  </si>
  <si>
    <t xml:space="preserve"> 8 rue de la Vanoise 69960 CORBAS</t>
  </si>
  <si>
    <t>34060556-OSN010N01</t>
  </si>
  <si>
    <t>Optical trans CFP 4*25GB/S 1310NM 103 125G</t>
  </si>
  <si>
    <t>213406055610L6000013</t>
  </si>
  <si>
    <t>213406055610L4000119</t>
  </si>
  <si>
    <t>213406055610L5000039</t>
  </si>
  <si>
    <t>IC3406055625014031704</t>
  </si>
  <si>
    <t>SP34060556HQ05520001</t>
  </si>
  <si>
    <t>9115960</t>
  </si>
  <si>
    <t>17718021</t>
  </si>
  <si>
    <t>HID</t>
  </si>
  <si>
    <t>Moyen accès</t>
  </si>
  <si>
    <t>Vodafone</t>
  </si>
  <si>
    <t>Badge HID-1441-81L</t>
  </si>
  <si>
    <t>Badge Vodafone donné par HUAWEI</t>
  </si>
  <si>
    <t>116846</t>
  </si>
  <si>
    <t>PIN = 2462</t>
  </si>
  <si>
    <t>116836</t>
  </si>
  <si>
    <t>PIN = 4373</t>
  </si>
  <si>
    <t>LECOCQ Alexandre</t>
  </si>
  <si>
    <t>05309 21118163-6</t>
  </si>
  <si>
    <t>34060711-OSX040N04</t>
  </si>
  <si>
    <t>Optical transceiver,SFP+,1550nm,10Gb/s,-1~2dBm,-16dBm,LC,SM,40km,with CDR</t>
  </si>
  <si>
    <t>393406071111102615330001000006</t>
  </si>
  <si>
    <t>A0814101214</t>
  </si>
  <si>
    <t>MS15250340064</t>
  </si>
  <si>
    <t>MTRS-2S60-01</t>
  </si>
  <si>
    <t>5085458</t>
  </si>
  <si>
    <t>P34060711Y156000011</t>
  </si>
  <si>
    <t>OSNX040N04SFP1LYON</t>
  </si>
  <si>
    <t>A0814101345</t>
  </si>
  <si>
    <t>P34060711Y155000038</t>
  </si>
  <si>
    <t>P34060711Y151000030</t>
  </si>
  <si>
    <t>MB20030991257</t>
  </si>
  <si>
    <t>MB20031290469</t>
  </si>
  <si>
    <t>393406071111102620150001000044</t>
  </si>
  <si>
    <t>393406071111102620150001000058</t>
  </si>
  <si>
    <t>SR 15112747</t>
  </si>
  <si>
    <t>34060711</t>
  </si>
  <si>
    <t>Sfr</t>
  </si>
  <si>
    <t>MB20030991646</t>
  </si>
  <si>
    <t>MB20031291474</t>
  </si>
  <si>
    <t>MB20030990174</t>
  </si>
  <si>
    <t>SR 14561067</t>
  </si>
  <si>
    <t>02314293-SSEM1TMXT</t>
  </si>
  <si>
    <t>02314293-SSEM1TMXT_TUNABLE</t>
  </si>
  <si>
    <t>210231429310DC000001</t>
  </si>
  <si>
    <t>CIENA</t>
  </si>
  <si>
    <t>NTTP84AA</t>
  </si>
  <si>
    <t xml:space="preserve">XFP TRANSCEIVER </t>
  </si>
  <si>
    <t>JDSUTHE3244671E0</t>
  </si>
  <si>
    <t>NTK539UC</t>
  </si>
  <si>
    <t>ACTIVFLEX 6500 100G LINE CARD</t>
  </si>
  <si>
    <t>NNTMRT07X8M9</t>
  </si>
  <si>
    <t>E170130-085</t>
  </si>
  <si>
    <t>03031EQH-TN58NS4T51</t>
  </si>
  <si>
    <t>TN58NS4T51 - 100Gbit/s Line Service Processing Board</t>
  </si>
  <si>
    <t>031EQH10J1000212</t>
  </si>
  <si>
    <t>9696773</t>
  </si>
  <si>
    <t>031EQH10G2000685</t>
  </si>
  <si>
    <t>031EQH10J1000227</t>
  </si>
  <si>
    <t>031EQH10J3001107</t>
  </si>
  <si>
    <t>GISEMENT = HW0102</t>
  </si>
  <si>
    <t>031EQH10F5000069</t>
  </si>
  <si>
    <t>031EQH10F5000052</t>
  </si>
  <si>
    <t>031EQH10G3000323</t>
  </si>
  <si>
    <t>031EQH10HC000329</t>
  </si>
  <si>
    <t>SR 14123232</t>
  </si>
  <si>
    <t>031EQH10K4000153</t>
  </si>
  <si>
    <t>031EQH10K9000059</t>
  </si>
  <si>
    <t>NTK555CA</t>
  </si>
  <si>
    <t>OME 6500</t>
  </si>
  <si>
    <t>NNTMRT0474M8</t>
  </si>
  <si>
    <t>NTK552AA</t>
  </si>
  <si>
    <t>OME 6500 SINGLE LINE AMPLIFIER</t>
  </si>
  <si>
    <t>NNTMRT0822FC</t>
  </si>
  <si>
    <t>NTK552BA</t>
  </si>
  <si>
    <t xml:space="preserve">NORTEL NETWORKS OME 6500 MIDSTAGE LINE AMPLIFIER CP </t>
  </si>
  <si>
    <t>NNTMRT06TGDT</t>
  </si>
  <si>
    <t>NTK552FA</t>
  </si>
  <si>
    <t>NNTMRT0798RH</t>
  </si>
  <si>
    <t>NTK552GA</t>
  </si>
  <si>
    <t>NNTMRT0672W9</t>
  </si>
  <si>
    <t>NTK552DA</t>
  </si>
  <si>
    <t xml:space="preserve">NORTEL NETWORKS OME 6500 LINE INTERFACE MODULE </t>
  </si>
  <si>
    <t>NNTMRT0715DH</t>
  </si>
  <si>
    <t>NTK553FA</t>
  </si>
  <si>
    <t xml:space="preserve">NORTEL NETWORKS OME 6500 50GHZ WL SELV SW CP </t>
  </si>
  <si>
    <t>NNTMRT06P19G</t>
  </si>
  <si>
    <t>NTK554BA</t>
  </si>
  <si>
    <t xml:space="preserve">NORTEL NETWORKS OME 6500 2X OPT SERVICE CHANNEL </t>
  </si>
  <si>
    <t>NNTMPV002M8L</t>
  </si>
  <si>
    <t>NTK592NG</t>
  </si>
  <si>
    <t xml:space="preserve">NORTEL NETWORKS OME 6500 OC-3 OPT TRCVR SFP </t>
  </si>
  <si>
    <t>OPCPCN0000001272</t>
  </si>
  <si>
    <t>NTK529BB</t>
  </si>
  <si>
    <t xml:space="preserve">CIENA CORE NETWORKING GROUP OME 6500 OPTICAL I/F </t>
  </si>
  <si>
    <t>NNTMRT06NW3X</t>
  </si>
  <si>
    <t>NTK539PC</t>
  </si>
  <si>
    <t xml:space="preserve">OME 6500 40G TUNABLE LINE I/F CARD </t>
  </si>
  <si>
    <t>NNTMRT08YCWW</t>
  </si>
  <si>
    <t>NTTP84BA</t>
  </si>
  <si>
    <t xml:space="preserve">OME 6500 MLTRATE XFP TRANCEIVER, OCR 192 SR-1 </t>
  </si>
  <si>
    <t>JDSUTHD08347519C</t>
  </si>
  <si>
    <t>JDSUTHD0834751AC</t>
  </si>
  <si>
    <t>OPTIX OSN 8800</t>
  </si>
  <si>
    <t>03022NDK-TN55TTX</t>
  </si>
  <si>
    <t>022NDK10F7000368</t>
  </si>
  <si>
    <t>022NDK10F6000546</t>
  </si>
  <si>
    <t>022NDK10F6000540</t>
  </si>
  <si>
    <t>022NDK10F7000291</t>
  </si>
  <si>
    <t>022NDK10F7000365</t>
  </si>
  <si>
    <t>022NDK10G1000588</t>
  </si>
  <si>
    <t>022NDK10G1000599</t>
  </si>
  <si>
    <t>022NDK10G1000125</t>
  </si>
  <si>
    <t>SR6281780</t>
  </si>
  <si>
    <t>022NDK10G6001441</t>
  </si>
  <si>
    <t>022NDK10G6001487</t>
  </si>
  <si>
    <t>34060317-ESFP-GE-SX-MM850</t>
  </si>
  <si>
    <t>SFP 850nm,2.125Gb/s(Multi rate),-3.5~-9dBm,-18dBm,LC,MM,0.5km</t>
  </si>
  <si>
    <t>NTB2T12</t>
  </si>
  <si>
    <t>NTF15Z2</t>
  </si>
  <si>
    <t>NTF16CJ</t>
  </si>
  <si>
    <t>P34060317Y157000009</t>
  </si>
  <si>
    <t>ESFP1LYON</t>
  </si>
  <si>
    <t>NTB2Q35</t>
  </si>
  <si>
    <t>SR5085437</t>
  </si>
  <si>
    <t>P34060317Y155000011</t>
  </si>
  <si>
    <t>NR40THL</t>
  </si>
  <si>
    <t>NTB2Q33</t>
  </si>
  <si>
    <t>NTB2SZQ</t>
  </si>
  <si>
    <t>34060669-OSN010N08</t>
  </si>
  <si>
    <t>High Speed Transceiver, CFP, 4x25Gb/s (1310nm Band)</t>
  </si>
  <si>
    <t>P34060669Y153000004</t>
  </si>
  <si>
    <t>39340606694411</t>
  </si>
  <si>
    <t>NSC_34060669_T1B7E3</t>
  </si>
  <si>
    <t>9060300</t>
  </si>
  <si>
    <t>NSC_34060669_T1B3E4</t>
  </si>
  <si>
    <t>3934060669N0004118380001000002</t>
  </si>
  <si>
    <t>3934060669N0004118380001000001</t>
  </si>
  <si>
    <t>3934060669N0004118330001000005</t>
  </si>
  <si>
    <t>03030SRS-TN15LSCT51</t>
  </si>
  <si>
    <t>030SRS10G1000012</t>
  </si>
  <si>
    <t>030SRS10FC000049</t>
  </si>
  <si>
    <t>030SRS10H3000001</t>
  </si>
  <si>
    <t>030SRS10E3000006</t>
  </si>
  <si>
    <t>030SRS10E5000116</t>
  </si>
  <si>
    <t>030SRS10E5000107</t>
  </si>
  <si>
    <t>030SRS10F3000107</t>
  </si>
  <si>
    <t>02300766-TN1K8AFB01</t>
  </si>
  <si>
    <t>2102300766N0F8000079</t>
  </si>
  <si>
    <t>ALIMENTATION</t>
  </si>
  <si>
    <t>02120513-TN5M100PDU01</t>
  </si>
  <si>
    <t>DC POWER DISTRIBUTION UNIT</t>
  </si>
  <si>
    <t>2102120513N0F6000363</t>
  </si>
  <si>
    <t>SR5783930</t>
  </si>
  <si>
    <t>11776249-OT</t>
  </si>
  <si>
    <t>02120724-CR5M0DPUDC00</t>
  </si>
  <si>
    <t>2102120724P0F6001895</t>
  </si>
  <si>
    <t>02120400-TN11PDU</t>
  </si>
  <si>
    <t>2102120400N0A6000639</t>
  </si>
  <si>
    <t>03022QQM-TN18EFIB</t>
  </si>
  <si>
    <t>022QQMW0FB004004</t>
  </si>
  <si>
    <t>022QQMW0G1005571</t>
  </si>
  <si>
    <t>022QQMD0H7001149</t>
  </si>
  <si>
    <t>022QQMD0H7001055</t>
  </si>
  <si>
    <t>022QQMD0H7001015</t>
  </si>
  <si>
    <t>022QQMW0G8002969</t>
  </si>
  <si>
    <t>6791219</t>
  </si>
  <si>
    <t>13135415</t>
  </si>
  <si>
    <t>022QQMW0G8002865</t>
  </si>
  <si>
    <t>022QQMW0G8005014</t>
  </si>
  <si>
    <t>022QQMD0H8007072</t>
  </si>
  <si>
    <t>022QQMD0H8004191</t>
  </si>
  <si>
    <t>OSN 8800 UPS</t>
  </si>
  <si>
    <t>03022AWS-TN18PIU</t>
  </si>
  <si>
    <t>022AWSD0G8009501</t>
  </si>
  <si>
    <t>022AWSD0G8006792</t>
  </si>
  <si>
    <t>Solution pour Cristal Oscillator</t>
  </si>
  <si>
    <t>6899194 / 13342019</t>
  </si>
  <si>
    <t>022AWSD0GA003598</t>
  </si>
  <si>
    <t>022AWSD0GA003466</t>
  </si>
  <si>
    <t>7001709</t>
  </si>
  <si>
    <t>13566295</t>
  </si>
  <si>
    <t>022AWSD0H4005459</t>
  </si>
  <si>
    <t>022AWSD0HA007450</t>
  </si>
  <si>
    <t>022AWSD0H7000810</t>
  </si>
  <si>
    <t>022AWSD0G1016619</t>
  </si>
  <si>
    <t>022AWSD0G1016615</t>
  </si>
  <si>
    <t>022AWSD0G1016620</t>
  </si>
  <si>
    <t>03030SVJ-TN12WSMD901</t>
  </si>
  <si>
    <t>C Band,196.05THz~192.10THz,50GHz,LC</t>
  </si>
  <si>
    <t>030SVJ10G1000166</t>
  </si>
  <si>
    <t>030SVJ10G1000170</t>
  </si>
  <si>
    <t>SR5895583</t>
  </si>
  <si>
    <t>R6 C1</t>
  </si>
  <si>
    <t>030SVJ10G1000173</t>
  </si>
  <si>
    <t>030SVJ10G1000148</t>
  </si>
  <si>
    <t>030SVJ6TH9000006</t>
  </si>
  <si>
    <t>030SVJ10G1000167</t>
  </si>
  <si>
    <t>030SVJ6TG8010139</t>
  </si>
  <si>
    <t>030SVJ6TG8010141</t>
  </si>
  <si>
    <t>030SVJ6TH9000504</t>
  </si>
  <si>
    <t>OSN1500</t>
  </si>
  <si>
    <t>02300496-SSR1AFB</t>
  </si>
  <si>
    <t>2102300496P0GC000003</t>
  </si>
  <si>
    <t xml:space="preserve"> 15324946</t>
  </si>
  <si>
    <t>2102300496P0C8000001</t>
  </si>
  <si>
    <t>34060277-SFP-1310nm</t>
  </si>
  <si>
    <t>34060277(eSFP,1310nm,STM4--15dBm--8dBm--30dBm,LC,15km)</t>
  </si>
  <si>
    <t>A0711770836</t>
  </si>
  <si>
    <t>34060277-1</t>
  </si>
  <si>
    <t>34060277-2</t>
  </si>
  <si>
    <t>F637C003386</t>
  </si>
  <si>
    <t>F6381004312</t>
  </si>
  <si>
    <t>MA19331250224</t>
  </si>
  <si>
    <t>MA19331250123</t>
  </si>
  <si>
    <t>MA19360740879</t>
  </si>
  <si>
    <t>F6396001437</t>
  </si>
  <si>
    <t>F6381003006</t>
  </si>
  <si>
    <t>MA19360740795</t>
  </si>
  <si>
    <t>MA19360740965</t>
  </si>
  <si>
    <t>393406027711102619380001000147</t>
  </si>
  <si>
    <t>393406027711102619380001000075</t>
  </si>
  <si>
    <t>MA19360740825</t>
  </si>
  <si>
    <t>MA 19360740472</t>
  </si>
  <si>
    <t>RMA 26006592</t>
  </si>
  <si>
    <t>MA 19360740982</t>
  </si>
  <si>
    <t>RMA 26006591</t>
  </si>
  <si>
    <t>393406027711102619380001000214</t>
  </si>
  <si>
    <t>393406027711102619380001000062</t>
  </si>
  <si>
    <t>F6393000767</t>
  </si>
  <si>
    <t>02120826-TN18FAN</t>
  </si>
  <si>
    <t>FAN BOX</t>
  </si>
  <si>
    <t>2102120826N0H9001827</t>
  </si>
  <si>
    <t>2102120826N0H9001828</t>
  </si>
  <si>
    <t>2102120826n0h4001460</t>
  </si>
  <si>
    <t>2102120826N0G6001710</t>
  </si>
  <si>
    <t>2102120826N0G8000190</t>
  </si>
  <si>
    <t>2102120826N0G7001355</t>
  </si>
  <si>
    <t>6899302</t>
  </si>
  <si>
    <t>T246706</t>
  </si>
  <si>
    <t>2102120826N0G1003054</t>
  </si>
  <si>
    <t>2102120826N0G2000420</t>
  </si>
  <si>
    <t>2102120826N0G2000416</t>
  </si>
  <si>
    <t>SR6389890</t>
  </si>
  <si>
    <t>12312297</t>
  </si>
  <si>
    <t>22122015</t>
  </si>
  <si>
    <t>2102120826N0G2000413</t>
  </si>
  <si>
    <t>03030QAS-CR5D00PSUC70</t>
  </si>
  <si>
    <t>DC Power Supply Unit 1200W</t>
  </si>
  <si>
    <t>030QAS10FA000214</t>
  </si>
  <si>
    <t>03053445-SSN3EAS201</t>
  </si>
  <si>
    <t>2 port 10 Gigabit Ethernet Switching and Processing Board</t>
  </si>
  <si>
    <t>210305344510FB000013</t>
  </si>
  <si>
    <t>12372352</t>
  </si>
  <si>
    <t>210305344510B7000333</t>
  </si>
  <si>
    <t>03030QDP-CR5D00MPUK70</t>
  </si>
  <si>
    <t>Main Processing Unit K</t>
  </si>
  <si>
    <t>030QDP10FC000085</t>
  </si>
  <si>
    <t>03030QBK-CR5D00E8GF71</t>
  </si>
  <si>
    <t>8 port 100/1000Base X SFP Physical Interface Card</t>
  </si>
  <si>
    <t>030QBK10F5000173</t>
  </si>
  <si>
    <t>03052875-SSND00EGSH11</t>
  </si>
  <si>
    <t>16 port Gigabit Ethernet Switching Processing Board</t>
  </si>
  <si>
    <t>210305287510E9000002</t>
  </si>
  <si>
    <t>12372344</t>
  </si>
  <si>
    <t>210305287510H6000002</t>
  </si>
  <si>
    <t>03052879-SSND0SLQ6402</t>
  </si>
  <si>
    <t>4 x STM 64 Optical Interface Board (S-64.2b,LC)</t>
  </si>
  <si>
    <t>210305287910C7000110</t>
  </si>
  <si>
    <t>210305287910F6000047</t>
  </si>
  <si>
    <t>12372345</t>
  </si>
  <si>
    <t>03052969-SSND0SLQ1602</t>
  </si>
  <si>
    <t>4 x STM 64 Optical Interface Board (S-16.1,LC)</t>
  </si>
  <si>
    <t>210305296910E2000299</t>
  </si>
  <si>
    <t>03052885-SSN3SLH41</t>
  </si>
  <si>
    <t>16xSTM-1/STM-4 optical interface board with the variable rate</t>
  </si>
  <si>
    <t>210305288510D1000072</t>
  </si>
  <si>
    <t>12372346</t>
  </si>
  <si>
    <t>03030QAE-CR51NPU500</t>
  </si>
  <si>
    <t>Network Processing Unit (NPU-50)</t>
  </si>
  <si>
    <t>030QAE10G5000013</t>
  </si>
  <si>
    <t>03021PBA-TN16UXCM</t>
  </si>
  <si>
    <t>1.6T Univ Cross Connect System Control &amp; Clk Proc Boa ODUk,PKT,VC4&amp;VC12</t>
  </si>
  <si>
    <t>021PBA10DB000368</t>
  </si>
  <si>
    <t>12372349</t>
  </si>
  <si>
    <t>021PBA10F4000505</t>
  </si>
  <si>
    <t>021PBA10J3000415</t>
  </si>
  <si>
    <t>021PBA10K4000257</t>
  </si>
  <si>
    <t>GISEMENT  = 6/C/1</t>
  </si>
  <si>
    <t>021PBA10K4000235</t>
  </si>
  <si>
    <t>021PBA10K4000155</t>
  </si>
  <si>
    <t>021PBA10K4000236</t>
  </si>
  <si>
    <t>021PBA10K4000246</t>
  </si>
  <si>
    <t>021PBA10K4000104</t>
  </si>
  <si>
    <t>RMA 26006597</t>
  </si>
  <si>
    <t>021PBA10G7000915</t>
  </si>
  <si>
    <t>021PBA10K4000230</t>
  </si>
  <si>
    <t>021PBA10E7000376</t>
  </si>
  <si>
    <t>SR 13815389</t>
  </si>
  <si>
    <t>021PBA10J8000347</t>
  </si>
  <si>
    <t>02355504-CR5B0BKP0271</t>
  </si>
  <si>
    <t>NE40E - X2 – M8 Integrated DC Chassis Components</t>
  </si>
  <si>
    <t>210235550410FC000016</t>
  </si>
  <si>
    <t>03021YUF-SSQ5CXLLN01</t>
  </si>
  <si>
    <t>OptiX OSN 3500II,STM-1/4/16,System Control,Cross-connect</t>
  </si>
  <si>
    <t>021YUFD0G7001499</t>
  </si>
  <si>
    <t>Huawei_SWAP_APHP AUBERVILLIERS</t>
  </si>
  <si>
    <t>021YUFD0G8000573</t>
  </si>
  <si>
    <t>021YUFD0G7001498</t>
  </si>
  <si>
    <t>021YUFD0G8000574</t>
  </si>
  <si>
    <t>021YUF10F7002430</t>
  </si>
  <si>
    <t>SR14716487</t>
  </si>
  <si>
    <t>021YUFD0J5006922</t>
  </si>
  <si>
    <t>021YUFD0H4002113</t>
  </si>
  <si>
    <t>34060276-SFP-1310nm</t>
  </si>
  <si>
    <t>34060276(eSFP-FE-LX-SM1310nm,STM1,-15-8dBm-28dBm,LC,SM,15km)</t>
  </si>
  <si>
    <t>393406027611100519390001000079</t>
  </si>
  <si>
    <t>EC191700062200</t>
  </si>
  <si>
    <t>EC191700061898</t>
  </si>
  <si>
    <t>EC191700060787</t>
  </si>
  <si>
    <t>393406027611100519390001000100</t>
  </si>
  <si>
    <t>SR C23612348</t>
  </si>
  <si>
    <t>MA18160760545</t>
  </si>
  <si>
    <t>EC191700060786</t>
  </si>
  <si>
    <t>EC191700061899</t>
  </si>
  <si>
    <t>S7593009243</t>
  </si>
  <si>
    <t>393406027622102519340001001175</t>
  </si>
  <si>
    <t>393406027622102519340001001178</t>
  </si>
  <si>
    <t>S7593008199</t>
  </si>
  <si>
    <t>EC191700060828</t>
  </si>
  <si>
    <t>EC191700061406</t>
  </si>
  <si>
    <t>393406027622102519340001001176</t>
  </si>
  <si>
    <t>393406027622102519340001001180</t>
  </si>
  <si>
    <t>WHD EC191700060788</t>
  </si>
  <si>
    <t>RMA 26006590</t>
  </si>
  <si>
    <t>WHD EC191700061703</t>
  </si>
  <si>
    <t>RMA 26006589</t>
  </si>
  <si>
    <t>J0661029038</t>
  </si>
  <si>
    <t>J0661030054</t>
  </si>
  <si>
    <t>MA18290371802</t>
  </si>
  <si>
    <t>MA18290370566</t>
  </si>
  <si>
    <t>J0667010310</t>
  </si>
  <si>
    <t>J0667010100</t>
  </si>
  <si>
    <t>280092016</t>
  </si>
  <si>
    <t>J0661028870</t>
  </si>
  <si>
    <t>J0661030059</t>
  </si>
  <si>
    <t>J0661028274</t>
  </si>
  <si>
    <t>J0661029040</t>
  </si>
  <si>
    <t>03020GNW-SSR1PIUB</t>
  </si>
  <si>
    <t>Power Interface Board,2x3</t>
  </si>
  <si>
    <t>020GNWD0GA001785</t>
  </si>
  <si>
    <t>RMA 15324948</t>
  </si>
  <si>
    <t>020GNWD0GA001792</t>
  </si>
  <si>
    <t>RMA 15324947</t>
  </si>
  <si>
    <t>34060282-eSFP-FE-LH80-SM1550</t>
  </si>
  <si>
    <t>eSFP 1550nm,STM1,-5~0dBm-37dBm,LC,SM,80km</t>
  </si>
  <si>
    <t>A0616B06914</t>
  </si>
  <si>
    <t>A0616B06908</t>
  </si>
  <si>
    <t>A0116B11075</t>
  </si>
  <si>
    <t>A0116B11097</t>
  </si>
  <si>
    <t>34060488-eSFP-1550nm-L-16.2</t>
  </si>
  <si>
    <t>eSFP 1550nm,STM16,-2~3dBm,-30dBm,LC,SM,80km</t>
  </si>
  <si>
    <t>A0716B11873</t>
  </si>
  <si>
    <t>BP131800890131</t>
  </si>
  <si>
    <t>OSN6800&amp;8800</t>
  </si>
  <si>
    <t>03032DAU-TN18LSCT5U</t>
  </si>
  <si>
    <t>100Gbit/s Wavelenght Conversion Board</t>
  </si>
  <si>
    <t>032DAU10H2000239</t>
  </si>
  <si>
    <t>032DAU10H2000234</t>
  </si>
  <si>
    <t>032DAU10H2000236</t>
  </si>
  <si>
    <t>032DAU10H2000237</t>
  </si>
  <si>
    <t>032DAU10H2000242</t>
  </si>
  <si>
    <t>032DAU10H2000233</t>
  </si>
  <si>
    <t>032DAU10H2000238</t>
  </si>
  <si>
    <t>RMA# 14812768</t>
  </si>
  <si>
    <t>032DAU10H2000244</t>
  </si>
  <si>
    <t>SR8183293</t>
  </si>
  <si>
    <t>SR8128679-C18493099</t>
  </si>
  <si>
    <t>032DAU10GB000020</t>
  </si>
  <si>
    <t>032DAU10K2000104</t>
  </si>
  <si>
    <t>34061019-OSN010N14</t>
  </si>
  <si>
    <t>Optical Tranceiver, CFP2,4*25&amp;4*28Gb/s(1310nm Band)</t>
  </si>
  <si>
    <t>3934061019A0024220280001000128</t>
  </si>
  <si>
    <t>032YDF10K7000947</t>
  </si>
  <si>
    <t>13697715</t>
  </si>
  <si>
    <t>SP34061019HQ07203011</t>
  </si>
  <si>
    <t>SP34061019HQ07203001</t>
  </si>
  <si>
    <t>SP34061019HQ07203003</t>
  </si>
  <si>
    <t>SP34061019HQ07203005</t>
  </si>
  <si>
    <t>SP34061019HQ07203006</t>
  </si>
  <si>
    <t>RMA# 14812767</t>
  </si>
  <si>
    <t>SP34061019HQ07203009</t>
  </si>
  <si>
    <t>SP34061019HQ07203002</t>
  </si>
  <si>
    <t>FG513530C37D</t>
  </si>
  <si>
    <t>SP34061019HQ07203007</t>
  </si>
  <si>
    <t>04040830-CABLE</t>
  </si>
  <si>
    <t>Single Cable,-48V Feeder Cable,2.5m, OSN1500</t>
  </si>
  <si>
    <t>1904040830/021748-1</t>
  </si>
  <si>
    <t>9067547</t>
  </si>
  <si>
    <t>17673815</t>
  </si>
  <si>
    <t>1904040830/021748-2</t>
  </si>
  <si>
    <t>NSC_04040830_T2B8E3</t>
  </si>
  <si>
    <t>9328538</t>
  </si>
  <si>
    <t>18220726</t>
  </si>
  <si>
    <t>NSC_04040830_T2B8E3-2</t>
  </si>
  <si>
    <t>WDM1600G</t>
  </si>
  <si>
    <t>03030DRE-SSE1TMX06</t>
  </si>
  <si>
    <t>030DRE1073000010</t>
  </si>
  <si>
    <t>887210</t>
  </si>
  <si>
    <t>17319886</t>
  </si>
  <si>
    <t>03030TTT-TN16WSD901</t>
  </si>
  <si>
    <t xml:space="preserve"> 9-Port Wavelength Selective Switching Demultiplexing Board(</t>
  </si>
  <si>
    <t>030TTT10FA000081</t>
  </si>
  <si>
    <t>8901786</t>
  </si>
  <si>
    <t>17377583</t>
  </si>
  <si>
    <t>03022AUH-TN12AUX</t>
  </si>
  <si>
    <t>System Auxiliary Interface Board OptiX OSN 8800</t>
  </si>
  <si>
    <t>022AUHW0H4000899</t>
  </si>
  <si>
    <t>T301372</t>
  </si>
  <si>
    <t>SR 9722368</t>
  </si>
  <si>
    <t>022AUHW0H8000178</t>
  </si>
  <si>
    <t>022AUHW0HC000713</t>
  </si>
  <si>
    <t>022AUHW0HA001058</t>
  </si>
  <si>
    <t>022AUHW0LB000311</t>
  </si>
  <si>
    <t>022AUHW0LB000331</t>
  </si>
  <si>
    <t>022AUHW0L8000715</t>
  </si>
  <si>
    <t>03030TTS-TN16WSM901</t>
  </si>
  <si>
    <t>9-Port Wavelength Selective Switching Multiplexing Board</t>
  </si>
  <si>
    <t>030TTS6THA000101</t>
  </si>
  <si>
    <t>17671453</t>
  </si>
  <si>
    <t>9060276</t>
  </si>
  <si>
    <t>03022WNP-TN13ST2</t>
  </si>
  <si>
    <t>Bidirectional optical supervisory channel and timming transmission unit</t>
  </si>
  <si>
    <t>022WNP10HA002276</t>
  </si>
  <si>
    <t>17671454</t>
  </si>
  <si>
    <t>03031DJR-CR5D00EAGF70</t>
  </si>
  <si>
    <t>03031DJR 10-Port 100 1000Base-X-SFP Physical Interface Card Retail</t>
  </si>
  <si>
    <t>031DJR10H5000516</t>
  </si>
  <si>
    <t>34061478</t>
  </si>
  <si>
    <t>Optical tranceiver, QSFP-100G-LR4, 10Km</t>
  </si>
  <si>
    <t>FJ1797520101</t>
  </si>
  <si>
    <t>3934061478N0004120011000199</t>
  </si>
  <si>
    <t>393406147844105720470001000317</t>
  </si>
  <si>
    <t>3934061478N0004120110001000188</t>
  </si>
  <si>
    <t>3934061478Z00R2T19030001000093</t>
  </si>
  <si>
    <t>393406147841111319040001000001</t>
  </si>
  <si>
    <t>34061478-QSFP28-100G_LYON_01</t>
  </si>
  <si>
    <t>34061478-QSFP28-100G_LYON_02</t>
  </si>
  <si>
    <t>034DDN10MB020130</t>
  </si>
  <si>
    <t>034DDN10MA016656</t>
  </si>
  <si>
    <t>393406147844105722400001100139</t>
  </si>
  <si>
    <t>393406147844105722400001100172</t>
  </si>
  <si>
    <t>3934061478N0004000100280</t>
  </si>
  <si>
    <t>393406147841111322010001100134</t>
  </si>
  <si>
    <t>033LHM10M9016736</t>
  </si>
  <si>
    <t>MF221853450484</t>
  </si>
  <si>
    <t xml:space="preserve">U5LB0BS </t>
  </si>
  <si>
    <t>MF232300180816</t>
  </si>
  <si>
    <t>U5AAMBU</t>
  </si>
  <si>
    <t>03032FGN-TN11LDCT81</t>
  </si>
  <si>
    <t>032FGN10J1000099</t>
  </si>
  <si>
    <t>032FGN10J9000053</t>
  </si>
  <si>
    <t>032FGN10J1000100</t>
  </si>
  <si>
    <t>9359648</t>
  </si>
  <si>
    <t>18281357</t>
  </si>
  <si>
    <t>34061478-QSFP-100G-LR4</t>
  </si>
  <si>
    <t>34061478-Optical transceiver,QSFP-100G-LR4,10km)</t>
  </si>
  <si>
    <t>034EVB10PB111902</t>
  </si>
  <si>
    <t>034PWN10P211385</t>
  </si>
  <si>
    <t>02300704-TN53AFB</t>
  </si>
  <si>
    <t>02300704</t>
  </si>
  <si>
    <t>2102300704N0K9000003</t>
  </si>
  <si>
    <t>GISEMENT  = G 0/A/0</t>
  </si>
  <si>
    <t>2102300704N0K8000077</t>
  </si>
  <si>
    <t>13072286</t>
  </si>
  <si>
    <t>SR13072286</t>
  </si>
  <si>
    <t>2102300704N0K8000076</t>
  </si>
  <si>
    <t>2102300704N0K9000001</t>
  </si>
  <si>
    <t>RMA 26006596</t>
  </si>
  <si>
    <t>34060613-OSX010N01</t>
  </si>
  <si>
    <t>SFP+1310nm 8.5Gb/s11.1Gb/s with CDR6.0 -1.0 dbm-14.4 dbm LC-SM 10Km</t>
  </si>
  <si>
    <t>MA16500150503</t>
  </si>
  <si>
    <t xml:space="preserve"> T428375</t>
  </si>
  <si>
    <t>HUAWEI TECHNOLOGIES "CONDE REGE (510972) RUE DE L''EMBARCADERE PORT DE PLAISANCE - 51150 - CONDE SUR</t>
  </si>
  <si>
    <t>MA18370100140</t>
  </si>
  <si>
    <t>393406061311102619380001000267</t>
  </si>
  <si>
    <t>3406061311102620170001001043</t>
  </si>
  <si>
    <t>393406061311102620170001001799</t>
  </si>
  <si>
    <t>393406061311102620180001000529</t>
  </si>
  <si>
    <t>Huawei DSP34</t>
  </si>
  <si>
    <t>393406061322102522440001100674</t>
  </si>
  <si>
    <t>UMZC7B09878</t>
  </si>
  <si>
    <t>02300680-TN1K6AFB</t>
  </si>
  <si>
    <t>2102300680N0K5000049</t>
  </si>
  <si>
    <t>2102300680N0K5000001</t>
  </si>
  <si>
    <t>2102300680N0K5000028</t>
  </si>
  <si>
    <t>2102300680N0J6000295</t>
  </si>
  <si>
    <t>2102300680N0J8000052</t>
  </si>
  <si>
    <t>34060590-OSU015N01</t>
  </si>
  <si>
    <t>34060590</t>
  </si>
  <si>
    <t>EC180700241625</t>
  </si>
  <si>
    <t>EC184600140322</t>
  </si>
  <si>
    <t>EC184600140329</t>
  </si>
  <si>
    <t>EC184600140343</t>
  </si>
  <si>
    <t>EC190400390687</t>
  </si>
  <si>
    <t>393406059011100520170001000061</t>
  </si>
  <si>
    <t>EC190200650180</t>
  </si>
  <si>
    <t>34060529-OSC120N01</t>
  </si>
  <si>
    <t>34060529</t>
  </si>
  <si>
    <t>393406052911100520170001000170</t>
  </si>
  <si>
    <t>393406052911100520210001000005</t>
  </si>
  <si>
    <t>393406052911100520170001000071</t>
  </si>
  <si>
    <t>MAINTENANCE</t>
  </si>
  <si>
    <t>HW0203</t>
  </si>
  <si>
    <t xml:space="preserve">393406052911100520170001000305 </t>
  </si>
  <si>
    <t>BP193001960056</t>
  </si>
  <si>
    <t>393406052911100519430001000006</t>
  </si>
  <si>
    <t>SR14689149</t>
  </si>
  <si>
    <t>BP191400560682</t>
  </si>
  <si>
    <t>12393810</t>
  </si>
  <si>
    <t>BP191900130425</t>
  </si>
  <si>
    <t>NSC_34060529_T2B5E5</t>
  </si>
  <si>
    <t>100076410108</t>
  </si>
  <si>
    <t>E3F2003245</t>
  </si>
  <si>
    <t>C3C2010115</t>
  </si>
  <si>
    <t>C462018228</t>
  </si>
  <si>
    <t>C462018166</t>
  </si>
  <si>
    <t>C3C2010090</t>
  </si>
  <si>
    <t>100147000180</t>
  </si>
  <si>
    <t>100147000178</t>
  </si>
  <si>
    <t>100147000175</t>
  </si>
  <si>
    <t>FAMILLE_HUAWEI</t>
  </si>
  <si>
    <t>34060313-FTLX1413M3BCL-HW</t>
  </si>
  <si>
    <t>UPH0D1Y(T297294)</t>
  </si>
  <si>
    <t xml:space="preserve"> C19925907 / 9541724| </t>
  </si>
  <si>
    <t xml:space="preserve"> T297294</t>
  </si>
  <si>
    <t xml:space="preserve"> "BSC TOURS (370039) RUE DES GRANDS MORTIERS ZONE </t>
  </si>
  <si>
    <t>03030HVR-SSE2VOA</t>
  </si>
  <si>
    <t>OPTIX BWS 1600G, SSE2VOA01</t>
  </si>
  <si>
    <t>030HVR109B000006</t>
  </si>
  <si>
    <t>201805509</t>
  </si>
  <si>
    <t>C201134995</t>
  </si>
  <si>
    <t>OSN 1800</t>
  </si>
  <si>
    <t>03032VFR-TNF1LDCA</t>
  </si>
  <si>
    <t>2X100Gbit /s or 10x10Gbit/s Multi-rate ports conversion board</t>
  </si>
  <si>
    <t>032VFR10M4000078</t>
  </si>
  <si>
    <t>03032VFY</t>
  </si>
  <si>
    <t>wavelength selective multiplexing demult board integrated with XFIU</t>
  </si>
  <si>
    <t>032VFY10N5100130</t>
  </si>
  <si>
    <t>032VFY10MA000111</t>
  </si>
  <si>
    <t>34060742-OSX010N30</t>
  </si>
  <si>
    <t>SFP+,1310nm,10Gb/s,-8.2~0.5dBm,-12.6dBm,LC,SM,10km</t>
  </si>
  <si>
    <t>MA19321241771</t>
  </si>
  <si>
    <t>2000097950374</t>
  </si>
  <si>
    <t>34070262-TN52OACE107</t>
  </si>
  <si>
    <t>extented C-Band 17-25dbm Max 23.8 dbm out, Sup WD</t>
  </si>
  <si>
    <t>3934070262N0004122210001100025</t>
  </si>
  <si>
    <t>34070261</t>
  </si>
  <si>
    <t>SFP extented C-Band, gain 13-23dbm, Max 21.5 dbm out, Support WD</t>
  </si>
  <si>
    <t>3934070261N0004120410001000069</t>
  </si>
  <si>
    <t>02310RLA-TNF5FAN01</t>
  </si>
  <si>
    <t>Fan Box OptiX OSN 1800V- TNF5FAN01, Fan Box</t>
  </si>
  <si>
    <t>2102310RLA10NC100675</t>
  </si>
  <si>
    <t>2102310RLA10N6100025</t>
  </si>
  <si>
    <t>2102310RLA10N9100036</t>
  </si>
  <si>
    <t>2102310RLA10N6100024</t>
  </si>
  <si>
    <t>2102310RLA10N6100022</t>
  </si>
  <si>
    <t>2102310RLA10N5100029</t>
  </si>
  <si>
    <t>2102310RLA10N6100020</t>
  </si>
  <si>
    <t>2102310RLA10N6100021</t>
  </si>
  <si>
    <t>03024YKF-TNF1DAP</t>
  </si>
  <si>
    <t>0A base board with 2 pluggable ports</t>
  </si>
  <si>
    <t>024YKF10L5000481</t>
  </si>
  <si>
    <t>03030EEU-SSN3SLH4101</t>
  </si>
  <si>
    <t>OPTIX OSN 3500,SSN3SLH4101,STM-4/STM-1 OPTICAL INTERFACE BOARD</t>
  </si>
  <si>
    <t>030EEU10F8000087</t>
  </si>
  <si>
    <t>030EEU10F8000010</t>
  </si>
  <si>
    <t>030EEU10H7000255</t>
  </si>
  <si>
    <t>030EEU10F8000147</t>
  </si>
  <si>
    <t>030EEU10F8000008</t>
  </si>
  <si>
    <t>030EEU10H7000240</t>
  </si>
  <si>
    <t>030EEU10H7000023</t>
  </si>
  <si>
    <t>RMA 26006598</t>
  </si>
  <si>
    <t>030EEU10H7000215</t>
  </si>
  <si>
    <t>030EEU10F8000086</t>
  </si>
  <si>
    <t>030EEU3YGA212342</t>
  </si>
  <si>
    <t>030EEU10H7000265</t>
  </si>
  <si>
    <t>03020QQD-SSN4SLO16</t>
  </si>
  <si>
    <t>OPTIX OSN 3500,SSN4SLO16,8XSTM-16 OPTICAL INTERFACE BOARD</t>
  </si>
  <si>
    <t>020QQDD0HC000100</t>
  </si>
  <si>
    <t>020QQDD0HA000021</t>
  </si>
  <si>
    <t>020QQDD0HC000243</t>
  </si>
  <si>
    <t>020QQDD0HC000106</t>
  </si>
  <si>
    <t>020QQDD0HC000120</t>
  </si>
  <si>
    <t>RMA 26006586</t>
  </si>
  <si>
    <t>020QQDD0HC000253</t>
  </si>
  <si>
    <t>020QQD10D3000009</t>
  </si>
  <si>
    <t>020QQDD0HC000229</t>
  </si>
  <si>
    <t>020QQDD0HC000228</t>
  </si>
  <si>
    <t>020QQDD0HC000225</t>
  </si>
  <si>
    <t>020QQDD0HC000149</t>
  </si>
  <si>
    <t>03020GNN-SSN4SLQ64</t>
  </si>
  <si>
    <t>OPTIX OSN 3500,SSN4SLQ64,4XSTM-64 OPTICAL INTERFACE BOARD</t>
  </si>
  <si>
    <t>020GNN10K8000113</t>
  </si>
  <si>
    <t>020GNN10K8000176</t>
  </si>
  <si>
    <t>020GNN10K8000122</t>
  </si>
  <si>
    <t>020GNN10K8000155</t>
  </si>
  <si>
    <t>020GNN10K8000138</t>
  </si>
  <si>
    <t>020GNN10K8000165</t>
  </si>
  <si>
    <t>020GNN10K8000151</t>
  </si>
  <si>
    <t>020GNN10K8000135</t>
  </si>
  <si>
    <t>RMA 26006595</t>
  </si>
  <si>
    <t>020GNN10C7000107</t>
  </si>
  <si>
    <t>020GNN10GA000062</t>
  </si>
  <si>
    <t>020GNN10GA000044</t>
  </si>
  <si>
    <t>OSN 8800 II</t>
  </si>
  <si>
    <t>03022QJB-TNK3STG</t>
  </si>
  <si>
    <t>Huawei Optical OSN8800 Clock Board</t>
  </si>
  <si>
    <t>022QJB10J8000110</t>
  </si>
  <si>
    <t>022QJB10J8000109</t>
  </si>
  <si>
    <t>02300802-TNFK03AFB</t>
  </si>
  <si>
    <t>Optix OSN, TNFK03AFB, Packet Enhanced Assembly Chassis</t>
  </si>
  <si>
    <t>2102300802N0MC003349</t>
  </si>
  <si>
    <t>GISEMENT = PALETTE</t>
  </si>
  <si>
    <t>2102300802N0MC003355</t>
  </si>
  <si>
    <t>2102300802N0K9000599</t>
  </si>
  <si>
    <t>2102300802N0MC003478</t>
  </si>
  <si>
    <t>2102300802N0MC003363</t>
  </si>
  <si>
    <t>2102300802N0P2000082</t>
  </si>
  <si>
    <t>03023GBW-TNZ5UXCMS</t>
  </si>
  <si>
    <t>UNIVERSAL CROSS CONNECT-SYSTEM CONTROL AND CLOCK PROCESSING BOARD</t>
  </si>
  <si>
    <t>023GBW6TM4601105</t>
  </si>
  <si>
    <t>T810823-1</t>
  </si>
  <si>
    <t>Bonjour,
Merci de prendre en compte cette demande d'intervention sur le POP Charmant pour le jeu</t>
  </si>
  <si>
    <t>023GBW6TMA600130</t>
  </si>
  <si>
    <t>023GBW6TMA600047</t>
  </si>
  <si>
    <t>023GBW6TMA600297</t>
  </si>
  <si>
    <t>023GBW10KB011484</t>
  </si>
  <si>
    <t>023GBW10KB015548</t>
  </si>
  <si>
    <t>023GBW10K9001203</t>
  </si>
  <si>
    <t>023GBW10KB016366</t>
  </si>
  <si>
    <t>023GBW10K9001209</t>
  </si>
  <si>
    <t>03031YLY-TNF1AST401</t>
  </si>
  <si>
    <t>FOUR-DIRECTIONAL OPTICAL SUPERVISORY CHANNEL AND TIMING TRANSMISSION UNIT</t>
  </si>
  <si>
    <t>031YLY10L3000905</t>
  </si>
  <si>
    <t>34061004</t>
  </si>
  <si>
    <t>OTDR 80KMOSC TRANSCEIVER-1491NM(TX)</t>
  </si>
  <si>
    <t>3934061004Z004Y421390001000019</t>
  </si>
  <si>
    <t>34061006-OSC080N05</t>
  </si>
  <si>
    <t>eSFP,1511(TX)/1400~1620(RX),STM-1,-2dBm,3dBm,-35dBm,LC,SM,80km</t>
  </si>
  <si>
    <t>A2036801079</t>
  </si>
  <si>
    <t>A2052800692</t>
  </si>
  <si>
    <t>A2052803937</t>
  </si>
  <si>
    <t>3934061006Z004Y421410001000055</t>
  </si>
  <si>
    <t>A2036805732</t>
  </si>
  <si>
    <t>3934061006Z004Y421490001100004</t>
  </si>
  <si>
    <t>3934061006Z004Y421490001100007</t>
  </si>
  <si>
    <t>03032YHC-TN11C2CFPT23</t>
  </si>
  <si>
    <t>200G CFPT23</t>
  </si>
  <si>
    <t>032YHC10JA000220</t>
  </si>
  <si>
    <t>032YHC10JA000221</t>
  </si>
  <si>
    <t>032YHC10JC000020</t>
  </si>
  <si>
    <t>032YHC10K2000006</t>
  </si>
  <si>
    <t>03023NRT-TN11LDC</t>
  </si>
  <si>
    <t>2*100Gbit/s Service Multiplexing Into OTUC2 Wavelength Conversion Board</t>
  </si>
  <si>
    <t>023NRT10K1000293</t>
  </si>
  <si>
    <t>023NRT10H9000036</t>
  </si>
  <si>
    <t>023NRT10H8000007</t>
  </si>
  <si>
    <t>023NRT10H8000333</t>
  </si>
  <si>
    <t>023NRT10H9000031</t>
  </si>
  <si>
    <t>023NRT10K1000302</t>
  </si>
  <si>
    <t>023NRT10J9000007</t>
  </si>
  <si>
    <t>023NRT10J9000004</t>
  </si>
  <si>
    <t>023NRT10K3000327</t>
  </si>
  <si>
    <t>023NRT10K3000324</t>
  </si>
  <si>
    <t>Optical transceiver,QSFP-100G-LR4,10km</t>
  </si>
  <si>
    <t>034DDN10MA016641</t>
  </si>
  <si>
    <t>U4TA6XT</t>
  </si>
  <si>
    <t>U5CANA1</t>
  </si>
  <si>
    <t>034DDN10MA016640</t>
  </si>
  <si>
    <t>033LHM10M2000050</t>
  </si>
  <si>
    <t>U5PB3JY</t>
  </si>
  <si>
    <t>393406147811100521180001000147</t>
  </si>
  <si>
    <t>3934061478N0004120260001000325</t>
  </si>
  <si>
    <t>033BRS10KB002168</t>
  </si>
  <si>
    <t>3934061478Z00R2T18420001000004</t>
  </si>
  <si>
    <t>3934061478Z00R2T19040001000031</t>
  </si>
  <si>
    <t>FJ51975200A0</t>
  </si>
  <si>
    <t>3934061478Z00R2T18390001000002</t>
  </si>
  <si>
    <t>02120400-003</t>
  </si>
  <si>
    <t>Power Distribution Box,OptiX OSN 1800,TN11PDU05,0V,1PH,0A,8*32A+4*20A</t>
  </si>
  <si>
    <t>N02070000257</t>
  </si>
  <si>
    <t>03032YHC-TN12C2CFPT23</t>
  </si>
  <si>
    <t>TN12C2CFPT23</t>
  </si>
  <si>
    <t>032YHC10L4002188</t>
  </si>
  <si>
    <t>032YHC10K2000109</t>
  </si>
  <si>
    <t>T573550</t>
  </si>
  <si>
    <t>Bonjour,  
Merci de prendre en compte cette demande d'intervention le Mercredi 16/02 à 14H30 sur</t>
  </si>
  <si>
    <t>032YHC10K3001149</t>
  </si>
  <si>
    <t>032YHC10K2000113</t>
  </si>
  <si>
    <t>GISEMENT  = 6/B/2</t>
  </si>
  <si>
    <t>032YHC10K2000105</t>
  </si>
  <si>
    <t>032YHC10K2000108</t>
  </si>
  <si>
    <t>03030MSG-TNF2ELOM01</t>
  </si>
  <si>
    <t>Finished board, Optix OSN 1800, TNF2ELOM01</t>
  </si>
  <si>
    <t>030MSG10K8000559</t>
  </si>
  <si>
    <t>030MSG10K8000484</t>
  </si>
  <si>
    <t>030MSG10K8000790</t>
  </si>
  <si>
    <t>030MSG10K8000957</t>
  </si>
  <si>
    <t>030MSG10K8000555</t>
  </si>
  <si>
    <t>030MSG10K6000957</t>
  </si>
  <si>
    <t>030MSG10K8000499</t>
  </si>
  <si>
    <t>34060599-OSX010N05</t>
  </si>
  <si>
    <t>Optical transceiver,SFP+,1310nm,10.3125Gb/s,-8.2~0.5dBm,-14.4dBm,LC,SM,10km</t>
  </si>
  <si>
    <t xml:space="preserve">HA213600030269 </t>
  </si>
  <si>
    <t>393406059911102623280001104175</t>
  </si>
  <si>
    <t>Ville:GISEMENT = HW0203</t>
  </si>
  <si>
    <t>34061108</t>
  </si>
  <si>
    <t>High Speed Transceiver,CFP2,1310nm,103.125Gb/s,-2.9dBm,2.9dBm,-21.4dBm</t>
  </si>
  <si>
    <t>41109419240001000004</t>
  </si>
  <si>
    <t>03022QGW-TN54STG</t>
  </si>
  <si>
    <t>OptiX OSN 8800</t>
  </si>
  <si>
    <t>022QGW10K2000440</t>
  </si>
  <si>
    <t>GISEMENT  = 6/B/1</t>
  </si>
  <si>
    <t>022QGW10K1000993</t>
  </si>
  <si>
    <t>022QGW10K8000252</t>
  </si>
  <si>
    <t>RMA 26006585</t>
  </si>
  <si>
    <t>022QGW10K2000405</t>
  </si>
  <si>
    <t>03025KXJ-TNF6PIU</t>
  </si>
  <si>
    <t>025KXJBTN6900494</t>
  </si>
  <si>
    <t>025KXJBTN6900782</t>
  </si>
  <si>
    <t>025KXJBTN6900764</t>
  </si>
  <si>
    <t>025KXJBTN6900473</t>
  </si>
  <si>
    <t>025KXJBTN6900783</t>
  </si>
  <si>
    <t>025KXJW0N6001974</t>
  </si>
  <si>
    <t>025KXJBTN6900791</t>
  </si>
  <si>
    <t>025KXJBTMB902806</t>
  </si>
  <si>
    <t>34060964</t>
  </si>
  <si>
    <t>Optical transceiver,SFP+,</t>
  </si>
  <si>
    <t>1934060964-002/2210252445Q0001S100023</t>
  </si>
  <si>
    <t>A3CC9TS</t>
  </si>
  <si>
    <t>OSN9800 &amp; DC908</t>
  </si>
  <si>
    <t>03033FNK-TNG2OPM801</t>
  </si>
  <si>
    <t>TNG20PM801 8 channel flexible bandwidth optical power moniteur BOA</t>
  </si>
  <si>
    <t>033FNK10MC100046</t>
  </si>
  <si>
    <t>033FNK10MC100033</t>
  </si>
  <si>
    <t>033FNK10L7000075</t>
  </si>
  <si>
    <t>35888362</t>
  </si>
  <si>
    <t>033FNK10L6000005</t>
  </si>
  <si>
    <t>GISEMENT  = 6/C/0</t>
  </si>
  <si>
    <t>033FNK10L7000135</t>
  </si>
  <si>
    <t>033FNK10L6000047</t>
  </si>
  <si>
    <t>033FNK10L6000044</t>
  </si>
  <si>
    <t>033FNK10L7000187</t>
  </si>
  <si>
    <t>033FNK10N4100082</t>
  </si>
  <si>
    <t>033FNK10N8100067</t>
  </si>
  <si>
    <t>03026SWB-TNG2AST2</t>
  </si>
  <si>
    <t>TNG2AST2</t>
  </si>
  <si>
    <t>102190076264</t>
  </si>
  <si>
    <t>102070093201</t>
  </si>
  <si>
    <t>102030133555</t>
  </si>
  <si>
    <t>102030133519</t>
  </si>
  <si>
    <t>102120107983</t>
  </si>
  <si>
    <t>102040019678</t>
  </si>
  <si>
    <t>1020B0109177</t>
  </si>
  <si>
    <t>102215626783</t>
  </si>
  <si>
    <t>102190176108</t>
  </si>
  <si>
    <t>102110018859</t>
  </si>
  <si>
    <t>03026SUP-TNG2DAP</t>
  </si>
  <si>
    <t>TNG2DAP Super C Band 0A Base Board</t>
  </si>
  <si>
    <t>102070044305</t>
  </si>
  <si>
    <t>102080088533</t>
  </si>
  <si>
    <t>1020B0007089</t>
  </si>
  <si>
    <t>35919237</t>
  </si>
  <si>
    <t>102040093933</t>
  </si>
  <si>
    <t>102040093883</t>
  </si>
  <si>
    <t>102040093896</t>
  </si>
  <si>
    <t>102070044306</t>
  </si>
  <si>
    <t>102040093921</t>
  </si>
  <si>
    <t>102070087894</t>
  </si>
  <si>
    <t>102297283136</t>
  </si>
  <si>
    <t>03033FNG-TNG2WSMD901</t>
  </si>
  <si>
    <t>TNG2WSMD901</t>
  </si>
  <si>
    <t>102080107272</t>
  </si>
  <si>
    <t>102060018324</t>
  </si>
  <si>
    <t>102060018309</t>
  </si>
  <si>
    <t>102060018318</t>
  </si>
  <si>
    <t>102080079575</t>
  </si>
  <si>
    <t>03033FNF-TNG2DWSS2001</t>
  </si>
  <si>
    <t>TNG2DWSS2001</t>
  </si>
  <si>
    <t>102050024400</t>
  </si>
  <si>
    <t>102080097886</t>
  </si>
  <si>
    <t>1020A0033940</t>
  </si>
  <si>
    <t>102080097875</t>
  </si>
  <si>
    <t>102090075024</t>
  </si>
  <si>
    <t>102050024402</t>
  </si>
  <si>
    <t>102090075033</t>
  </si>
  <si>
    <t>102050024405</t>
  </si>
  <si>
    <t>102090075026</t>
  </si>
  <si>
    <t>102225005425</t>
  </si>
  <si>
    <t>02301649-TMNK1AFB07</t>
  </si>
  <si>
    <t xml:space="preserve">TMNK1AFB07  DC908 Assembly Chassis </t>
  </si>
  <si>
    <t>2102301649N0L8000010</t>
  </si>
  <si>
    <t>2102301649N0L5000161</t>
  </si>
  <si>
    <t>2102301649N0L5000160</t>
  </si>
  <si>
    <t>2102301649N0L5000139</t>
  </si>
  <si>
    <t>03026TMD-TMN2MD02</t>
  </si>
  <si>
    <t>TMN2MD02 4 100Gmultiplexing</t>
  </si>
  <si>
    <t>026TMD10L5000324</t>
  </si>
  <si>
    <t>026TMD10L5000325</t>
  </si>
  <si>
    <t>026TMD10L9000094</t>
  </si>
  <si>
    <t>026TMD10L5000327</t>
  </si>
  <si>
    <t>34070304-TNG2OACU21S</t>
  </si>
  <si>
    <t>TNG2OACU21S Pluggable Optical Amplifer Ultra C Band</t>
  </si>
  <si>
    <t>34070304-TNG2OACU21S_BORDEAUX_01</t>
  </si>
  <si>
    <t>3934070304N0004120240001000005</t>
  </si>
  <si>
    <t>033GAQ10L5000596</t>
  </si>
  <si>
    <t>033GAQ10LA000496</t>
  </si>
  <si>
    <t>033GAQ10L5000957</t>
  </si>
  <si>
    <t>033GAQ10L5000487</t>
  </si>
  <si>
    <t>3934070304N0004121480001100039</t>
  </si>
  <si>
    <t>033UAQ10M3000431</t>
  </si>
  <si>
    <t>033TEH10N2000284</t>
  </si>
  <si>
    <t>TR56073</t>
  </si>
  <si>
    <t>3934070304N0004122300001100003</t>
  </si>
  <si>
    <t>34070306-TNG2OACU32S</t>
  </si>
  <si>
    <t>TNG2OACU32S Pluggable Optical Amplifer Ultra C Band</t>
  </si>
  <si>
    <t>3934070306N0004124140001100005</t>
  </si>
  <si>
    <t>033UAT10M4055548</t>
  </si>
  <si>
    <t>3934070306N0004120440001000005</t>
  </si>
  <si>
    <t>033GAS10L7000107</t>
  </si>
  <si>
    <t>033UAT10M1000068</t>
  </si>
  <si>
    <t>34070306-TNG2OACU32S_LYON_01</t>
  </si>
  <si>
    <t>033GAS10L5001684</t>
  </si>
  <si>
    <t>3934070306N0004120240001000010</t>
  </si>
  <si>
    <t>3934070306N0004120300001000002</t>
  </si>
  <si>
    <t>34070305-TNG2OACU25S</t>
  </si>
  <si>
    <t>TNG2OACU25S Pluggable Optical Amplifer Ultra C Band</t>
  </si>
  <si>
    <t>3934070305N0004120350001000008</t>
  </si>
  <si>
    <t>3934070305N0004120240001000004</t>
  </si>
  <si>
    <t>033GAR10L5000128</t>
  </si>
  <si>
    <t>3934070305N0004120240001000003</t>
  </si>
  <si>
    <t>033GAR10LB000087</t>
  </si>
  <si>
    <t>033GAR10L5000587</t>
  </si>
  <si>
    <t>033GAR10L7000721</t>
  </si>
  <si>
    <t>3934070305N0004121380001000001</t>
  </si>
  <si>
    <t>033TEJ10MC051070</t>
  </si>
  <si>
    <t>3934070305N0004125130001100136</t>
  </si>
  <si>
    <t>34061362-155M-CWDM-1511nm-150km</t>
  </si>
  <si>
    <t>155M CWDM 1511 150km SM ESFP</t>
  </si>
  <si>
    <t>UJ1B3001123</t>
  </si>
  <si>
    <t>U0793004352</t>
  </si>
  <si>
    <t>U0793003986</t>
  </si>
  <si>
    <t>393406136222102520220001000079</t>
  </si>
  <si>
    <t>34061362-155M-CWDM-1511nm-150km_LYON_01</t>
  </si>
  <si>
    <t>34061362-155M-CWDM-1511nm-150km_LYON_02</t>
  </si>
  <si>
    <t>U079B000145</t>
  </si>
  <si>
    <t>U0796001366</t>
  </si>
  <si>
    <t>03033KXA-TN13C2CFP2A29</t>
  </si>
  <si>
    <t>TN13C2CFP2A29 200G CFP2A29</t>
  </si>
  <si>
    <t>033KXA10L8000017</t>
  </si>
  <si>
    <t>033KXA10L6000140</t>
  </si>
  <si>
    <t>033KXA10L6000139</t>
  </si>
  <si>
    <t>033KXA10L6000002</t>
  </si>
  <si>
    <t>03025VXX-TMF1SCC</t>
  </si>
  <si>
    <t>TMF1SCC System Control and communication board</t>
  </si>
  <si>
    <t>025VXX10L2000754</t>
  </si>
  <si>
    <t>025VXX6RM1501300</t>
  </si>
  <si>
    <t>025VXX10L7000170</t>
  </si>
  <si>
    <t>025VXX6RM6500218</t>
  </si>
  <si>
    <t>025VXX6RM6500221</t>
  </si>
  <si>
    <t>025VXX6RM8500541</t>
  </si>
  <si>
    <t>025VXX6RM6500143</t>
  </si>
  <si>
    <t>025VXX10L1000185</t>
  </si>
  <si>
    <t>025VXX10L1000259</t>
  </si>
  <si>
    <t>025VXX10L6000241</t>
  </si>
  <si>
    <t>03033DYW-TMF1PIU01</t>
  </si>
  <si>
    <t>TMF1PIU01 Power interface Board</t>
  </si>
  <si>
    <t>033DYW10L3002024</t>
  </si>
  <si>
    <t>033DYW10L3002001</t>
  </si>
  <si>
    <t>033DYW10L3002002</t>
  </si>
  <si>
    <t>033DYW10L3002039</t>
  </si>
  <si>
    <t>033DYW10L3002021</t>
  </si>
  <si>
    <t>033DYWBTMB002255</t>
  </si>
  <si>
    <t>033DYW10M6002656</t>
  </si>
  <si>
    <t>033DYW10M6002652</t>
  </si>
  <si>
    <t>033DYW10L3002030</t>
  </si>
  <si>
    <t>033DYW10L3002028</t>
  </si>
  <si>
    <t>033DYW10L3002033</t>
  </si>
  <si>
    <t>033DYWBTMB007618</t>
  </si>
  <si>
    <t>03026TCX-TMN1SCC01</t>
  </si>
  <si>
    <t>TMN1SCC01 System Control and communication board</t>
  </si>
  <si>
    <t>026TCX10L5000895</t>
  </si>
  <si>
    <t>026TCX10L5000915</t>
  </si>
  <si>
    <t>026TCX10L5000940</t>
  </si>
  <si>
    <t>026TCX10L9000092</t>
  </si>
  <si>
    <t>02121961-TNG1FAN01</t>
  </si>
  <si>
    <t>TNG1FAN01 Equipement Fan Box</t>
  </si>
  <si>
    <t>2102121961N0L7002915</t>
  </si>
  <si>
    <t>2102121961N0L5000466</t>
  </si>
  <si>
    <t>02102121961N0L5000458</t>
  </si>
  <si>
    <t>2102121961N0L7001501</t>
  </si>
  <si>
    <t>2102121961N0L5000464</t>
  </si>
  <si>
    <t>2102121961N0L5001899</t>
  </si>
  <si>
    <t>2102121961N0L7002657</t>
  </si>
  <si>
    <t>2102121961N0L7002658</t>
  </si>
  <si>
    <t>2102121961N0L7002890</t>
  </si>
  <si>
    <t>2102121961N0L7002843</t>
  </si>
  <si>
    <t>2102121961N0M2001982</t>
  </si>
  <si>
    <t>2102121961N0P1002041</t>
  </si>
  <si>
    <t>03026EAS-TMF1AUX</t>
  </si>
  <si>
    <t>TMF1AUX System auxiliary Communication Board with Clock processing function</t>
  </si>
  <si>
    <t>026EAS6RP6500111</t>
  </si>
  <si>
    <t>026EAS6RM6507909</t>
  </si>
  <si>
    <t>026EAS6RM7503914</t>
  </si>
  <si>
    <t>026EAS6RM7503909</t>
  </si>
  <si>
    <t>026EAS10L8003069</t>
  </si>
  <si>
    <t>026EAS10L4002616</t>
  </si>
  <si>
    <t>026EAS6RMB500703</t>
  </si>
  <si>
    <t>026EAS10L4000311</t>
  </si>
  <si>
    <t>026EAS10L4000309</t>
  </si>
  <si>
    <t>026EAS10L8002164</t>
  </si>
  <si>
    <t>026EAS10L8002160</t>
  </si>
  <si>
    <t>026EAS10L8002189</t>
  </si>
  <si>
    <t>03033FXD</t>
  </si>
  <si>
    <t>Integrated Network Processing Unit (IPU-1T2)</t>
  </si>
  <si>
    <t>033FXD10PB100020</t>
  </si>
  <si>
    <t>03026SUX-TNG2WDAPXF</t>
  </si>
  <si>
    <t>OA BOARD WITH C BAND PLUGGABLE PORT AND L BAND PLUGGABLE PORT</t>
  </si>
  <si>
    <t>102266000772</t>
  </si>
  <si>
    <t>102070088216</t>
  </si>
  <si>
    <t>102070088217</t>
  </si>
  <si>
    <t>102070088221</t>
  </si>
  <si>
    <t>102070081010</t>
  </si>
  <si>
    <t>102150019213</t>
  </si>
  <si>
    <t>102150019218</t>
  </si>
  <si>
    <t>102150019215</t>
  </si>
  <si>
    <t>102150019197</t>
  </si>
  <si>
    <t>102150019208</t>
  </si>
  <si>
    <t>02301555-TMFK1AFB01</t>
  </si>
  <si>
    <t>ASSEMBLY SUBRACK OSN 9800 M12</t>
  </si>
  <si>
    <t>2102301555N0LB001229</t>
  </si>
  <si>
    <t>2102301555N0LB001107</t>
  </si>
  <si>
    <t>2102301555N0M6000136</t>
  </si>
  <si>
    <t>2102301555N0M2000705</t>
  </si>
  <si>
    <t>2102301555N0M1000097</t>
  </si>
  <si>
    <t>GISEMENT  = G 0/B/0</t>
  </si>
  <si>
    <t>2102301555N0M2000404</t>
  </si>
  <si>
    <t>2102301555N0L9000707</t>
  </si>
  <si>
    <t>2102301555N0L9000616</t>
  </si>
  <si>
    <t>2102301555N0LB000224</t>
  </si>
  <si>
    <t>2102301555N0L9000673</t>
  </si>
  <si>
    <t>04043943-Single Cable</t>
  </si>
  <si>
    <t>04043943-Single Cable,BCKM Internal RF Cable</t>
  </si>
  <si>
    <t>04043943-Single Cable_LYON_01</t>
  </si>
  <si>
    <t>03032VMY-TN12C1CFPT51</t>
  </si>
  <si>
    <t>Finished Board,OptiX WDM,TN12C1CFPT51,100G CFPT51</t>
  </si>
  <si>
    <t>032VMY10L8000152</t>
  </si>
  <si>
    <t>032VMY10L5001384</t>
  </si>
  <si>
    <t>032VMY10LB000565</t>
  </si>
  <si>
    <t>032VMY10LB000564</t>
  </si>
  <si>
    <t>032VMY10LB000566</t>
  </si>
  <si>
    <t>032VMY10N8100197</t>
  </si>
  <si>
    <t>SR TR73826</t>
  </si>
  <si>
    <t>New Order 26032024</t>
  </si>
  <si>
    <t>032VMY10N1100265</t>
  </si>
  <si>
    <t>032VMY10N1100271</t>
  </si>
  <si>
    <t>032VMY10L4000442</t>
  </si>
  <si>
    <t>Ville:GISEMENT = HW0202</t>
  </si>
  <si>
    <t>032VMY10L4000730</t>
  </si>
  <si>
    <t>032VMY10L4000652</t>
  </si>
  <si>
    <t>032VMY10PB100126</t>
  </si>
  <si>
    <t>03025HGH-TN59NS4C01</t>
  </si>
  <si>
    <t>Manufactured Board,OptiX OSN 8800</t>
  </si>
  <si>
    <t>025HGH10K6002601</t>
  </si>
  <si>
    <t>025HGH10M3000928</t>
  </si>
  <si>
    <t>025HGH10L5001393</t>
  </si>
  <si>
    <t>025HGH10M2000010</t>
  </si>
  <si>
    <t>025HGH10L3001623</t>
  </si>
  <si>
    <t>025HGH10K6002091</t>
  </si>
  <si>
    <t>025HGH10L4001269</t>
  </si>
  <si>
    <t>025HGH10L4001217</t>
  </si>
  <si>
    <t>025HGH10L4001193</t>
  </si>
  <si>
    <t>025HGH10L4001276</t>
  </si>
  <si>
    <t>025HGH10L5001695</t>
  </si>
  <si>
    <t>025HGH10L5001754</t>
  </si>
  <si>
    <t>03030PMN-CR5D0EFGFA71</t>
  </si>
  <si>
    <t>24-Port 100/1000Base-X-SPF Flexible card A(P101-A)</t>
  </si>
  <si>
    <t>030PMN10F9000364</t>
  </si>
  <si>
    <t>03030QDD-CR5D00LBXF71</t>
  </si>
  <si>
    <t>12-Port 10GBase LAN/WAN</t>
  </si>
  <si>
    <t>030QDD10F5000029</t>
  </si>
  <si>
    <t>03030QDE-CR5D0L6XFA70</t>
  </si>
  <si>
    <t>6-Port 10GBase LAN/WAN</t>
  </si>
  <si>
    <t>030QDE10FA000427</t>
  </si>
  <si>
    <t>03053548-CR5DSFUIE07C</t>
  </si>
  <si>
    <t>200Gbps Switch Fabric Unit</t>
  </si>
  <si>
    <t>210305354810F5000312</t>
  </si>
  <si>
    <t>03054679-CR5DLPUFB070</t>
  </si>
  <si>
    <t>Flexible Card Line Processing Unit(LPFU-120)</t>
  </si>
  <si>
    <t>210305467910K9000085</t>
  </si>
  <si>
    <t>03054690-CR5DLPUFF070</t>
  </si>
  <si>
    <t>Flexible Card Line Processing Unit(LPFU-240)</t>
  </si>
  <si>
    <t>210305469010KB000084</t>
  </si>
  <si>
    <t>210305469010KB000083</t>
  </si>
  <si>
    <t>03056094-CR5DSFUIU07C</t>
  </si>
  <si>
    <t>1Tbps Switch Fabric Unit C(SFUI-1T-C)</t>
  </si>
  <si>
    <t>210305609410HC000122</t>
  </si>
  <si>
    <t>210305609410G7000033</t>
  </si>
  <si>
    <t>02120866-E000FBX08</t>
  </si>
  <si>
    <t>2102120866P0G2000328</t>
  </si>
  <si>
    <t>02310QUC</t>
  </si>
  <si>
    <t>POWER MONITOR MODULE</t>
  </si>
  <si>
    <t>2102310QUCP0GB000245</t>
  </si>
  <si>
    <t>02120562-CR52FCBE</t>
  </si>
  <si>
    <t>NET ENGINE 40E</t>
  </si>
  <si>
    <t>2102120562P0C7000537</t>
  </si>
  <si>
    <t>03020WAB-SSN3EAS2</t>
  </si>
  <si>
    <t>2-port 10Gigabit Ethernet Switching Processing Board</t>
  </si>
  <si>
    <t>020WAB3YE6091362</t>
  </si>
  <si>
    <t>03032GLA-CR5D00E1NC7A</t>
  </si>
  <si>
    <t>1-Port 100GBase-CFP2 Flexible Card A (P240-A)</t>
  </si>
  <si>
    <t>032GLA10L2000038</t>
  </si>
  <si>
    <t>03057054-CR5D0SRUB570</t>
  </si>
  <si>
    <t>Switch and Route Processing Unit B5</t>
  </si>
  <si>
    <t>210305705410L1000014</t>
  </si>
  <si>
    <t>03057261-CR5D0SRUA971</t>
  </si>
  <si>
    <t>Switch and Route Processing Unit A9 (16G Memory)</t>
  </si>
  <si>
    <t>210305726110L7000060</t>
  </si>
  <si>
    <t>03059121</t>
  </si>
  <si>
    <t>24-Port 10GBase LAN/WAN-SFP+</t>
  </si>
  <si>
    <t>210305912110L7000039</t>
  </si>
  <si>
    <t>03059120</t>
  </si>
  <si>
    <t>4-Port 50G/2-Port 100GBase-QSFP28</t>
  </si>
  <si>
    <t>210305912010L9000041</t>
  </si>
  <si>
    <t>02120560</t>
  </si>
  <si>
    <t>48V DC Power Entry Module</t>
  </si>
  <si>
    <t>2102120560P0CC003215</t>
  </si>
  <si>
    <t>03032DBA-TN18LSCT62</t>
  </si>
  <si>
    <t>TN18LSCT62 100Gbit/s wavelength conversion board</t>
  </si>
  <si>
    <t>032DBA10M1000007</t>
  </si>
  <si>
    <t>03026SVF-TNG2SRAPXF</t>
  </si>
  <si>
    <t>Super Backward Raman and Pluggable Erbium Doped Fiber Hybrid Unit</t>
  </si>
  <si>
    <t>order projet  202507-05-2021second batch</t>
  </si>
  <si>
    <t>102120108230</t>
  </si>
  <si>
    <t>03026TMH-TMN1FAN</t>
  </si>
  <si>
    <t>TMN1FAN Fan Box</t>
  </si>
  <si>
    <t>026TMHW0M2000527</t>
  </si>
  <si>
    <t>026TMHW0M3001460</t>
  </si>
  <si>
    <t>026TMHW0M4000765</t>
  </si>
  <si>
    <t>026TMHW0M3001879</t>
  </si>
  <si>
    <t>34060803-OSG010005</t>
  </si>
  <si>
    <t>Module CSFP, 1490nm, 1.25Gb/s, -9dBm</t>
  </si>
  <si>
    <t>A2111801132</t>
  </si>
  <si>
    <t>3934060803Z004Y421210001000006</t>
  </si>
  <si>
    <t>3934060803Z004Y421210001000003</t>
  </si>
  <si>
    <t>3934060803Z004Y421210001000009</t>
  </si>
  <si>
    <t>SR 16239198</t>
  </si>
  <si>
    <t>3934060803Z004Y421210001000011</t>
  </si>
  <si>
    <t>3934060803Z004Y421210001000012</t>
  </si>
  <si>
    <t>A2111801133</t>
  </si>
  <si>
    <t>3934060803Z004Y421010001000001</t>
  </si>
  <si>
    <t>34061329-OSG010007</t>
  </si>
  <si>
    <t>Transceiver CSFP</t>
  </si>
  <si>
    <t>393406132911100520090001000006</t>
  </si>
  <si>
    <t>393406132911100520090001000010</t>
  </si>
  <si>
    <t>393406132911100521240001000013</t>
  </si>
  <si>
    <t>393406132911100520090001000001</t>
  </si>
  <si>
    <t>393406132911100521240001000004</t>
  </si>
  <si>
    <t>393406132911100520090001000009</t>
  </si>
  <si>
    <t>MF211103110230</t>
  </si>
  <si>
    <t>MF211103110206</t>
  </si>
  <si>
    <t>02312NBT-TMN1APSU</t>
  </si>
  <si>
    <t>AC Power Supply Unit</t>
  </si>
  <si>
    <t>2102312NBTBTM8000907</t>
  </si>
  <si>
    <t>2102312NBTBTM8000916</t>
  </si>
  <si>
    <t>2102312NBTBTMC000246</t>
  </si>
  <si>
    <t>2102312NBTBTMC000250</t>
  </si>
  <si>
    <t>2102312NBTBTMC000057</t>
  </si>
  <si>
    <t>2102312NBTBTMC000077</t>
  </si>
  <si>
    <t>2102312NBTBTMC000080</t>
  </si>
  <si>
    <t>2102312NBTBTMC000234</t>
  </si>
  <si>
    <t>03033FFD-TNG1M504DMC01</t>
  </si>
  <si>
    <t>4*100Gbit/s service multiplexing</t>
  </si>
  <si>
    <t>102150180533</t>
  </si>
  <si>
    <t>102080111154</t>
  </si>
  <si>
    <t>102150180558</t>
  </si>
  <si>
    <t>102150180539</t>
  </si>
  <si>
    <t>102080111177</t>
  </si>
  <si>
    <t>102080111176</t>
  </si>
  <si>
    <t>102080111173</t>
  </si>
  <si>
    <t>102080111172</t>
  </si>
  <si>
    <t>102080111156</t>
  </si>
  <si>
    <t>03028TBA-TNG2WDAPXFR</t>
  </si>
  <si>
    <t>Manufactured Board,OptiX OSN 9800&amp;9600,TNG2WDAPXFR</t>
  </si>
  <si>
    <t>102140031300</t>
  </si>
  <si>
    <t>102140031295</t>
  </si>
  <si>
    <t>102140031294</t>
  </si>
  <si>
    <t>102140031296</t>
  </si>
  <si>
    <t>102140031297</t>
  </si>
  <si>
    <t>102140031299</t>
  </si>
  <si>
    <t>102529935072</t>
  </si>
  <si>
    <t>03033UEA-TNG2WRPC01</t>
  </si>
  <si>
    <t>Finished Board,OptiX OSN 9800&amp;9600,TNG2WRPC01</t>
  </si>
  <si>
    <t>1024BA812174</t>
  </si>
  <si>
    <t>102190539936</t>
  </si>
  <si>
    <t>102130102391</t>
  </si>
  <si>
    <t>102130102388</t>
  </si>
  <si>
    <t>102130102396</t>
  </si>
  <si>
    <t>102130102390</t>
  </si>
  <si>
    <t>102130102389</t>
  </si>
  <si>
    <t>34070297-TN15OAC106</t>
  </si>
  <si>
    <t>Pluggable Optical Amplifier, C-band, Gain 16~23dB, Max 20dBm Out</t>
  </si>
  <si>
    <t>3934070297N0004122170001100010</t>
  </si>
  <si>
    <t>3934070297N0004122170001100008</t>
  </si>
  <si>
    <t>03026GNY-TMB1DAP</t>
  </si>
  <si>
    <t>OA base board with 2 pluggable ports</t>
  </si>
  <si>
    <t>026GNY10MA000254</t>
  </si>
  <si>
    <t>026GNY10MA000251</t>
  </si>
  <si>
    <t>03033FRA-TMB1LDCA</t>
  </si>
  <si>
    <t>2 x 100Gbit/s Or 10 x 10Gbit/s Multi-rate Ports Wavelength Conversion Board</t>
  </si>
  <si>
    <t>033FRA10MB000278</t>
  </si>
  <si>
    <t>033FRA10MA000298</t>
  </si>
  <si>
    <t>TR41231</t>
  </si>
  <si>
    <t>RMA SR439724</t>
  </si>
  <si>
    <t>T729606</t>
  </si>
  <si>
    <t>033FRA10PB100013</t>
  </si>
  <si>
    <t>033FRA10MA000299</t>
  </si>
  <si>
    <t>033FRA10MA000270</t>
  </si>
  <si>
    <t>033FRA10MA000282</t>
  </si>
  <si>
    <t>033FRA10MA000300</t>
  </si>
  <si>
    <t>033FRA10MA000297</t>
  </si>
  <si>
    <t>03033PUL- TMB2AST201</t>
  </si>
  <si>
    <t>Two-directional optical supervisory channel and timing transmission uni</t>
  </si>
  <si>
    <t>033PUL10N5100100</t>
  </si>
  <si>
    <t>033PUL10N8100329</t>
  </si>
  <si>
    <t>34062528</t>
  </si>
  <si>
    <t>QSFP28,1310nm,100G,-2.9dBm,2.9dBm,-20.9dBm,LC,SMF,40km</t>
  </si>
  <si>
    <t>3934062528N0004122040001100025</t>
  </si>
  <si>
    <t>3934062528N0004122040001100017</t>
  </si>
  <si>
    <t>3934062528N0004122020001100024</t>
  </si>
  <si>
    <t>3934062528N0004122020001100018</t>
  </si>
  <si>
    <t>3934062528N0004121460001000009</t>
  </si>
  <si>
    <t>3934062528N0004122020001100019</t>
  </si>
  <si>
    <t>24010019-CR2032 Button Battery</t>
  </si>
  <si>
    <t>Original Battery,Li&amp;Mn Battery,3V,0.225Ah,Round,20mm*3.2mm</t>
  </si>
  <si>
    <t>CR2032-fev2022-RNS-01</t>
  </si>
  <si>
    <t>CR2032-fev2022-RNS-02</t>
  </si>
  <si>
    <t>CR2032-fev2022-LYON-01</t>
  </si>
  <si>
    <t>CR2032-fev2022-LYO-02</t>
  </si>
  <si>
    <t>CR2032-fev2022-LYO-03</t>
  </si>
  <si>
    <t>CR2032-fev2022-NTS-01</t>
  </si>
  <si>
    <t>CR2032-fev2022-NTS-02</t>
  </si>
  <si>
    <t>CR2032-fev2022-BDX-01</t>
  </si>
  <si>
    <t>CR2032-fev2022-BDX-02</t>
  </si>
  <si>
    <t>CR2032-fev2022-BDX-03</t>
  </si>
  <si>
    <t>CR2032-fev2022-THS-02</t>
  </si>
  <si>
    <t>CR2032-fev2022-THS-01</t>
  </si>
  <si>
    <t>CR2032-fev2022-MTZ-02</t>
  </si>
  <si>
    <t>CR2032-fev2022-MTZ-01</t>
  </si>
  <si>
    <t>CR2032-fev2022-LIL-01</t>
  </si>
  <si>
    <t>CR2032-fev2022-LIL-02</t>
  </si>
  <si>
    <t>CR2032-fev2022-LIL-03</t>
  </si>
  <si>
    <t>CR2032-fev2022-MRS-01</t>
  </si>
  <si>
    <t>CR2032-fev2022-MRS-02</t>
  </si>
  <si>
    <t>CR2032-fev2022-MRS-03</t>
  </si>
  <si>
    <t>CR2032-fev2022-TLS-01</t>
  </si>
  <si>
    <t>CR2032-fev2022-TLS-02</t>
  </si>
  <si>
    <t>CR2032-fev2022-TLS-03</t>
  </si>
  <si>
    <t>CR2032-fev2022-STG-01</t>
  </si>
  <si>
    <t>CR2032-fev2022-STG-02</t>
  </si>
  <si>
    <t>34060495</t>
  </si>
  <si>
    <t>SFP+,1310nm,10Gb/s,-8.2dBm,0.5dBm,-12.6dBm,LC,SM,10km</t>
  </si>
  <si>
    <t>2000079661877</t>
  </si>
  <si>
    <t>OSN 9800</t>
  </si>
  <si>
    <t>02122549</t>
  </si>
  <si>
    <t>Power Distribution Box OSN 9800</t>
  </si>
  <si>
    <t>2102122549N0N3000030</t>
  </si>
  <si>
    <t>2102122549N0N3000033</t>
  </si>
  <si>
    <t>2102122549N0N3000027</t>
  </si>
  <si>
    <t>2102122549N0N3000031</t>
  </si>
  <si>
    <t>2102122549N0N1000179</t>
  </si>
  <si>
    <t>03032XUG</t>
  </si>
  <si>
    <t>200G CFP2A24 -TN13C2CFP2A24</t>
  </si>
  <si>
    <t>032XUG10N4100034</t>
  </si>
  <si>
    <t>032XUG10N4100025</t>
  </si>
  <si>
    <t>032XUG10N1100069</t>
  </si>
  <si>
    <t>032XUG10LA000139</t>
  </si>
  <si>
    <t>032XUG10LA000133</t>
  </si>
  <si>
    <t>032XUG10LA000123</t>
  </si>
  <si>
    <t>032XUG10LA000115</t>
  </si>
  <si>
    <t>032XUG10LA000116</t>
  </si>
  <si>
    <t>032XUG10N4100035</t>
  </si>
  <si>
    <t>032XUG10N2100164</t>
  </si>
  <si>
    <t>03025VYB-TME1EFI</t>
  </si>
  <si>
    <t>OptiX OSN 9800&amp;9600 M05,TME1EFI,EMI Filter Interface Board</t>
  </si>
  <si>
    <t>025VYB10N6100190</t>
  </si>
  <si>
    <t>025VYB10N5100284</t>
  </si>
  <si>
    <t>03026UQD-TME1CTU01</t>
  </si>
  <si>
    <t>OptiX OSN 9800&amp;9600 System auxiliary Communication Board</t>
  </si>
  <si>
    <t>026UQD6RM9500182</t>
  </si>
  <si>
    <t>026UQD6RM9500132</t>
  </si>
  <si>
    <t>026UQD6RM9500213</t>
  </si>
  <si>
    <t>OSN1800</t>
  </si>
  <si>
    <t>03033HKC-TMK5SXCH</t>
  </si>
  <si>
    <t>OptiX OSN 1800,TMK5SXCH02,Universal Cross Connect</t>
  </si>
  <si>
    <t>033HKC10L9000232</t>
  </si>
  <si>
    <t>033HKC10LB000188</t>
  </si>
  <si>
    <t>03033MUS-TMK5PIU</t>
  </si>
  <si>
    <t>OptiX OSN 1800,TMK5PIU,Power Interface Board</t>
  </si>
  <si>
    <t>033MUS10N2103838</t>
  </si>
  <si>
    <t>033MUS10N2103833</t>
  </si>
  <si>
    <t>03033FMF-TNG3OPM801</t>
  </si>
  <si>
    <t>OptiX OSN 9800&amp;9600,8 channel optical power monitor board</t>
  </si>
  <si>
    <t>102266144788</t>
  </si>
  <si>
    <t>102266144820</t>
  </si>
  <si>
    <t>03033QWD-TME1FAN04</t>
  </si>
  <si>
    <t>OptiXtrans E9605,Equipment Fan Box</t>
  </si>
  <si>
    <t>033QWD10N5100004</t>
  </si>
  <si>
    <t>033QWD10MC100004</t>
  </si>
  <si>
    <t>03026SUL-TNG3DAPXF</t>
  </si>
  <si>
    <t>OptiX OSN 9800&amp;9600,TNG3DAPXF,Extended C-band OA base board</t>
  </si>
  <si>
    <t>102225249959</t>
  </si>
  <si>
    <t>102225250112</t>
  </si>
  <si>
    <t>03033FRQ-TMK5FAN</t>
  </si>
  <si>
    <t>OptiX OSN 1800V,TMK5FAN</t>
  </si>
  <si>
    <t>033FRQ10N6100006</t>
  </si>
  <si>
    <t>033FRQ10NB100012</t>
  </si>
  <si>
    <t>03033FME-TNG3DWSS2001</t>
  </si>
  <si>
    <t>OptiX OSN 9800&amp;9600,Dual 20 ports  board</t>
  </si>
  <si>
    <t>102225668733</t>
  </si>
  <si>
    <t>102266439390</t>
  </si>
  <si>
    <t>03033FRH-TMB1APIU</t>
  </si>
  <si>
    <t>OptiX OSN 1800,TMB1APIU,AC Power Interface Board</t>
  </si>
  <si>
    <t>033FRH10N7100276</t>
  </si>
  <si>
    <t>033FRH10N7100292</t>
  </si>
  <si>
    <t>03026UQS</t>
  </si>
  <si>
    <t>OptiX OSN 1800,200G unified line TMK1UNS5</t>
  </si>
  <si>
    <t>026UQS10N5100052</t>
  </si>
  <si>
    <t>026UQS10N5100054</t>
  </si>
  <si>
    <t>34070309-TNG3OACE101</t>
  </si>
  <si>
    <t>Fiber Amplifier,Pluggable Optical Amplifier, Extended C-band</t>
  </si>
  <si>
    <t>3934070309N0004122170001100010</t>
  </si>
  <si>
    <t>3934070309N0004122170001100029</t>
  </si>
  <si>
    <t>34070315-TNG3OACE108</t>
  </si>
  <si>
    <t>3934070315N0004122130001100027</t>
  </si>
  <si>
    <t>3934070315N0004122130001100023</t>
  </si>
  <si>
    <t>34070312-TNG3OACE106</t>
  </si>
  <si>
    <t>3934070312N0004122100001100023</t>
  </si>
  <si>
    <t>3934070312N0004122100001100025</t>
  </si>
  <si>
    <t>34061005-OSC150N02</t>
  </si>
  <si>
    <t>eSFP,1511(TX)/1400~1620(RX),STM-1,0.5dBm,5dBm,-41dBm,LC,SM,150km</t>
  </si>
  <si>
    <t>3934061005Z004Y422150001100005</t>
  </si>
  <si>
    <t>34060518-OSX040N00</t>
  </si>
  <si>
    <t>Optical transceiver,SFP+,1550nm,9.95~11.1Gb/s,-4.7~4dBm,-14.1dBm,LC,SM,40km</t>
  </si>
  <si>
    <t>393406051811102621500001100022</t>
  </si>
  <si>
    <t>393406051811102619300001000062</t>
  </si>
  <si>
    <t>34061042-OSX010N13</t>
  </si>
  <si>
    <t>XFP SFP+ Transceiver,SFP+,1310,LC,SM,10km</t>
  </si>
  <si>
    <t>393406104211100521450001000044</t>
  </si>
  <si>
    <t>393406104211100521450001000129</t>
  </si>
  <si>
    <t>E9605</t>
  </si>
  <si>
    <t>02301744-TMEK1AFB05</t>
  </si>
  <si>
    <t>Backplane Subrack (shelf, frame),OptiXtrans E9605,Assembly SubRack(DC)</t>
  </si>
  <si>
    <t>2102301744N0MC000053</t>
  </si>
  <si>
    <t>2102301744N0MC000046</t>
  </si>
  <si>
    <t>E9612</t>
  </si>
  <si>
    <t>02301644-TMFK1AFB04</t>
  </si>
  <si>
    <t>Backplane Subrack (shelf, frame),OptiXtrans E9612,Assembly SubRack (DC)</t>
  </si>
  <si>
    <t>2102301644N0N2000037</t>
  </si>
  <si>
    <t>2102301644N0N2000036</t>
  </si>
  <si>
    <t>03033FTQ-TMK1GTA01</t>
  </si>
  <si>
    <t>OptiX OSN 1800,TMK1GTA,10*Multi-rate Universal Service Processing Board</t>
  </si>
  <si>
    <t>033FTQ10N4100044</t>
  </si>
  <si>
    <t>033FTQ10N1100003</t>
  </si>
  <si>
    <t>02301698-TMK5K02AFB</t>
  </si>
  <si>
    <t>Assemby Chassis (Optix OSN 1800 V Pro, DC, with fiber storage)</t>
  </si>
  <si>
    <t>2102301698N0N5002446</t>
  </si>
  <si>
    <t>2102301698N0N5002465</t>
  </si>
  <si>
    <t>02301708-TMK5K04AFB</t>
  </si>
  <si>
    <t>Assemby Chassis (Optix OSN 1800 V Pro, AC, 1500W, with fiber storage)</t>
  </si>
  <si>
    <t>2102301708N0N3000001</t>
  </si>
  <si>
    <t>2102301708N0N3000002</t>
  </si>
  <si>
    <t>34061362</t>
  </si>
  <si>
    <t>Low Speed Transceiver,eSFP,1511</t>
  </si>
  <si>
    <t>UJ1B300630</t>
  </si>
  <si>
    <t>UJ1B3000646</t>
  </si>
  <si>
    <t>UJ1B3000956</t>
  </si>
  <si>
    <t>UJ1B3000603</t>
  </si>
  <si>
    <t>34061362-155M-CWDM-1511nm-150km_LYON_03</t>
  </si>
  <si>
    <t>393406136222102519260001000012</t>
  </si>
  <si>
    <t>03033VNA- TMF3AUX01</t>
  </si>
  <si>
    <t>Finished Board,OptiX OSN 9800&amp;9600 M12,TMF3AUX01</t>
  </si>
  <si>
    <t>033VNA6TN4001246</t>
  </si>
  <si>
    <t>033VNA6TN4000086</t>
  </si>
  <si>
    <t>03033TBE- TME3CTU01</t>
  </si>
  <si>
    <t>Finished Board,OptiX OSN 9800&amp;9600 M12,TME3CTU01</t>
  </si>
  <si>
    <t>033TBE6TNA000667</t>
  </si>
  <si>
    <t>033TBE10P4100100</t>
  </si>
  <si>
    <t>03050DKV- TMN2MD0201-R3</t>
  </si>
  <si>
    <t>Finished Board Unit,OptiXtrans DC908,TMN2MD0201-R3</t>
  </si>
  <si>
    <t>102265737586</t>
  </si>
  <si>
    <t>1022C6270205</t>
  </si>
  <si>
    <t>1021B0504235</t>
  </si>
  <si>
    <t>03034GAW-TNG3M504DC01</t>
  </si>
  <si>
    <t>Finished Board,OptiX OSN 9800&amp;9600,TNG3M504DC01,4*100Gbit/s</t>
  </si>
  <si>
    <t>102297721692</t>
  </si>
  <si>
    <t>102297721701</t>
  </si>
  <si>
    <t>102297721702</t>
  </si>
  <si>
    <t>34061960- QSFP28,1310nm,100G,-2.9dBm,2.9dBm,-20.9dBm,LC,SMF,40km</t>
  </si>
  <si>
    <t>3934061960N0004122490001100001</t>
  </si>
  <si>
    <t>3934061960N0004122490001100002</t>
  </si>
  <si>
    <t>34061361</t>
  </si>
  <si>
    <t>Low speed Tranceiver eSFP 149</t>
  </si>
  <si>
    <t>VHXBSU09B7004869</t>
  </si>
  <si>
    <t>393406136122102522160001100067</t>
  </si>
  <si>
    <t>03034AAC-TMT1SCC</t>
  </si>
  <si>
    <t>Finished Board,OptiX OSN 1800,TMT1SCC02</t>
  </si>
  <si>
    <t>034AAC10N4100382</t>
  </si>
  <si>
    <t>03033HPJ-TMB1PIU</t>
  </si>
  <si>
    <t>Finished Board,OptiX OSN 1800,TMB1PIU</t>
  </si>
  <si>
    <t>033HPJ10N5100312</t>
  </si>
  <si>
    <t>03033FRR-TMB1FAN</t>
  </si>
  <si>
    <t>Finished Board,OptiX OSN 1800,TMB1FAN,Fan Box</t>
  </si>
  <si>
    <t>033FRR10N4100033</t>
  </si>
  <si>
    <t>03034KUX-TMB2MR4AFS</t>
  </si>
  <si>
    <t>Finished Board,OptiX OSN 1800,TMB2MR4AFS10</t>
  </si>
  <si>
    <t>034KUX10N9100002</t>
  </si>
  <si>
    <t>34070301-TNG20ACU32H</t>
  </si>
  <si>
    <t>Fiber Amplifier,Pluggable Optical Amplifier</t>
  </si>
  <si>
    <t xml:space="preserve">033UAV10NC002249  </t>
  </si>
  <si>
    <t>03025KYF-TN18PIUB</t>
  </si>
  <si>
    <t>Manufactured Board,OptiX OSN 9800,TN18PIUB,Power Interface Board</t>
  </si>
  <si>
    <t>025KYFBTM1901753</t>
  </si>
  <si>
    <t>03028TAY-TNG2WDAP</t>
  </si>
  <si>
    <t>Manufactured Board,OptiX OSN 9800&amp;9600</t>
  </si>
  <si>
    <t>102335345196</t>
  </si>
  <si>
    <t>03033FQU-TNG3ADC0824A01</t>
  </si>
  <si>
    <t>Finished Board,OptiX OSN 9800&amp;9600</t>
  </si>
  <si>
    <t>102397319653</t>
  </si>
  <si>
    <t>02301622-TMBK02AFB</t>
  </si>
  <si>
    <t>Assembly Chassis(OptiX OSN 1800 II TP,DC,with fiber storage)</t>
  </si>
  <si>
    <t>2102301622N0N4000594</t>
  </si>
  <si>
    <t>34061362-001-eSFP,1511(TX)/1400~1620(RX),STM-1,support OTDR 2.0,150km</t>
  </si>
  <si>
    <t>2210252203Q0001S100017</t>
  </si>
  <si>
    <t>2210252238Q0001S100022</t>
  </si>
  <si>
    <t>UJ1B6000111</t>
  </si>
  <si>
    <t>UJ1B8003106</t>
  </si>
  <si>
    <t>2210252416Q0001S100008</t>
  </si>
  <si>
    <t>GISEMENT = 6 / A / 2</t>
  </si>
  <si>
    <t>2210252416Q0001S100009</t>
  </si>
  <si>
    <t xml:space="preserve">UJ1B6000140 </t>
  </si>
  <si>
    <t>UJ1B8004343</t>
  </si>
  <si>
    <t>1934061362-001/2210252306Q0001S100001</t>
  </si>
  <si>
    <t>UJ1B8000064</t>
  </si>
  <si>
    <t>UJ1B3000621</t>
  </si>
  <si>
    <t>1934061362-001/2210252118Q0001S000001</t>
  </si>
  <si>
    <t>34061478-003</t>
  </si>
  <si>
    <t>034PWN10P2113854</t>
  </si>
  <si>
    <t>34160024-001</t>
  </si>
  <si>
    <t>400G Transceiver,QSFP-DD</t>
  </si>
  <si>
    <t>1934160024-001/A002422433Q0001S100003</t>
  </si>
  <si>
    <t>TR128378</t>
  </si>
  <si>
    <t>S24EA07R8</t>
  </si>
  <si>
    <t>03034VVU</t>
  </si>
  <si>
    <t>Manufactured Board,OptiXtrans DC908,TMN1SCC11</t>
  </si>
  <si>
    <t>034VVU10Q7100054</t>
  </si>
  <si>
    <t>034VVU10P3100005</t>
  </si>
  <si>
    <t>03026TCX-001</t>
  </si>
  <si>
    <t>1024A8291311</t>
  </si>
  <si>
    <t xml:space="preserve"> TR128378</t>
  </si>
  <si>
    <t>1024A8291310</t>
  </si>
  <si>
    <t>02301620</t>
  </si>
  <si>
    <t>Backplane Subrack (shelf, frame),OptiXtrans DC908,TMNK1AFB02</t>
  </si>
  <si>
    <t>2102301620N0QB000029</t>
  </si>
  <si>
    <t>2102301620N0QB000030</t>
  </si>
  <si>
    <t>34062897</t>
  </si>
  <si>
    <t>Low Speed Transceiver,eSFP,1511(TX)/1400~1620(RX),155M~1.25G</t>
  </si>
  <si>
    <t>393406289722102524480001100013</t>
  </si>
  <si>
    <t>VA1E8000105</t>
  </si>
  <si>
    <t>03029RPW</t>
  </si>
  <si>
    <t>Manufactured Board,OptiX OSN 9800&amp;9600,TNG2AST406</t>
  </si>
  <si>
    <t>1024B5770563</t>
  </si>
  <si>
    <t>102345282759</t>
  </si>
  <si>
    <t>02120110</t>
  </si>
  <si>
    <t>02120173</t>
  </si>
  <si>
    <t>02120244</t>
  </si>
  <si>
    <t>02314168</t>
  </si>
  <si>
    <t>02314204</t>
  </si>
  <si>
    <t>02314293</t>
  </si>
  <si>
    <t>02315018</t>
  </si>
  <si>
    <t>02315019</t>
  </si>
  <si>
    <t>02315050</t>
  </si>
  <si>
    <t>02315245</t>
  </si>
  <si>
    <t>03020AQD</t>
  </si>
  <si>
    <t>03020LVF</t>
  </si>
  <si>
    <t>03026772</t>
  </si>
  <si>
    <t>03026811</t>
  </si>
  <si>
    <t>03027083</t>
  </si>
  <si>
    <t>03027179</t>
  </si>
  <si>
    <t>03030AVK</t>
  </si>
  <si>
    <t>03030CVL</t>
  </si>
  <si>
    <t>03030DAK</t>
  </si>
  <si>
    <t>03030DAM</t>
  </si>
  <si>
    <t>03030DAQ</t>
  </si>
  <si>
    <t>03030DEK</t>
  </si>
  <si>
    <t>03030DWV</t>
  </si>
  <si>
    <t>03030EPS</t>
  </si>
  <si>
    <t>03030EUG</t>
  </si>
  <si>
    <t>03030FQY</t>
  </si>
  <si>
    <t>03030JSV</t>
  </si>
  <si>
    <t>03031240</t>
  </si>
  <si>
    <t>03031649</t>
  </si>
  <si>
    <t>03032366</t>
  </si>
  <si>
    <t>03033991</t>
  </si>
  <si>
    <t>03034031</t>
  </si>
  <si>
    <t>03034032</t>
  </si>
  <si>
    <t>03034681</t>
  </si>
  <si>
    <t>03035859</t>
  </si>
  <si>
    <t>03036945</t>
  </si>
  <si>
    <t>03037135</t>
  </si>
  <si>
    <t>03037374</t>
  </si>
  <si>
    <t>03037375</t>
  </si>
  <si>
    <t>03037381</t>
  </si>
  <si>
    <t>03037384</t>
  </si>
  <si>
    <t>03037386</t>
  </si>
  <si>
    <t>03037397</t>
  </si>
  <si>
    <t>03037408</t>
  </si>
  <si>
    <t>03037472</t>
  </si>
  <si>
    <t>03037489</t>
  </si>
  <si>
    <t>03037490</t>
  </si>
  <si>
    <t>03037555</t>
  </si>
  <si>
    <t>03037556</t>
  </si>
  <si>
    <t>03038480</t>
  </si>
  <si>
    <t>03038895</t>
  </si>
  <si>
    <t>03039978</t>
  </si>
  <si>
    <t>03050614</t>
  </si>
  <si>
    <t>03050623</t>
  </si>
  <si>
    <t>03050626</t>
  </si>
  <si>
    <t>03050627</t>
  </si>
  <si>
    <t>03050634</t>
  </si>
  <si>
    <t>03051751</t>
  </si>
  <si>
    <t>03051754</t>
  </si>
  <si>
    <t>34060049</t>
  </si>
  <si>
    <t>34060224</t>
  </si>
  <si>
    <t>34060225</t>
  </si>
  <si>
    <t>34060226</t>
  </si>
  <si>
    <t>34060227</t>
  </si>
  <si>
    <t>34060228</t>
  </si>
  <si>
    <t>34060289</t>
  </si>
  <si>
    <t>34060322</t>
  </si>
  <si>
    <t>34060354</t>
  </si>
  <si>
    <t>PT7420-5</t>
  </si>
  <si>
    <t>02316026</t>
  </si>
  <si>
    <t>03050688</t>
  </si>
  <si>
    <t>03030KJL</t>
  </si>
  <si>
    <t>03051752</t>
  </si>
  <si>
    <t>03051739</t>
  </si>
  <si>
    <t>03050791</t>
  </si>
  <si>
    <t>34060281</t>
  </si>
  <si>
    <t>34060278</t>
  </si>
  <si>
    <t>02120336</t>
  </si>
  <si>
    <t>03030GRN</t>
  </si>
  <si>
    <t>03030JRX</t>
  </si>
  <si>
    <t>03030GBQ</t>
  </si>
  <si>
    <t>03020EUN</t>
  </si>
  <si>
    <t>03020JNL</t>
  </si>
  <si>
    <t>03020JRN</t>
  </si>
  <si>
    <t>03020JTN</t>
  </si>
  <si>
    <t>03020NSD</t>
  </si>
  <si>
    <t>03020PSF</t>
  </si>
  <si>
    <t>03020PXK</t>
  </si>
  <si>
    <t>03020VBF</t>
  </si>
  <si>
    <t>03020XXT</t>
  </si>
  <si>
    <t>03021ETL</t>
  </si>
  <si>
    <t>03030EQH</t>
  </si>
  <si>
    <t>03030GXA</t>
  </si>
  <si>
    <t>03030KRK</t>
  </si>
  <si>
    <t>03030KRT</t>
  </si>
  <si>
    <t>03030LGB</t>
  </si>
  <si>
    <t>03030LMF</t>
  </si>
  <si>
    <t>03030LNB</t>
  </si>
  <si>
    <t>03030LTQ</t>
  </si>
  <si>
    <t>03030MPA</t>
  </si>
  <si>
    <t>03030MVS</t>
  </si>
  <si>
    <t>03030NNW</t>
  </si>
  <si>
    <t>03030NCN</t>
  </si>
  <si>
    <t>02120283</t>
  </si>
  <si>
    <t>02120495</t>
  </si>
  <si>
    <t>02120586</t>
  </si>
  <si>
    <t>03020JRQ</t>
  </si>
  <si>
    <t>03020WAK</t>
  </si>
  <si>
    <t>03020WGE</t>
  </si>
  <si>
    <t>03020WQE</t>
  </si>
  <si>
    <t>03020WQS</t>
  </si>
  <si>
    <t>03020WXP</t>
  </si>
  <si>
    <t>03030LMK</t>
  </si>
  <si>
    <t>03030MDD</t>
  </si>
  <si>
    <t>03030NLE</t>
  </si>
  <si>
    <t>34060556</t>
  </si>
  <si>
    <t>03030LMT</t>
  </si>
  <si>
    <t>02120516</t>
  </si>
  <si>
    <t>03030NLC</t>
  </si>
  <si>
    <t>03034005</t>
  </si>
  <si>
    <t>03021PVD</t>
  </si>
  <si>
    <t>03030MVG</t>
  </si>
  <si>
    <t>03030NAB</t>
  </si>
  <si>
    <t>03021FSF</t>
  </si>
  <si>
    <t>02120403</t>
  </si>
  <si>
    <t>03030LUE</t>
  </si>
  <si>
    <t>03021GSQ</t>
  </si>
  <si>
    <t>03021JTG</t>
  </si>
  <si>
    <t>03030NNV</t>
  </si>
  <si>
    <t>03030PLF</t>
  </si>
  <si>
    <t>03021KBV</t>
  </si>
  <si>
    <t>03030NXV</t>
  </si>
  <si>
    <t>03030NJU</t>
  </si>
  <si>
    <t>34060613</t>
  </si>
  <si>
    <t>21140594</t>
  </si>
  <si>
    <t>01070607</t>
  </si>
  <si>
    <t>03020XHX</t>
  </si>
  <si>
    <t>03030ENP</t>
  </si>
  <si>
    <t>02316085</t>
  </si>
  <si>
    <t>03031EQH</t>
  </si>
  <si>
    <t>03022NDK</t>
  </si>
  <si>
    <t>34060317</t>
  </si>
  <si>
    <t>34060669</t>
  </si>
  <si>
    <t>03030SRS</t>
  </si>
  <si>
    <t>02300766</t>
  </si>
  <si>
    <t>02120513</t>
  </si>
  <si>
    <t>02120724</t>
  </si>
  <si>
    <t>02120400</t>
  </si>
  <si>
    <t>03022QQM</t>
  </si>
  <si>
    <t>03022AWS</t>
  </si>
  <si>
    <t>03030SVJ</t>
  </si>
  <si>
    <t>02300496</t>
  </si>
  <si>
    <t>34060277</t>
  </si>
  <si>
    <t>02120826</t>
  </si>
  <si>
    <t>03030QAS</t>
  </si>
  <si>
    <t>03053445</t>
  </si>
  <si>
    <t>03030QDP</t>
  </si>
  <si>
    <t>03030QBK</t>
  </si>
  <si>
    <t>03052875</t>
  </si>
  <si>
    <t>03052879</t>
  </si>
  <si>
    <t>03052969</t>
  </si>
  <si>
    <t>03052885</t>
  </si>
  <si>
    <t>03030QAE</t>
  </si>
  <si>
    <t>03021PBA</t>
  </si>
  <si>
    <t>02355504</t>
  </si>
  <si>
    <t>03021YUF</t>
  </si>
  <si>
    <t>34060276</t>
  </si>
  <si>
    <t>03020GNW</t>
  </si>
  <si>
    <t>34060282</t>
  </si>
  <si>
    <t>34060488</t>
  </si>
  <si>
    <t>03032DAU</t>
  </si>
  <si>
    <t>34061019</t>
  </si>
  <si>
    <t>04040830</t>
  </si>
  <si>
    <t>03030DRE</t>
  </si>
  <si>
    <t>03030TTT</t>
  </si>
  <si>
    <t>03022AUH</t>
  </si>
  <si>
    <t>03030TTS</t>
  </si>
  <si>
    <t>03022WNP</t>
  </si>
  <si>
    <t>03031DJR</t>
  </si>
  <si>
    <t>03032FGN</t>
  </si>
  <si>
    <t>02300680</t>
  </si>
  <si>
    <t>03030HVR</t>
  </si>
  <si>
    <t>03032VFR</t>
  </si>
  <si>
    <t>34060742</t>
  </si>
  <si>
    <t>34070262</t>
  </si>
  <si>
    <t>02310RLA</t>
  </si>
  <si>
    <t>03024YKF</t>
  </si>
  <si>
    <t>03030EEU</t>
  </si>
  <si>
    <t>03020QQD</t>
  </si>
  <si>
    <t>03020GNN</t>
  </si>
  <si>
    <t>03022QJB</t>
  </si>
  <si>
    <t>02300802</t>
  </si>
  <si>
    <t>03023GBW</t>
  </si>
  <si>
    <t>03031YLY</t>
  </si>
  <si>
    <t>34061006</t>
  </si>
  <si>
    <t>03032YHC</t>
  </si>
  <si>
    <t>03023NRT</t>
  </si>
  <si>
    <t>03030MSG</t>
  </si>
  <si>
    <t>34060599</t>
  </si>
  <si>
    <t>03022QGW</t>
  </si>
  <si>
    <t>03025KXJ</t>
  </si>
  <si>
    <t>03033FNK</t>
  </si>
  <si>
    <t>03026SWB</t>
  </si>
  <si>
    <t>03026SUP</t>
  </si>
  <si>
    <t>03033FNG</t>
  </si>
  <si>
    <t>03033FNF</t>
  </si>
  <si>
    <t>02301649</t>
  </si>
  <si>
    <t>03026TMD</t>
  </si>
  <si>
    <t>34070304</t>
  </si>
  <si>
    <t>34070306</t>
  </si>
  <si>
    <t>34070305</t>
  </si>
  <si>
    <t>03033KXA</t>
  </si>
  <si>
    <t>03025VXX</t>
  </si>
  <si>
    <t>03033DYW</t>
  </si>
  <si>
    <t>03026TCX</t>
  </si>
  <si>
    <t>02121961</t>
  </si>
  <si>
    <t>03026EAS</t>
  </si>
  <si>
    <t>03026SUX</t>
  </si>
  <si>
    <t>02301555</t>
  </si>
  <si>
    <t>04043943</t>
  </si>
  <si>
    <t>03032VMY</t>
  </si>
  <si>
    <t>03025HGH</t>
  </si>
  <si>
    <t>03030PMN</t>
  </si>
  <si>
    <t>03030QDD</t>
  </si>
  <si>
    <t>03030QDE</t>
  </si>
  <si>
    <t>03053548</t>
  </si>
  <si>
    <t>03054679</t>
  </si>
  <si>
    <t>03054690</t>
  </si>
  <si>
    <t>03056094</t>
  </si>
  <si>
    <t>02120866</t>
  </si>
  <si>
    <t>02120562</t>
  </si>
  <si>
    <t>03020WAB</t>
  </si>
  <si>
    <t>03032GLA</t>
  </si>
  <si>
    <t>03057054</t>
  </si>
  <si>
    <t>03057261</t>
  </si>
  <si>
    <t>03032DBA</t>
  </si>
  <si>
    <t>03026SVF</t>
  </si>
  <si>
    <t>03026TMH</t>
  </si>
  <si>
    <t>34060803</t>
  </si>
  <si>
    <t>34061329</t>
  </si>
  <si>
    <t>02312NBT</t>
  </si>
  <si>
    <t>03033FFD</t>
  </si>
  <si>
    <t>03028TBA</t>
  </si>
  <si>
    <t>03033UEA</t>
  </si>
  <si>
    <t>34070297</t>
  </si>
  <si>
    <t>03026GNY</t>
  </si>
  <si>
    <t>03033FRA</t>
  </si>
  <si>
    <t>03033PUL</t>
  </si>
  <si>
    <t>24010019</t>
  </si>
  <si>
    <t>03025VYB</t>
  </si>
  <si>
    <t>03026UQD</t>
  </si>
  <si>
    <t>03033HKC</t>
  </si>
  <si>
    <t>03033MUS</t>
  </si>
  <si>
    <t>03033FMF</t>
  </si>
  <si>
    <t>03033QWD</t>
  </si>
  <si>
    <t>03026SUL</t>
  </si>
  <si>
    <t>03033FRQ</t>
  </si>
  <si>
    <t>03033FME</t>
  </si>
  <si>
    <t>03033FRH</t>
  </si>
  <si>
    <t>34070309</t>
  </si>
  <si>
    <t>34070315</t>
  </si>
  <si>
    <t>34070312</t>
  </si>
  <si>
    <t>34061005</t>
  </si>
  <si>
    <t>34060518</t>
  </si>
  <si>
    <t>34061042</t>
  </si>
  <si>
    <t>02301744</t>
  </si>
  <si>
    <t>02301644</t>
  </si>
  <si>
    <t>03033FTQ</t>
  </si>
  <si>
    <t>02301698</t>
  </si>
  <si>
    <t>02301708</t>
  </si>
  <si>
    <t>03033VNA</t>
  </si>
  <si>
    <t>03033TBE</t>
  </si>
  <si>
    <t>03050DKV</t>
  </si>
  <si>
    <t>03034GAW</t>
  </si>
  <si>
    <t>34061960</t>
  </si>
  <si>
    <t>03034AAC</t>
  </si>
  <si>
    <t>03033HPJ</t>
  </si>
  <si>
    <t>03033FRR</t>
  </si>
  <si>
    <t>03034KUX</t>
  </si>
  <si>
    <t>34070301</t>
  </si>
  <si>
    <t>03025KYF</t>
  </si>
  <si>
    <t>03028TAY</t>
  </si>
  <si>
    <t>03033FQU</t>
  </si>
  <si>
    <t>02301622</t>
  </si>
  <si>
    <t>34160024</t>
  </si>
  <si>
    <t>date installation</t>
  </si>
  <si>
    <t>numero de serie</t>
  </si>
  <si>
    <t>ref Tibco</t>
  </si>
  <si>
    <t>ref Client</t>
  </si>
  <si>
    <t>ville</t>
  </si>
  <si>
    <t>SITE_CLIENT</t>
  </si>
  <si>
    <t>NT6X70CA</t>
  </si>
  <si>
    <t>DMS 200 NORTEL CONTINUITY TONE DETECTOR</t>
  </si>
  <si>
    <t>NNTM50095UBG</t>
  </si>
  <si>
    <t xml:space="preserve">T245131 </t>
  </si>
  <si>
    <t xml:space="preserve">TT-20160924-00001 Ref Client2 :  Nom Site:ID Site: Paris Tour Neptune, 20 Place de Seine </t>
  </si>
  <si>
    <t>COURBEVOIE'</t>
  </si>
  <si>
    <t>NNTM5007S7HL</t>
  </si>
  <si>
    <t xml:space="preserve">T228976 </t>
  </si>
  <si>
    <t xml:space="preserve">TT-20160304-00006 Ref Client2 :  Nom Site:ID Site: Paris BIC Building
7-9 rue Petit </t>
  </si>
  <si>
    <t>CLICHY'</t>
  </si>
  <si>
    <t>NNTM5009HKQC</t>
  </si>
  <si>
    <t xml:space="preserve">T243214 </t>
  </si>
  <si>
    <t xml:space="preserve">TT-20160831-00006 Ref Client2 :  Nom Site:ID Site: Paris Tour Neptune
20 Place de Seine </t>
  </si>
  <si>
    <t>NNTM5007NPH9</t>
  </si>
  <si>
    <t xml:space="preserve">T258230 </t>
  </si>
  <si>
    <t xml:space="preserve">TT-20170219-00001 Ref Client2 :  Nom Site:ID Site: Paris Tour Neptune
20 Place de Seine </t>
  </si>
  <si>
    <t>NNTM50086849</t>
  </si>
  <si>
    <t xml:space="preserve">T250819 </t>
  </si>
  <si>
    <t xml:space="preserve">TT-20161201-00006 Ref Client2 :  Nom Site:ID Site: Paris Tour Neptune,
 20 Place de Seine </t>
  </si>
  <si>
    <t>NNTM5007NPGK</t>
  </si>
  <si>
    <t xml:space="preserve">T230444 </t>
  </si>
  <si>
    <t xml:space="preserve">TT-20160319-00016 Ref Client2 :  Nom Site:ID Site: - Paris Tour Neptune, 20 Place de Seine Courbevoie </t>
  </si>
  <si>
    <t>NNTM50096PDG</t>
  </si>
  <si>
    <t xml:space="preserve">T253330 </t>
  </si>
  <si>
    <t xml:space="preserve">TT-20161230-00002 Ref Client2 :  Nom Site:ID Site: Rue Petit 7/9 </t>
  </si>
  <si>
    <t>NNTM5009HKHU</t>
  </si>
  <si>
    <t xml:space="preserve">T240654 </t>
  </si>
  <si>
    <t xml:space="preserve">TT-20160731-00001 Ref Client2 :  Nom Site:ID Site: Paris Tour Neptune
20 Place de Seine </t>
  </si>
  <si>
    <t>NNTM5007S6YF</t>
  </si>
  <si>
    <t xml:space="preserve">T256171 </t>
  </si>
  <si>
    <t xml:space="preserve">TT-20170130-00007 Ref Client2 :  Nom Site:ID Site: France - Paris Tour Neptune, 20 Place de Seine </t>
  </si>
  <si>
    <t>NNTM50086YUJ</t>
  </si>
  <si>
    <t xml:space="preserve">T233269 </t>
  </si>
  <si>
    <t xml:space="preserve">TT-20160501-00001 Ref Client2 :  Nom Site:ID Site: Paris Tour Neptune, 20 Place de Seine </t>
  </si>
  <si>
    <t>NTSX05AA</t>
  </si>
  <si>
    <t>ESA</t>
  </si>
  <si>
    <t>NNTML218FYML</t>
  </si>
  <si>
    <t xml:space="preserve">T230835 </t>
  </si>
  <si>
    <t xml:space="preserve">TT-20160330-00001 Ref Client2 :  Nom Site:ID Site: Neptune / Location: France - Paris Tour Neptune, 20 Place de Seine </t>
  </si>
  <si>
    <t>030LNBW0G1004096</t>
  </si>
  <si>
    <t>Douteux</t>
  </si>
  <si>
    <t>T839426-</t>
  </si>
  <si>
    <t>426-1 Ref Cli</t>
  </si>
  <si>
    <t>t: T839426-1 Ref Client: SR 13247105  HUAWEI TECHNOLOGIES  ÉCHANGEUR DE MAGNANT 10110 MAGNANT</t>
  </si>
  <si>
    <t>WDM 320G</t>
  </si>
  <si>
    <t>03030HKS-SS73OCUT01</t>
  </si>
  <si>
    <t>03030HKS-SS73OCUT01_TUNABLE</t>
  </si>
  <si>
    <t>030HKS1098000004</t>
  </si>
  <si>
    <t xml:space="preserve">T278970 </t>
  </si>
  <si>
    <t xml:space="preserve">07392449 Ref Client2 :  Nom Site:ID Site: "
ANGLE DE L''AVENUE BIR HAKEIM ET L''AVENUE AUGUSTE BLANQUI 
83000 TOULON
" </t>
  </si>
  <si>
    <t>TOULON'</t>
  </si>
  <si>
    <t>0371351048000033</t>
  </si>
  <si>
    <t xml:space="preserve">H000006 </t>
  </si>
  <si>
    <t xml:space="preserve"> Ref Client2 :  Nom Site:ID Site: 
184 R. DU FAUBOURG ST ANTOINE
75012
PARIS </t>
  </si>
  <si>
    <t>PARIS'</t>
  </si>
  <si>
    <t>Huawei Vodafone ( FON )</t>
  </si>
  <si>
    <t>NT0H41AA</t>
  </si>
  <si>
    <t xml:space="preserve">OPTERA 80 SHELF PROCESSOR LGF8D00 </t>
  </si>
  <si>
    <t>NNTMELKY4CR54</t>
  </si>
  <si>
    <t xml:space="preserve">T249467 </t>
  </si>
  <si>
    <t xml:space="preserve">TT-20161116-00013 Ref Client2 :  Nom Site:ID Site: Marseille MCI SMW4 Terminal Station
5-8 Av.de la Bauxite </t>
  </si>
  <si>
    <t>MARSEILLE'</t>
  </si>
  <si>
    <t>0371351043000131</t>
  </si>
  <si>
    <t xml:space="preserve">H000060 </t>
  </si>
  <si>
    <t xml:space="preserve">APHP-B2-ACH-HW1500-001 Ref Client2 : SWAP Nom Site:ID Site: 
40 RUE DE MESLY
94000
CRETEIL </t>
  </si>
  <si>
    <t>CRETEIL'</t>
  </si>
  <si>
    <t>NNTML218370Y</t>
  </si>
  <si>
    <t xml:space="preserve">T232206 </t>
  </si>
  <si>
    <t xml:space="preserve">TT-20160414-00012 Ref Client2 :  Nom Site:ID Site: Paris Tour Neptune, 20 Place de Seine </t>
  </si>
  <si>
    <t>WMAM70EDAA</t>
  </si>
  <si>
    <t>ADD AMP 202004-266 ISS1;;D</t>
  </si>
  <si>
    <t>M5532043</t>
  </si>
  <si>
    <t xml:space="preserve">T230824 </t>
  </si>
  <si>
    <t xml:space="preserve">TT-20160329-00020 Ref Client2 :  Nom Site:ID Site: avenue Roger Salengro, </t>
  </si>
  <si>
    <t>ALCATEL LUCENT</t>
  </si>
  <si>
    <t>3HE00028CA</t>
  </si>
  <si>
    <t>1-PORT 1000BASE-LX SMALL FORM-FACTOR PLUGGABLE (SFP) OPT</t>
  </si>
  <si>
    <t>B5C2008749</t>
  </si>
  <si>
    <t xml:space="preserve">T232306 </t>
  </si>
  <si>
    <t xml:space="preserve">TT-20160416-00010 Ref Client2 :  Nom Site:ID Site: Paris BIC Building
7-9 rue Petit </t>
  </si>
  <si>
    <t>JUNIPER NETWORKS</t>
  </si>
  <si>
    <t>DPCE-R-4XGE-XFP</t>
  </si>
  <si>
    <t>4-port 10-Gigabit Ethernet Enhanced DPCs with XFP</t>
  </si>
  <si>
    <t>ZF6186</t>
  </si>
  <si>
    <t xml:space="preserve">T223057 </t>
  </si>
  <si>
    <t xml:space="preserve">TT-20151222-00001 Ref Client2 :  Nom Site:ID Site: Paris Tour Neptune, 20 Place de Seine Courbevoie </t>
  </si>
  <si>
    <t>ZE8929</t>
  </si>
  <si>
    <t>YC3997</t>
  </si>
  <si>
    <t>ZJ3595</t>
  </si>
  <si>
    <t>020JTND0BB009357</t>
  </si>
  <si>
    <t>T803550-</t>
  </si>
  <si>
    <t>550-1 Ref Cli</t>
  </si>
  <si>
    <t>t: T803550-1 Ref Client: SR 38221291 TT_00035899/2024 HUAWEI TECHNOLOGIES  MITRY MORY SF (G2R 771919)
RUE PABLO PICASSO - ZAC LES ACACIAS LOT 2 77290 MITRY MORY</t>
  </si>
  <si>
    <t>020JTND0BA004396</t>
  </si>
  <si>
    <t>t équipe</t>
  </si>
  <si>
    <t xml:space="preserve">uipement sur le T728824 Site: C31398131- 30933775  Nom Site:CORBAS SF (693351)
8 RUE DE LA VANOISE ZAC DES CORBEGESID Site:  </t>
  </si>
  <si>
    <t>CORBAS'</t>
  </si>
  <si>
    <t>020XXT10BB000185</t>
  </si>
  <si>
    <t xml:space="preserve">T316761 </t>
  </si>
  <si>
    <t xml:space="preserve">C206886_10342849 Ref Client2 : SFR Nom Site:SFR MOBILE-LYON CORBASID Site: 8 RUE DE LA VAROISE - ZAC DES CORBEGES </t>
  </si>
  <si>
    <t>0375551044000080</t>
  </si>
  <si>
    <t xml:space="preserve">H000078 </t>
  </si>
  <si>
    <t xml:space="preserve">APHP-B1-JFR-HW1500-001 Ref Client2 : SWAP Nom Site:ID Site: 
1 RUE LOUIS CAMATTE
91210
DRAVEIL </t>
  </si>
  <si>
    <t>DRAVEIL'</t>
  </si>
  <si>
    <t>03050683-SSQ1CXL120</t>
  </si>
  <si>
    <t>0373751045000010</t>
  </si>
  <si>
    <t xml:space="preserve">T266915 </t>
  </si>
  <si>
    <t xml:space="preserve">APHP-FB-AUB-HW2500-002 Ref Client2 : SWAP Nom Site:ID Site: SFR - APHP </t>
  </si>
  <si>
    <t>AUBERVILLIERS'</t>
  </si>
  <si>
    <t>020XXT10BA000117</t>
  </si>
  <si>
    <t xml:space="preserve">T283869 </t>
  </si>
  <si>
    <t xml:space="preserve">8886138 Ref Client2 :  Nom Site:ID Site: "RUE FRAGONARD / RUE VINCENT VAN GOGH
VILLENAVE D ORNON" </t>
  </si>
  <si>
    <t>VILLENAVE D ORNON'</t>
  </si>
  <si>
    <t>020XXT10C2000265</t>
  </si>
  <si>
    <t xml:space="preserve">T291587 </t>
  </si>
  <si>
    <t xml:space="preserve">SR  9337484 Ref Client2 :  Nom Site:ID Site: "18 - 22 BOULEVARD JEANNE D''ARC 
" </t>
  </si>
  <si>
    <t>POITIERS'</t>
  </si>
  <si>
    <t>020VBF10E1000030</t>
  </si>
  <si>
    <t xml:space="preserve">T227878 </t>
  </si>
  <si>
    <t xml:space="preserve">C16350098 Ref Client2 :  Nom Site:ID Site: NETWORKS TECHNOLOGIES
For Huawei Technology
1-3 Rue Charles François Daubigny </t>
  </si>
  <si>
    <t>BEZONS'</t>
  </si>
  <si>
    <t>020VBF10C1000396</t>
  </si>
  <si>
    <t xml:space="preserve">T270828 </t>
  </si>
  <si>
    <t xml:space="preserve">8163016 Ref Client2 : C18531449 Nom Site:ID Site: VALENCIENNES BB
PLACE DE L''INDUSTRIE ENTREE SERNAM </t>
  </si>
  <si>
    <t>VALENCIENNES'</t>
  </si>
  <si>
    <t>021ETL10C7001773</t>
  </si>
  <si>
    <t xml:space="preserve">T414712 </t>
  </si>
  <si>
    <t xml:space="preserve">SR 14110761 Ref Client2 :  Nom Site:SFR FIXE - TELEHOUSE IIID Site: 137 BOULEVARD VOLTAIRE </t>
  </si>
  <si>
    <t>021ETL10BB000220</t>
  </si>
  <si>
    <t xml:space="preserve">T209788 </t>
  </si>
  <si>
    <t xml:space="preserve">C15285414 Ref Client2 : SFR Nom Site:ID Site: AUBERVILLIERS POP
"
151 AVENUE JEAN JAURES </t>
  </si>
  <si>
    <t>030EQH10C7000109</t>
  </si>
  <si>
    <t xml:space="preserve">T271840 </t>
  </si>
  <si>
    <t xml:space="preserve">TT-20170713-00004 Ref Client2 :  Nom Site:ID Site: 10 Rue Gambetta </t>
  </si>
  <si>
    <t>VILLENOY'</t>
  </si>
  <si>
    <t>030EQH10C7000111</t>
  </si>
  <si>
    <t xml:space="preserve">T275102 </t>
  </si>
  <si>
    <t xml:space="preserve">TT-20170715-00001 Ref Client2 :  Nom Site:ID Site: 8 rue theophile gautier </t>
  </si>
  <si>
    <t>MONTROUGE'</t>
  </si>
  <si>
    <t>2102120495N0D6001051</t>
  </si>
  <si>
    <t xml:space="preserve">T198181 </t>
  </si>
  <si>
    <t xml:space="preserve">SR 4210986 Ref Client2 :  Nom Site:ID Site: "7-9 ALLEE DE BRAY LA BARAQUE </t>
  </si>
  <si>
    <t>CESSON SEVIGNE'</t>
  </si>
  <si>
    <t>740-031850</t>
  </si>
  <si>
    <t xml:space="preserve"> GBIC 740-031850 SFP-1GE-LX-C BRAND </t>
  </si>
  <si>
    <t>PND3EAZ</t>
  </si>
  <si>
    <t>NSS08RS</t>
  </si>
  <si>
    <t>MARCONI</t>
  </si>
  <si>
    <t>131-8681/73</t>
  </si>
  <si>
    <t xml:space="preserve"> TRIB 622 S-4.1 FC/PC</t>
  </si>
  <si>
    <t>MC00LU3XPP</t>
  </si>
  <si>
    <t xml:space="preserve">T210230 </t>
  </si>
  <si>
    <t xml:space="preserve">TT-20150709-00024 Ref Client2 :  Nom Site:ID Site: 20 Place de Seine </t>
  </si>
  <si>
    <t>MC00FU0PXS</t>
  </si>
  <si>
    <t xml:space="preserve">T247126 </t>
  </si>
  <si>
    <t xml:space="preserve">TT-20161018-00011 Ref Client2 :  Nom Site:ID Site: - Paris Tour Neptune, 20 Place de Seine </t>
  </si>
  <si>
    <t>03030HLA-TN13WSD9C01</t>
  </si>
  <si>
    <t>030HLAD0B7000110</t>
  </si>
  <si>
    <t xml:space="preserve">T258332 </t>
  </si>
  <si>
    <t xml:space="preserve">TT-20170220-00008 Ref Client2 :  Nom Site:ID Site: France - Marseille 
40 Rue Roger Salengro </t>
  </si>
  <si>
    <t>134-0004-950</t>
  </si>
  <si>
    <t>Ciena Control Module, CM-A</t>
  </si>
  <si>
    <t>T5771632</t>
  </si>
  <si>
    <t xml:space="preserve">T212096 </t>
  </si>
  <si>
    <t xml:space="preserve">TT-20150805-00003 Ref Client2 :  Nom Site:ID Site: Rue Petit / Location: France - Paris BIC Building 7-9 rue Petit </t>
  </si>
  <si>
    <t>740-011783</t>
  </si>
  <si>
    <t>SFP-1GE-LX</t>
  </si>
  <si>
    <t>PBK4AJT</t>
  </si>
  <si>
    <t>2102120516N0G3000029</t>
  </si>
  <si>
    <t xml:space="preserve">T517263 </t>
  </si>
  <si>
    <t xml:space="preserve">SR 16575038 Ref Client2 :  Nom Site:ID Site: 22 RUE FELIX EBOUE </t>
  </si>
  <si>
    <t>REZE'</t>
  </si>
  <si>
    <t>2102120516N0C2001423</t>
  </si>
  <si>
    <t xml:space="preserve">T112880 </t>
  </si>
  <si>
    <t xml:space="preserve">011201-51200-02589 Ref Client2 :  </t>
  </si>
  <si>
    <t>EPERNAY'</t>
  </si>
  <si>
    <t>2102120516N0D5000174</t>
  </si>
  <si>
    <t xml:space="preserve">T282726 </t>
  </si>
  <si>
    <t xml:space="preserve">SR  8837753 Ref Client2 : C19199568 Nom Site:ID Site: NANTES-ST HERBLAIN MSC 2 (440209)
14 AVENUE JACQUES CARTIER </t>
  </si>
  <si>
    <t>ST HERBLAIN'</t>
  </si>
  <si>
    <t>2102120516N0D5000176</t>
  </si>
  <si>
    <t xml:space="preserve">T517238 </t>
  </si>
  <si>
    <t xml:space="preserve">C26930945 Ref Client2 :  Nom Site:LILLEID Site: PORT FLUVIAL Bd de la Moselle,
Bâtiment B 1ère Avenue </t>
  </si>
  <si>
    <t>LILLE'</t>
  </si>
  <si>
    <t>2102120516N0D5000177</t>
  </si>
  <si>
    <t xml:space="preserve">T217108 </t>
  </si>
  <si>
    <t xml:space="preserve">SR 5248278 Ref Client2 : C15776929 Nom Site:ID Site: 14 RUE FERDINAND LASALLE </t>
  </si>
  <si>
    <t>TOULOUSE'</t>
  </si>
  <si>
    <t>2102120516N0D5000184</t>
  </si>
  <si>
    <t xml:space="preserve">T284199 </t>
  </si>
  <si>
    <t xml:space="preserve">SR 8934410 Ref Client2 : HEBERGEUR SFR Nom Site:SFR FIXE-RENNES NETCENTERID Site: ZA DE BRAY 7-9 ALLÉE DE BRAY </t>
  </si>
  <si>
    <t>RENNES'</t>
  </si>
  <si>
    <t>2102120516N0G3000026</t>
  </si>
  <si>
    <t xml:space="preserve">T680926 </t>
  </si>
  <si>
    <t xml:space="preserve">SR 30472336 Ref Client2 : C30115014 Nom Site:ID Site: COURBEVOIE NETCENTER (923747)
124 BOULEVARD DE VERDUN </t>
  </si>
  <si>
    <t>2102120516N0B9000342</t>
  </si>
  <si>
    <t xml:space="preserve">T334125 </t>
  </si>
  <si>
    <t xml:space="preserve">SR 11082820 Ref Client2 :  Nom Site:ID Site: "POILHES REGE (341645)
LE BOURG  - 34310 - POILHES
" </t>
  </si>
  <si>
    <t>POILHES'</t>
  </si>
  <si>
    <t>2102120516N0D3000534</t>
  </si>
  <si>
    <t xml:space="preserve">T384097 </t>
  </si>
  <si>
    <t xml:space="preserve">C23556553 Ref Client2 :  Nom Site:ID Site: 124 Bld Verdun </t>
  </si>
  <si>
    <t>2102120516N0D5000183</t>
  </si>
  <si>
    <t xml:space="preserve">T173225 </t>
  </si>
  <si>
    <t xml:space="preserve">SR 3386493 Ref Client2 :  Nom Site:ID Site: MONTPELLIER ANGOULEME CLI- 488 AVENUE VILLENEUVE D''ANGOULEME 
 34070 - MONTPELLIER </t>
  </si>
  <si>
    <t>MONTPELLIER'</t>
  </si>
  <si>
    <t>030NLC0CC000004</t>
  </si>
  <si>
    <t xml:space="preserve">T133410 </t>
  </si>
  <si>
    <t xml:space="preserve">TRANSFERT DE CARTE Ref Client2 :  Nom Site:ID Site: TIBCO </t>
  </si>
  <si>
    <t>NANTES'</t>
  </si>
  <si>
    <t>030NLC10D9000055</t>
  </si>
  <si>
    <t xml:space="preserve">T221644 </t>
  </si>
  <si>
    <t xml:space="preserve">C15989489 Ref Client2 :  Nom Site:ID Site: "
8 RUE DE LA VANOISE ZAC DES CORBEGES - 
69960 - CORBAS
" 
" </t>
  </si>
  <si>
    <t>030lnbw0g3003106</t>
  </si>
  <si>
    <t xml:space="preserve">T365584 </t>
  </si>
  <si>
    <t xml:space="preserve">SR 12407959 Ref Client2 :  Nom Site:ID Site: AVIGNONET REGE (311923)
"LIEU DIT 
31290 - AVIGNONET LAURAGAIS" </t>
  </si>
  <si>
    <t>AVIGNONET LAURAGAIS'</t>
  </si>
  <si>
    <t>030LNBW0L4004992</t>
  </si>
  <si>
    <t xml:space="preserve">T602736 </t>
  </si>
  <si>
    <t xml:space="preserve">17996822 Ref Client : C28714711 Nom Site:SAULT BRENAZ REGE( 010793)
ZONE ARTISANALE LONGERET COORDONNEES GPS : N 45°52''03''''   E 05°23''24'''' -ID Site:  </t>
  </si>
  <si>
    <t>SAULT BRENAZ'</t>
  </si>
  <si>
    <t>030LNBW0C7003834</t>
  </si>
  <si>
    <t xml:space="preserve">T097777 </t>
  </si>
  <si>
    <t xml:space="preserve">1698567 Ref Client2 :  Nom Site:SFR FIXE-MARSEILLE NETCENTERID Site: 40 AVENUE ROGER SALENGRO </t>
  </si>
  <si>
    <t>030LNBW0C3004039</t>
  </si>
  <si>
    <t>T798952-</t>
  </si>
  <si>
    <t>952-1 Ref Cli</t>
  </si>
  <si>
    <t>t: T798952-1 Ref Client: SR 38201276 TT_00034280/2024 HUAWEI TECHNOLOGIES  CONDE (G2R 510972) 
Port de plaisance rue de l Embarcadêre - PORT DE PLAISANCE 51150 CONDE SUR MARNE</t>
  </si>
  <si>
    <t>030LNBW0G3003107</t>
  </si>
  <si>
    <t xml:space="preserve">T297457 </t>
  </si>
  <si>
    <t xml:space="preserve">C19943061 Ref Client2 :  Nom Site:ID Site: Ecluse Encassan, direction canal du Midi, 31290 AVIGNONET LAURAGAIS </t>
  </si>
  <si>
    <t>030LNBW0G3005206</t>
  </si>
  <si>
    <t xml:space="preserve">T351542 </t>
  </si>
  <si>
    <t>542 Ref Clien</t>
  </si>
  <si>
    <t>t: T351542 Ref Client: 681034  HUAWEI TECHNOLOGIES  "SAUSHEIM FORET POP (681034)
RUE DE LA FORET NOIRE PARC D'ACTIVITE ACTIPOLIS 68390 SAUSHEIM</t>
  </si>
  <si>
    <t>030LNBW0K5007622</t>
  </si>
  <si>
    <t>T815794-</t>
  </si>
  <si>
    <t>794-1 Ref Cli</t>
  </si>
  <si>
    <t>t: T815794-1 Ref Client: SR 38324811 TT_00043696/2024 HUAWEI TECHNOLOGIES  8 RUE DE LA VANOISE ZAC DES CORBEGES - 
" 69960 CORBAS</t>
  </si>
  <si>
    <t>030LNBW0F1001706</t>
  </si>
  <si>
    <t>T863835-</t>
  </si>
  <si>
    <t>835-1 Ref Cli</t>
  </si>
  <si>
    <t>t: T863835-1 Ref Client: SR 13623415  HUAWEI TECHNOLOGIES  FRLIOB003
8 RUE GEORGES MARRANE
Customer: BTGS_WW
Room: FRA-LYV01
Floor :GROUND FLOOR 69200 VENISSIEUX</t>
  </si>
  <si>
    <t>030LNBW0G4000092</t>
  </si>
  <si>
    <t xml:space="preserve">T324243 </t>
  </si>
  <si>
    <t xml:space="preserve">SR 10672022 Ref Client2 :  Nom Site:ID Site: MAGNY LES AUBIGNY REGE  
 210944
"CHEMIN RURAL N°11 DIT CHEMIN DES HEES  
21170 - MAGNY LES AUBIGNY
" </t>
  </si>
  <si>
    <t>MAGNY LES AUBIGNY'</t>
  </si>
  <si>
    <t>030LNBW0C1001153</t>
  </si>
  <si>
    <t xml:space="preserve">T301294 </t>
  </si>
  <si>
    <t xml:space="preserve">SR 9703745 Ref Client2 :  Nom Site:ID Site: 124 Bld Verdun 
92240 COURBEVOIE </t>
  </si>
  <si>
    <t>MALAKOFF'</t>
  </si>
  <si>
    <t>030LNBW0C1000410</t>
  </si>
  <si>
    <t xml:space="preserve">T231933 </t>
  </si>
  <si>
    <t xml:space="preserve">SR 6004792 Ref Client2 :  Nom Site:ID Site: "LAVOURS REGE (010854)
LIEU-DIT COORDONNEES GPS : N 45°48''25''''   E 05°46''28'''' </t>
  </si>
  <si>
    <t>LAVOURS'</t>
  </si>
  <si>
    <t>030LNBW0FC002554</t>
  </si>
  <si>
    <t xml:space="preserve">T246366 </t>
  </si>
  <si>
    <t xml:space="preserve">SR  6876567 Ref Client2 : C17381929 Nom Site:ID Site: "CHEMIN RURAL N°11 DIT CHEMIN DES HEES
GPS : N 47°06.167'' E 05°10.005'' " </t>
  </si>
  <si>
    <t>030LNBW0C3004068</t>
  </si>
  <si>
    <t xml:space="preserve">T274191 </t>
  </si>
  <si>
    <t xml:space="preserve">C18763591_8386003 Ref Client2 :  Nom Site:ID Site: "POILHES REGE (341645)
LE BOURG  - 34310 - POILHES
" </t>
  </si>
  <si>
    <t>030LNB10AC001156</t>
  </si>
  <si>
    <t xml:space="preserve">T122013 </t>
  </si>
  <si>
    <t xml:space="preserve">C11724951 Ref Client2 :  </t>
  </si>
  <si>
    <t>FOS SUR MER'</t>
  </si>
  <si>
    <t>030LNBW0BB003020</t>
  </si>
  <si>
    <t xml:space="preserve">T197553 </t>
  </si>
  <si>
    <t xml:space="preserve">C14606763 Ref Client2 : SFR Nom Site:ID Site: RENNES NETCENTER (351577)
7-9 ALLEE DE BRAY LA BARAQUE - </t>
  </si>
  <si>
    <t>030LNB10AA000107</t>
  </si>
  <si>
    <t xml:space="preserve">T190892 </t>
  </si>
  <si>
    <t xml:space="preserve">SR 3939581 Ref Client2 :  Nom Site:SFR FIXE- AGEN BON ENCONTREID Site: "
LIEU DIT LE PETIT COLAYRAC  
47240 - BON ENCONTRE
" </t>
  </si>
  <si>
    <t>BON ENCONTRE'</t>
  </si>
  <si>
    <t>030LNB10A4000941</t>
  </si>
  <si>
    <t xml:space="preserve">T287240 </t>
  </si>
  <si>
    <t xml:space="preserve">SR 9108034 Ref Client2 : C19458561 Nom Site:ID Site: MEILHAN REGE (470433)
LIEU DIT LA GRANGE </t>
  </si>
  <si>
    <t>MEILHAN SUR GARONNE'</t>
  </si>
  <si>
    <t>030LNB10AB000169</t>
  </si>
  <si>
    <t xml:space="preserve">T230162 </t>
  </si>
  <si>
    <t xml:space="preserve">C16497785_5910811 Ref Client2 :  Nom Site:ID Site: "XOUAXANGE 2 REGE (571342)
ROUTE DE LORQUIN  - - XOUAXANGE
" </t>
  </si>
  <si>
    <t>XOUAXANGE'</t>
  </si>
  <si>
    <t>030LNBW0B8006088</t>
  </si>
  <si>
    <t xml:space="preserve">T245723 </t>
  </si>
  <si>
    <t xml:space="preserve">C17340524 Ref Client2 :  Nom Site:ID Site: 25 RUE DU CHEMIN DE FER 
" </t>
  </si>
  <si>
    <t>LAMPERTHEIM'</t>
  </si>
  <si>
    <t>030LNBW0B1002816</t>
  </si>
  <si>
    <t xml:space="preserve">T312908 </t>
  </si>
  <si>
    <t xml:space="preserve">SR 9616137 Ref Client2 : C19999047 Nom Site:ID Site: "COURS DE LA PETITE VITESSE VIA PARKING SNCF RUE LAMARTINE ET RUE D''ACHICOURT 
62000 ARRAS
(50°17''18""N, 02°45''59""E)
Remarques: 
Immeuble Shelter SNCF 
Etage RDC Salle Shelter Gauche 
" </t>
  </si>
  <si>
    <t>ARRAS'</t>
  </si>
  <si>
    <t>030LNBW0C1000549</t>
  </si>
  <si>
    <t xml:space="preserve">T195198 </t>
  </si>
  <si>
    <t xml:space="preserve">C14513491 Ref Client2 : SFR Nom Site:ID Site: LIEU DIT  
31290 - AVIGNONET LAURAGAIS </t>
  </si>
  <si>
    <t>030LNBW0BB003023</t>
  </si>
  <si>
    <t xml:space="preserve">T204978 </t>
  </si>
  <si>
    <t xml:space="preserve">C14989503 Ref Client2 :  Nom Site:ID Site: Courbevoie NETCENTER 
124 BOULEVARD DE VERDUN </t>
  </si>
  <si>
    <t>030NLC10F8000014</t>
  </si>
  <si>
    <t xml:space="preserve">T242177 </t>
  </si>
  <si>
    <t xml:space="preserve">SWAP DE CARTES LSC / LTX Ref Client2 :  Nom Site:SFR MOBILE-LYON CORBASID Site: 8 RUE DE LA VAROISE - ZAC DES CORBEGES </t>
  </si>
  <si>
    <t>030NLC10E6000036</t>
  </si>
  <si>
    <t xml:space="preserve">T242180 </t>
  </si>
  <si>
    <t xml:space="preserve">SWAP DE CARTES LSC / LTX Ref Client2 :  Nom Site:SFR MOBILE-MITRY MORY PICASSO-1ID Site: RUE PABLO PICASSO - VOIE D </t>
  </si>
  <si>
    <t>MITRY MORY'</t>
  </si>
  <si>
    <t>030NLC10DB000024</t>
  </si>
  <si>
    <t xml:space="preserve">T242182 </t>
  </si>
  <si>
    <t xml:space="preserve">SWAP DE CARTES LSC / LTX Ref Client2 :  Nom Site:SFR MOBILE-VALENTON-3ID Site: 5-7, RUE CHARLES BOURSEUL </t>
  </si>
  <si>
    <t>VALENTON'</t>
  </si>
  <si>
    <t>030NLC10CC000022</t>
  </si>
  <si>
    <t>030NLC10DB000032</t>
  </si>
  <si>
    <t>DCM</t>
  </si>
  <si>
    <t>45060037</t>
  </si>
  <si>
    <t xml:space="preserve">45060037  module DCM </t>
  </si>
  <si>
    <t>9300-9093-02</t>
  </si>
  <si>
    <t xml:space="preserve">T092774 </t>
  </si>
  <si>
    <t xml:space="preserve">C10602447 Ref Client2 :  </t>
  </si>
  <si>
    <t>LIMOGES'</t>
  </si>
  <si>
    <t>DIVERS</t>
  </si>
  <si>
    <t>NT0H06DA</t>
  </si>
  <si>
    <t>OM5200</t>
  </si>
  <si>
    <t>NNTMEL8Y4SM4U</t>
  </si>
  <si>
    <t xml:space="preserve">T236716 </t>
  </si>
  <si>
    <t xml:space="preserve">TT-20160612-00006 Ref Client2 :  Nom Site:ID Site: 137 Bd Voltaire </t>
  </si>
  <si>
    <t>030NNV10D3000122</t>
  </si>
  <si>
    <t xml:space="preserve">T227784 </t>
  </si>
  <si>
    <t xml:space="preserve">TT-20160217-00015 Ref Client2 :  Nom Site:ID Site: Sète Route departemental D2 </t>
  </si>
  <si>
    <t>SETE'</t>
  </si>
  <si>
    <t>030NNV10C5000022</t>
  </si>
  <si>
    <t xml:space="preserve">T339309 </t>
  </si>
  <si>
    <t xml:space="preserve">C21461631 Ref Client2 : 11339122 Nom Site:SFR MOBILE-MONTPELLIER GAROSUD-2ID Site: RUE DE LA CASTELLE </t>
  </si>
  <si>
    <t>030NNV10DB000021</t>
  </si>
  <si>
    <t xml:space="preserve">T511680 </t>
  </si>
  <si>
    <t xml:space="preserve">SR16363229 Ref Client2 : C26813523 Nom Site:HUAWEI TECHNOLOGIESID Site: 1 RUE DU HAVRE </t>
  </si>
  <si>
    <t>STRASBOURG'</t>
  </si>
  <si>
    <t>030NNV10D7000031</t>
  </si>
  <si>
    <t xml:space="preserve">T326902 </t>
  </si>
  <si>
    <t xml:space="preserve">SR 9925903 Ref Client2 :  Nom Site:ID Site: BSC TOURS (370039)
RUE DES GRANDS MORTIERS ZONE INDUSTRIELLE DES GRANDS MORTIERS </t>
  </si>
  <si>
    <t>ST PIERRE DES CORPS'</t>
  </si>
  <si>
    <t>030NJU10D8000113</t>
  </si>
  <si>
    <t xml:space="preserve">T335079 </t>
  </si>
  <si>
    <t xml:space="preserve">SR 11129453 Ref Client2 :  Nom Site:SFR MOBILE-LYON CORBASID Site: 8 RUE DE LA VAROISE - ZAC DES CORBEGES </t>
  </si>
  <si>
    <t>030NJU10D9000165</t>
  </si>
  <si>
    <t xml:space="preserve">T161208 </t>
  </si>
  <si>
    <t xml:space="preserve">SR 3066607 C13277789 Ref Client2 :  Nom Site:ID Site: BOULOGNE 2 POP (923512)
98 RUE DU POINT DU JOUR  - 
92100 - BOULOGNE BILLANCOURT </t>
  </si>
  <si>
    <t>BOULOGNE BILLANCOURT CEDEX'</t>
  </si>
  <si>
    <t>030NJU10E6000212</t>
  </si>
  <si>
    <t xml:space="preserve">T405843 </t>
  </si>
  <si>
    <t xml:space="preserve">13818808 Ref Client2 :  Nom Site:ID Site: Lieu dit du Rond Point des Vaches, Chemin de l''Allée </t>
  </si>
  <si>
    <t>ST ETIENNE DU ROUVRAY'</t>
  </si>
  <si>
    <t>030NJU10F5000111</t>
  </si>
  <si>
    <t xml:space="preserve">T216372 </t>
  </si>
  <si>
    <t xml:space="preserve">C15727127 Ref Client2 :  Nom Site:ID Site: "
RUE DES GRANDS MORTIERS ZONE INDUSTRIELLE DES GRANDS MORTIERS - 
37700 - ST PIERRE DES CORPS
" </t>
  </si>
  <si>
    <t>030NJU10E2000582</t>
  </si>
  <si>
    <t xml:space="preserve">T181541 </t>
  </si>
  <si>
    <t xml:space="preserve">C13989777 Ref Client2 : SFR Nom Site:ID Site: VALENTON  (941775)
5-7 Rue Charles Bourseul </t>
  </si>
  <si>
    <t>030NJU10F5000100</t>
  </si>
  <si>
    <t xml:space="preserve">T241432 </t>
  </si>
  <si>
    <t xml:space="preserve">SR 6593222 Ref Client2 :  Nom Site:ID Site: "MONTPELLIER ANGOULEME
488 AVENUE VILLENEUVE D''ANGOULEME - 34000 MONTPELLIER
" </t>
  </si>
  <si>
    <t>030NJU10E6000188</t>
  </si>
  <si>
    <t xml:space="preserve">T230664 </t>
  </si>
  <si>
    <t xml:space="preserve">DIC26032016-C16524389 Ref Client2 :  Nom Site:SFR MOBILE-MONTPELLIER GAROSUD-2ID Site: RUE DE LA CASTELLE </t>
  </si>
  <si>
    <t>030NJU10K4000015</t>
  </si>
  <si>
    <t xml:space="preserve">T730316 </t>
  </si>
  <si>
    <t xml:space="preserve">37452680 Ref Client :  Nom Site:22 RUE LOUIS RAMEAUID Site:  </t>
  </si>
  <si>
    <t>21010706079F98000025</t>
  </si>
  <si>
    <t xml:space="preserve">T262553 </t>
  </si>
  <si>
    <t xml:space="preserve">SR 7717286 Ref Client2 :  Nom Site:ID Site: "
38 RUE ERNEST RENAN - 
- ISSY LES MOULINEAUX
" </t>
  </si>
  <si>
    <t>ISSY LES MOULINEAUX'</t>
  </si>
  <si>
    <t>21010706078NC8000613</t>
  </si>
  <si>
    <t xml:space="preserve">T175238 </t>
  </si>
  <si>
    <t xml:space="preserve">C13739484 Ref Client2 :  Nom Site:ID Site: HOPITAL VICTORIA (SIEGE) (755127)
3, AVENUE VICTORIA </t>
  </si>
  <si>
    <t>21010706078NG5000048</t>
  </si>
  <si>
    <t xml:space="preserve">T500365 </t>
  </si>
  <si>
    <t xml:space="preserve">SR 16138439 Ref Client2 : C26595315_16138439 Nom Site:ID Site: PARIS LEBLANC CLI (755123)
20, RUE LEBLANC </t>
  </si>
  <si>
    <t>Q07902040400124</t>
  </si>
  <si>
    <t xml:space="preserve">T284078 </t>
  </si>
  <si>
    <t xml:space="preserve">SWAP APHP Ref Client2 :  Nom Site:ID Site: APHP Hôpital Trousseau 
26 avenue du Docteur Arnold Netter </t>
  </si>
  <si>
    <t>KR15250010012</t>
  </si>
  <si>
    <t xml:space="preserve">T428375 </t>
  </si>
  <si>
    <t xml:space="preserve">C24624980_14433522 Ref Client2 :  Nom Site:HUAWEI TECHNOLOGIESID Site: "CONDE REGE (510972)
RUE DE L''EMBARCADERE PORT DE PLAISANCE - 51150 - CONDE SUR MARNE
" </t>
  </si>
  <si>
    <t>CONDE SUR MARNE'</t>
  </si>
  <si>
    <t>FFANTRAY-MX960-HC-S-D</t>
  </si>
  <si>
    <t>MX960 HI CAP FAN TRAY SP</t>
  </si>
  <si>
    <t>ACDA3354</t>
  </si>
  <si>
    <t xml:space="preserve">T213247 </t>
  </si>
  <si>
    <t xml:space="preserve">TT-20150818-00006 Ref Client2 :  Nom Site:ID Site: Marseille SFR Netcenter, avenue Roger Salengro, </t>
  </si>
  <si>
    <t>ACDA5324</t>
  </si>
  <si>
    <t>SFPP-10GE-LR</t>
  </si>
  <si>
    <t>10 Gigabit Ethernet Long Reach SFP+</t>
  </si>
  <si>
    <t>46T012402857</t>
  </si>
  <si>
    <t xml:space="preserve">T206231 </t>
  </si>
  <si>
    <t xml:space="preserve">TT-20150526-00003 Titre : Ref Client2 :  Nom Site:ID Site: Paris BIC Building 7-9 rue Petit </t>
  </si>
  <si>
    <t>46T012403260</t>
  </si>
  <si>
    <t>46T012404309</t>
  </si>
  <si>
    <t>46T012402573</t>
  </si>
  <si>
    <t>46T012402981</t>
  </si>
  <si>
    <t>46T012402975</t>
  </si>
  <si>
    <t>46T012402991</t>
  </si>
  <si>
    <t>46T012403803</t>
  </si>
  <si>
    <t>46T012404054</t>
  </si>
  <si>
    <t>46T012402877</t>
  </si>
  <si>
    <t>46T012404319</t>
  </si>
  <si>
    <t>46T012402855</t>
  </si>
  <si>
    <t>G9H2007038</t>
  </si>
  <si>
    <t xml:space="preserve">T261081 </t>
  </si>
  <si>
    <t xml:space="preserve">TT-20170317-00016 Ref Client2 :  Nom Site:ID Site: - Paris 124 boulevard de Verdun </t>
  </si>
  <si>
    <t>G9H2006998</t>
  </si>
  <si>
    <t>G9H2006991</t>
  </si>
  <si>
    <t>G9H2007079</t>
  </si>
  <si>
    <t>AUP0HVH</t>
  </si>
  <si>
    <t xml:space="preserve">T245162 </t>
  </si>
  <si>
    <t xml:space="preserve">TT-20160926-00002 Ref Client2 :  Nom Site:ID Site: Paris Boulevard Voltaire 137 </t>
  </si>
  <si>
    <t>AUP0HT9</t>
  </si>
  <si>
    <t>AUP0ABF</t>
  </si>
  <si>
    <t>AUM0UW9</t>
  </si>
  <si>
    <t>G3K2027145</t>
  </si>
  <si>
    <t>AUM1G1P</t>
  </si>
  <si>
    <t>AUP0CZ9</t>
  </si>
  <si>
    <t>030LNBW0F9005987</t>
  </si>
  <si>
    <t xml:space="preserve">T500036 </t>
  </si>
  <si>
    <t xml:space="preserve">SR 16098961 Ref Client2 :  Nom Site:TOULOUSEID Site: Rue Jean Parisot de La Valette
- ZAC de BASSO CAMBO </t>
  </si>
  <si>
    <t>030LNBW0H3002275</t>
  </si>
  <si>
    <t xml:space="preserve">T389674 </t>
  </si>
  <si>
    <t xml:space="preserve">756668 Ref Client2 :  Nom Site:ID Site: 42 RUE DES JEUNEURS </t>
  </si>
  <si>
    <t>030LNBW0J5003306</t>
  </si>
  <si>
    <t xml:space="preserve">T354564 </t>
  </si>
  <si>
    <t>564 Ref Clien</t>
  </si>
  <si>
    <t>t: T354564 Ref Client: SR 11930949 C22162669 HUAWEI TECHNOLOGIES  MONTBELIARD NUMERICA POP (250801) 
COURS LOUIS LEPRINCE RINGUET SITE HEBERGE CHEZ NUMERICA / CAPM 25200 MONTBELIARD</t>
  </si>
  <si>
    <t>030LNBW0JC001067</t>
  </si>
  <si>
    <t xml:space="preserve">T468680 </t>
  </si>
  <si>
    <t xml:space="preserve">15472781 Ref Client2 :  Nom Site:SFR MOBILE-TRAPPES ZAC PAPIN-2ID Site: 1 BIS AVENUE A. EINSTEIN </t>
  </si>
  <si>
    <t>TRAPPES'</t>
  </si>
  <si>
    <t>030LNBW0J9000158</t>
  </si>
  <si>
    <t xml:space="preserve">T550579 </t>
  </si>
  <si>
    <t xml:space="preserve">SR 17202528 Ref Client2 :  Nom Site:ID Site: LES PRES DES MARAIS
COORDONNEES GPS : N 47°14''46''''   E 05°38''20'''' </t>
  </si>
  <si>
    <t>THERVAY'</t>
  </si>
  <si>
    <t>030LNBW0HC003951</t>
  </si>
  <si>
    <t xml:space="preserve">T296265 </t>
  </si>
  <si>
    <t xml:space="preserve">1803O81339 Ref Client2 : 768195 Nom Site:RUMINGHEM_TGV_NB1_U21ID Site: Chemin vert lieu dit "La Foret"
Prox parc électrique SNCF et hangar SNCF </t>
  </si>
  <si>
    <t>EPERLECQUES'</t>
  </si>
  <si>
    <t>030LNBW0HC005598</t>
  </si>
  <si>
    <t xml:space="preserve">T529049 </t>
  </si>
  <si>
    <t xml:space="preserve">SR 16574851 Ref Client2 : SFR Nom Site:MONTMERLE SUR SAONEID Site: Zone industrielle lieu dit Le Pelleux </t>
  </si>
  <si>
    <t>MONTMERLE SUR SAONE'</t>
  </si>
  <si>
    <t>030LNBW0HC003952</t>
  </si>
  <si>
    <t>030LNBW0C7002397</t>
  </si>
  <si>
    <t xml:space="preserve">T254024 </t>
  </si>
  <si>
    <t xml:space="preserve">TT-20170106-00021 Ref Client2 :  Nom Site:ID Site: boulevard de la Station </t>
  </si>
  <si>
    <t>030LNBW0D4000995</t>
  </si>
  <si>
    <t xml:space="preserve">T260397 </t>
  </si>
  <si>
    <t xml:space="preserve">TT-20170311-00002 Ref Client2 :  Nom Site:ID Site: Lyon SFR Building, 6 Rue Georges Marrane </t>
  </si>
  <si>
    <t>VENISSIEUX'</t>
  </si>
  <si>
    <t>030LNBW0C7004629</t>
  </si>
  <si>
    <t xml:space="preserve">T258619 </t>
  </si>
  <si>
    <t xml:space="preserve">TT-20170222-00006 Ref Client2 :  Nom Site:ID Site: FRANCE - VENISSIEUX 6/8 RUE GEORGE MARRANE </t>
  </si>
  <si>
    <t>030LTQ10F1000022</t>
  </si>
  <si>
    <t xml:space="preserve">T200141 </t>
  </si>
  <si>
    <t xml:space="preserve">OPERATION  SWAP MARS AVRIL 2015 VENISSIEUX Ref Client2 :  Nom Site:SFR MOBILE-VÉNISSIEUX LDCOMID Site: 6/8 RUE GEORGES MARRANE </t>
  </si>
  <si>
    <t>030LTQ10F1000029</t>
  </si>
  <si>
    <t xml:space="preserve">T200144 </t>
  </si>
  <si>
    <t xml:space="preserve">OPERATION  SWAP MARS AVRIL 2015 LAMPERTHEIM Ref Client2 :  Nom Site:SFR MOBILE-LAMPERTHEIMID Site: 25 RUE DU CHEMIN DE FER </t>
  </si>
  <si>
    <t>UVJ2HPP</t>
  </si>
  <si>
    <t xml:space="preserve">T275348 </t>
  </si>
  <si>
    <t xml:space="preserve">SR8474181 Ref Client2 :  Nom Site:ID Site: MONTPELLIER ANGOULEME CLI-supprime (340913-SUPP)
488 AVENUE VILLENEUVE D''ANGOULEME </t>
  </si>
  <si>
    <t>3ZT040206617</t>
  </si>
  <si>
    <t xml:space="preserve">T235375 </t>
  </si>
  <si>
    <t xml:space="preserve">TT-20160526-00008 Ref Client2 :  Nom Site:ID Site:  Clichy Rue Petit 7/9 </t>
  </si>
  <si>
    <t>3ZT040206619</t>
  </si>
  <si>
    <t xml:space="preserve">T241982 </t>
  </si>
  <si>
    <t xml:space="preserve">TT-20160819-00005 Ref Client2 :  Nom Site:ID Site: Marseille Rue Roger Salengro 40 </t>
  </si>
  <si>
    <t>ULE0N88</t>
  </si>
  <si>
    <t xml:space="preserve">T185463 </t>
  </si>
  <si>
    <t xml:space="preserve">375781 Ref Client2 : VODAFONE Nom Site:ID Site: Telehouse 2
137 Boulevard Voltaire </t>
  </si>
  <si>
    <t>ULE0Q3P</t>
  </si>
  <si>
    <t xml:space="preserve">T297294 </t>
  </si>
  <si>
    <t xml:space="preserve">C19925907 / 9541724 Ref Client2 :  Nom Site:ID Site: "BSC TOURS (370039)
RUE DES GRANDS MORTIERS ZONE INDUSTRIELLE DES GRANDS MORTIERS </t>
  </si>
  <si>
    <t>ULE0MU3</t>
  </si>
  <si>
    <t xml:space="preserve">T077505 </t>
  </si>
  <si>
    <t xml:space="preserve">323012-02 Ref Client2 : CR-293581 </t>
  </si>
  <si>
    <t>ULE0FAO</t>
  </si>
  <si>
    <t xml:space="preserve">T117539 </t>
  </si>
  <si>
    <t xml:space="preserve">C11547185 Ref Client2 :  </t>
  </si>
  <si>
    <t>T10D51928</t>
  </si>
  <si>
    <t xml:space="preserve">T285204 </t>
  </si>
  <si>
    <t xml:space="preserve">SR 8987488 Ref Client2 : C19343887 Nom Site:ID Site: CHAMPLAN POUARDS MSC 1 (910239) - SITE HEBERGEUR : SFR
BATIMENT 1 - ZONE ACTIVITé LES POUARDS </t>
  </si>
  <si>
    <t>CHAMPLAN'</t>
  </si>
  <si>
    <t>AUP0XRS</t>
  </si>
  <si>
    <t>56T021403783</t>
  </si>
  <si>
    <t>AUP0XSH</t>
  </si>
  <si>
    <t>AUP0JPA</t>
  </si>
  <si>
    <t>AUP0JJ4</t>
  </si>
  <si>
    <t>AUP0CZD</t>
  </si>
  <si>
    <t>AUM0V3P</t>
  </si>
  <si>
    <t>AUP0JHQ</t>
  </si>
  <si>
    <t>AUP0HU7</t>
  </si>
  <si>
    <t>AUP0JGR</t>
  </si>
  <si>
    <t>AUP0JHC</t>
  </si>
  <si>
    <t>AUL0GVN</t>
  </si>
  <si>
    <t>AUP0HTY</t>
  </si>
  <si>
    <t>AUL0H1L</t>
  </si>
  <si>
    <t>AUP1HCK</t>
  </si>
  <si>
    <t>AUP0HNU</t>
  </si>
  <si>
    <t>AUL0GV9</t>
  </si>
  <si>
    <t>MX-MPC2-3D</t>
  </si>
  <si>
    <t>ZT7055</t>
  </si>
  <si>
    <t xml:space="preserve">T228661 </t>
  </si>
  <si>
    <t xml:space="preserve">TT-20160229-00008 Ref Client2 :  Nom Site:ID Site: 7-9 rue Petit </t>
  </si>
  <si>
    <t>ZT9731</t>
  </si>
  <si>
    <t xml:space="preserve">T225858 </t>
  </si>
  <si>
    <t xml:space="preserve">TT-20160120-00003 Ref Client2 :  Nom Site:ID Site: 7-9 rue Petit </t>
  </si>
  <si>
    <t>NNTMRT0825CE</t>
  </si>
  <si>
    <t xml:space="preserve">T215553 </t>
  </si>
  <si>
    <t xml:space="preserve">TT-20150922-00005 Titre : Ref Client2 :  Nom Site:ID Site: Terminal  Station 5-8 Av.de la Bauxite </t>
  </si>
  <si>
    <t>NNTMRT09TT68</t>
  </si>
  <si>
    <t xml:space="preserve">T208897 </t>
  </si>
  <si>
    <t xml:space="preserve">TT-20150626-00005 Titre : Ref Client2 :  Nom Site:ID Site: Marseille SFR Netcenter, avenue Roger Salengro </t>
  </si>
  <si>
    <t>NNTMRT0719NV</t>
  </si>
  <si>
    <t xml:space="preserve">T241275 </t>
  </si>
  <si>
    <t xml:space="preserve">TT-20160805-00017 Ref Client2 :  Nom Site:ID Site: 9 rue Petit </t>
  </si>
  <si>
    <t>NNTMRT05W2WC</t>
  </si>
  <si>
    <t xml:space="preserve">T261419 </t>
  </si>
  <si>
    <t xml:space="preserve">TT-20170322-00007 Ref Client2 :  Nom Site:ID Site: Paris BIC Building 7-9 rue Petit </t>
  </si>
  <si>
    <t>NTK529BBE5</t>
  </si>
  <si>
    <t>OME 6500 OPTICAL I/F</t>
  </si>
  <si>
    <t>NNTMRT06EYKV</t>
  </si>
  <si>
    <t xml:space="preserve">T202698 </t>
  </si>
  <si>
    <t xml:space="preserve">TT-20150402-00015 Titre : Ref Client2 :  Nom Site:ID Site: France - Paris BIC Building 7-9 rue Petit </t>
  </si>
  <si>
    <t>03031492-SS71SC102</t>
  </si>
  <si>
    <t>0314921041000004</t>
  </si>
  <si>
    <t xml:space="preserve">T270956 </t>
  </si>
  <si>
    <t xml:space="preserve">SR 8219161 Ref Client2 :  Nom Site:ID Site: "COURBEVOIE NETCENTER (923747)
124 BOULEVARD DE VERDUN  -  - COURBEVOIE
" </t>
  </si>
  <si>
    <t xml:space="preserve">NT0H19CB </t>
  </si>
  <si>
    <t>OM5200 OTR BAND 3, CHANNEL 2 CARD</t>
  </si>
  <si>
    <t>NNTMELOY4QZM1</t>
  </si>
  <si>
    <t xml:space="preserve">T231213 </t>
  </si>
  <si>
    <t xml:space="preserve">TT-20160403-00005 Ref Client2 :  Nom Site:ID Site: Marseille SFR Netcenter, avenue Roger Salengro, Marseille </t>
  </si>
  <si>
    <t>NNTM01BZ39TQ7</t>
  </si>
  <si>
    <t xml:space="preserve">T228965 </t>
  </si>
  <si>
    <t xml:space="preserve">TT-20160303-00016 Ref Client2 :  Nom Site:ID Site: Paris Tour Neptune, 20 Place de Seine </t>
  </si>
  <si>
    <t>NTCA04XK</t>
  </si>
  <si>
    <t>OC-192 XR (Univ) 1555.75nm DWDM / SR Rx</t>
  </si>
  <si>
    <t>NNTM01SB836T</t>
  </si>
  <si>
    <t xml:space="preserve">T215592 </t>
  </si>
  <si>
    <t xml:space="preserve">TT-20150922-00003 Titre : Ref Client2 :  Nom Site:ID Site: Veules Les Roses Seine maritime </t>
  </si>
  <si>
    <t>VEULES LES ROSES'</t>
  </si>
  <si>
    <t>02311058-SSCM1MR201</t>
  </si>
  <si>
    <t xml:space="preserve">02311058-SSCM1MR201 192,70 &amp; 192,80 </t>
  </si>
  <si>
    <t>21023110581032000007</t>
  </si>
  <si>
    <t xml:space="preserve">T164255 </t>
  </si>
  <si>
    <t xml:space="preserve">C13095705 Ref Client2 :  Nom Site:ID Site: REIMS VERNOUILLET POP (510511)
53 RUE VERNOUILLET ESPACE VERNOUILLET </t>
  </si>
  <si>
    <t>REIMS'</t>
  </si>
  <si>
    <t>02311064-SSCM1LDG</t>
  </si>
  <si>
    <t>02311064-SSCM1LDG_19420-PLS</t>
  </si>
  <si>
    <t>21023110641051000064</t>
  </si>
  <si>
    <t xml:space="preserve">T077500 </t>
  </si>
  <si>
    <t xml:space="preserve">C8745242 Ref Client2 :  </t>
  </si>
  <si>
    <t>02311801-SS7M2OCU</t>
  </si>
  <si>
    <t>02311801-SS7M2OCU_19260-PFS</t>
  </si>
  <si>
    <t>21023118011045000004</t>
  </si>
  <si>
    <t xml:space="preserve">T124598 </t>
  </si>
  <si>
    <t xml:space="preserve">C11152719 Ref Client2 :  </t>
  </si>
  <si>
    <t>02311801-SS7M2OCU_19270-PFS</t>
  </si>
  <si>
    <t>21023118011042000017</t>
  </si>
  <si>
    <t xml:space="preserve">T216367 </t>
  </si>
  <si>
    <t xml:space="preserve">C15727826 Ref Client2 :  Nom Site:ID Site: 40 AV ROGER SALENGRO </t>
  </si>
  <si>
    <t>21023118011078000001</t>
  </si>
  <si>
    <t xml:space="preserve">T066508 </t>
  </si>
  <si>
    <t xml:space="preserve">C7534965 Ref Client2 :  </t>
  </si>
  <si>
    <t>21023118011043000012</t>
  </si>
  <si>
    <t xml:space="preserve">T142212 </t>
  </si>
  <si>
    <t xml:space="preserve">C12624032 Ref Client2 :  Nom Site:SFR FIXE-NICE GAMBETTAID Site: 124 BIS BOULEVARD GAMBETTA </t>
  </si>
  <si>
    <t>NICE'</t>
  </si>
  <si>
    <t>21023118011044000024</t>
  </si>
  <si>
    <t xml:space="preserve">T278967 </t>
  </si>
  <si>
    <t xml:space="preserve">07392144 Ref Client2 :  Nom Site:ID Site: "
53 RUE VERNOUILLET ESPACE VERNOUILLET - 
51100 - REIMS
" </t>
  </si>
  <si>
    <t>21023118011044000028</t>
  </si>
  <si>
    <t xml:space="preserve">T302401 </t>
  </si>
  <si>
    <t xml:space="preserve">C20148988_SR9771948 Ref Client2 :  Nom Site:ID Site: SOPHIA ANTIPOLIS VALBONNE (061837)
1300 ROUTE DES CRETES </t>
  </si>
  <si>
    <t>VALBONNE'</t>
  </si>
  <si>
    <t>21023118011044000026</t>
  </si>
  <si>
    <t xml:space="preserve">T271915 </t>
  </si>
  <si>
    <t xml:space="preserve">C18655668_8273015 Ref Client2 :  Nom Site:ID Site: 7-9 ALLEE DE BRAY LA BARAQUE </t>
  </si>
  <si>
    <t>21023118011043000001</t>
  </si>
  <si>
    <t xml:space="preserve">T267514 </t>
  </si>
  <si>
    <t xml:space="preserve">SR 8030075 Ref Client2 :  Nom Site:SFR FIXE-MAXEVILLE  LDCOMID Site: 1 RUE DU GUÉ </t>
  </si>
  <si>
    <t>NANCY'</t>
  </si>
  <si>
    <t>210231180110F1000001</t>
  </si>
  <si>
    <t xml:space="preserve">T246219 </t>
  </si>
  <si>
    <t xml:space="preserve">SR 6874258 Ref Client2 : SFR C17381289 Nom Site:ID Site: 12 RUE HOLLANDE </t>
  </si>
  <si>
    <t>TOURS'</t>
  </si>
  <si>
    <t>02311801-SS7M2OCU_19270-SF</t>
  </si>
  <si>
    <t>21023118011095000001</t>
  </si>
  <si>
    <t xml:space="preserve">T068636 </t>
  </si>
  <si>
    <t xml:space="preserve">C7756829 Ref Client2 :  </t>
  </si>
  <si>
    <t>GENEVE'</t>
  </si>
  <si>
    <t>21023118011033000019</t>
  </si>
  <si>
    <t>21023118011034000009</t>
  </si>
  <si>
    <t xml:space="preserve">T251448 </t>
  </si>
  <si>
    <t xml:space="preserve">SR 7197230 Ref Client2 : SFR Nom Site:ID Site: 22 RUE FELIX EBOUE </t>
  </si>
  <si>
    <t>21023118011033000009</t>
  </si>
  <si>
    <t xml:space="preserve">T147226 </t>
  </si>
  <si>
    <t xml:space="preserve">C12804166 Ref Client2 :  Nom Site:ID Site: POITIERS POP (860576)
18 - 22 BOULEVARD JEANNE D''ARC </t>
  </si>
  <si>
    <t>21023118011032000030</t>
  </si>
  <si>
    <t xml:space="preserve">T194286 </t>
  </si>
  <si>
    <t xml:space="preserve">C12869869 Ref Client2 : SFR Nom Site:ID Site: "
VOIE DE TRAZ 20 HALLE FRET ENTREE 4 - SOUS SOL - 
1217 - GRAND SACONNEX
" </t>
  </si>
  <si>
    <t>02311801-SS7M2OCU_19270-TF</t>
  </si>
  <si>
    <t>2102311801102C000016</t>
  </si>
  <si>
    <t>210231524510A5000002</t>
  </si>
  <si>
    <t xml:space="preserve">T177809 </t>
  </si>
  <si>
    <t xml:space="preserve"> Ref Client2 :  Nom Site:ID Site: 124 BOULEVARD DE VERDUN 92400 Courbevoie </t>
  </si>
  <si>
    <t>210231524510A5000005</t>
  </si>
  <si>
    <t xml:space="preserve">T232327 </t>
  </si>
  <si>
    <t xml:space="preserve">C16610031 Ref Client2 :  Nom Site:ID Site: BORDEAUX NETCENTER (332340)
RUE DU DOCTEUR GABRIEL PERY </t>
  </si>
  <si>
    <t>BORDEAUX'</t>
  </si>
  <si>
    <t>03030BQA-SSE1LBE17</t>
  </si>
  <si>
    <t>03030BQA-SSE1LBE17_TUNABLE</t>
  </si>
  <si>
    <t>03030BQA1074000001</t>
  </si>
  <si>
    <t xml:space="preserve">T087230 </t>
  </si>
  <si>
    <t xml:space="preserve">C10072800 Ref Client2 :  </t>
  </si>
  <si>
    <t>030CVL1077000005</t>
  </si>
  <si>
    <t xml:space="preserve">T058587 </t>
  </si>
  <si>
    <t xml:space="preserve">C6745752 </t>
  </si>
  <si>
    <t>030DAM1074000108</t>
  </si>
  <si>
    <t xml:space="preserve">T082727 </t>
  </si>
  <si>
    <t xml:space="preserve">C9360237 Ref Client2 :  </t>
  </si>
  <si>
    <t>TORCY'</t>
  </si>
  <si>
    <t>030DAM1067000047</t>
  </si>
  <si>
    <t xml:space="preserve">T204433 </t>
  </si>
  <si>
    <t xml:space="preserve">SR4409186 Ref Client2 :  Nom Site:ID Site: 1 RUE JEAN FRAGONARD QUARTIER DU HAUT MADERE BATIMENT 2 </t>
  </si>
  <si>
    <t>T10A12724</t>
  </si>
  <si>
    <t xml:space="preserve">T243974 </t>
  </si>
  <si>
    <t xml:space="preserve">C17237415 Ref Client2 : SR 6747069 Nom Site:ID Site: 
17 RUE PAUL MERINDOL CHEMIN DE COURTINE - AVIGNON </t>
  </si>
  <si>
    <t>MERINDOL'</t>
  </si>
  <si>
    <t>UQROC6X</t>
  </si>
  <si>
    <t xml:space="preserve">T244035 </t>
  </si>
  <si>
    <t xml:space="preserve">TT-20160908-00020 Ref Client2 :  Nom Site:ID Site: Paris Boulevard Voltaire </t>
  </si>
  <si>
    <t>B5A2010532</t>
  </si>
  <si>
    <t>T862998-</t>
  </si>
  <si>
    <t>998-1 Ref Cli</t>
  </si>
  <si>
    <t>t: T862998-1 Ref Client: TT_00010284/2025 SR 38527894 HUAWEI TECHNOLOGIES  AUBAGNE MSC 2 (G2R 130184)
AVENUE DE LA RASCLAVE - LOTISSEMENT N°1 - ZI ST MITRE - RN 8, 13400 AUBAGNE</t>
  </si>
  <si>
    <t>B5A2011348</t>
  </si>
  <si>
    <t xml:space="preserve">T462520 </t>
  </si>
  <si>
    <t xml:space="preserve">SR 15292179 Ref Client2 : SFR Nom Site:ID Site: "BORDEAUX NETCENTER (332340)
RUE DU DOCTEUR GABRIEL PERY </t>
  </si>
  <si>
    <t>B5A2010495</t>
  </si>
  <si>
    <t xml:space="preserve">T314140 </t>
  </si>
  <si>
    <t xml:space="preserve">SR 10232025 Ref Client2 :  Nom Site:ID Site: BORDEAUX NETCENTER (332340)
RUE DU DOCTEUR GABRIEL PERY  - 33300 - BORDEAUX </t>
  </si>
  <si>
    <t>B5A2010476</t>
  </si>
  <si>
    <t xml:space="preserve">T248051 </t>
  </si>
  <si>
    <t xml:space="preserve">SR 6982051 Ref Client2 :  Nom Site:ID Site: 488 AVENUE VILLENEUVE D''ANGOULEME -
 34070 - MONTPELLIER
" </t>
  </si>
  <si>
    <t>B5K2010964</t>
  </si>
  <si>
    <t xml:space="preserve">T445177 </t>
  </si>
  <si>
    <t xml:space="preserve">SR14970233 Ref Client2 :  Nom Site:ID Site: 22 RUE FELIX EBOUE </t>
  </si>
  <si>
    <t>B5A2010519</t>
  </si>
  <si>
    <t xml:space="preserve">T478159 </t>
  </si>
  <si>
    <t xml:space="preserve">SR 15681797 Ref Client2 : SFR Nom Site:ID Site: POITIERS POP (860576)
"18 - 22 BOULEVARD JEANNE D''ARC  - 86194 - POITIERS
" </t>
  </si>
  <si>
    <t>C6R2015023</t>
  </si>
  <si>
    <t xml:space="preserve">T498639 </t>
  </si>
  <si>
    <t xml:space="preserve">SR 16129638 Ref Client2 :  Nom Site:ID Site: PLACE DE L''INDUSTRIE ENTREE SERNAM (SHELTER AU PIED DU PONT JACOB) </t>
  </si>
  <si>
    <t>C3B2015957</t>
  </si>
  <si>
    <t xml:space="preserve">T447025 </t>
  </si>
  <si>
    <t xml:space="preserve">15041530 Ref Client2 :  Nom Site:ID Site: "BRON 1 SF (690133)
11 ALLEE DES DROITS DE L''HOMME - 69500 - BRON
" </t>
  </si>
  <si>
    <t>BRON'</t>
  </si>
  <si>
    <t>020JRQW0E1004087</t>
  </si>
  <si>
    <t xml:space="preserve">T261191 </t>
  </si>
  <si>
    <t xml:space="preserve">TT-20170320-00010 Ref Client2 :  Nom Site:ID Site: Lyon SFR Building, 6 Rue Georges Marrane </t>
  </si>
  <si>
    <t>03030LMQ-TN12OBU104</t>
  </si>
  <si>
    <t>C-BAND Optical Booster Unit(MAX -1dBm IN and 16dBm OUT,Gain 17dB)</t>
  </si>
  <si>
    <t>030LMQ10C2000136</t>
  </si>
  <si>
    <t xml:space="preserve">T193371 </t>
  </si>
  <si>
    <t xml:space="preserve">SR 4024515 Ref Client2 :  Nom Site:ID Site: Clichy
7/9 rue Petit 92110 Clichy
Global Switch Paris </t>
  </si>
  <si>
    <t>03030LWM-TN54NS3T01</t>
  </si>
  <si>
    <t>40G Line Svc Processing Board</t>
  </si>
  <si>
    <t>030LWM10H1000134</t>
  </si>
  <si>
    <t>T792677-</t>
  </si>
  <si>
    <t>677-1 Ref Cli</t>
  </si>
  <si>
    <t>t: T792677-1 Ref Client: 38140282 12638350 HUAWEI TECHNOLOGIES  FRPARB021
AVENUE DES CHAMPS PIERREUX NANTERRE
HouseNumber : 55 92000 NANTERRE</t>
  </si>
  <si>
    <t>IC3406055625014031703</t>
  </si>
  <si>
    <t xml:space="preserve">T286410 </t>
  </si>
  <si>
    <t xml:space="preserve">C19385012 Ref Client2 : SR 9024149 Nom Site:ID Site: "VELIZY NIEUPORT SF (782061)
6 RUE NIEUPORT  - 78140 - VELIZY VILLACOUBLAY
" </t>
  </si>
  <si>
    <t>VELIZY VILLACOUBLAY'</t>
  </si>
  <si>
    <t>09340605561H12518382</t>
  </si>
  <si>
    <t xml:space="preserve">T230411 </t>
  </si>
  <si>
    <t xml:space="preserve">SR 5908203 Ref Client2 :  Nom Site:ID Site: Boulogne 2 POP
"
98 RUE DU POINT DU JOUR 
92100 BOULOGNE BILLANCOURT 
" </t>
  </si>
  <si>
    <t>BOULOGNE BILLANCOURT'</t>
  </si>
  <si>
    <t>NTMX82CA</t>
  </si>
  <si>
    <t>DMS-100</t>
  </si>
  <si>
    <t>NNTML2183L25</t>
  </si>
  <si>
    <t xml:space="preserve">T237971 </t>
  </si>
  <si>
    <t xml:space="preserve">TT-20160626-00003 Ref Client2 :  Nom Site:ID Site: Paris BIC Building 7-9 rue Petit </t>
  </si>
  <si>
    <t>NNTML218PRW6</t>
  </si>
  <si>
    <t xml:space="preserve">T240427 </t>
  </si>
  <si>
    <t xml:space="preserve">TT-20160727-00006 Ref Client2 :  Nom Site:ID Site: Paris Tour Neptune, 20 Place de Seine </t>
  </si>
  <si>
    <t>750-031391</t>
  </si>
  <si>
    <t>SCBE-MX-S</t>
  </si>
  <si>
    <t>ZK9485</t>
  </si>
  <si>
    <t xml:space="preserve">T218299 </t>
  </si>
  <si>
    <t xml:space="preserve">TT-20151021-00005 Ref Client2 :  Nom Site:ID Site: Paris 124 boulevard de Verdun </t>
  </si>
  <si>
    <t>131-7302/02</t>
  </si>
  <si>
    <t>TRIB/MAT INTFC T5 COAX SNUX36SCAA</t>
  </si>
  <si>
    <t>MJ00GU0L60</t>
  </si>
  <si>
    <t xml:space="preserve">T204140 </t>
  </si>
  <si>
    <t xml:space="preserve">TT-20150419-00005 Titre : Ref Client2 :  Nom Site:ID Site: 20 Place de Seine </t>
  </si>
  <si>
    <t>MJ00GU0SJ0</t>
  </si>
  <si>
    <t>NTTP80DA</t>
  </si>
  <si>
    <t>OC192 IR-2 : S-64.2 / 10GBASE-ER, EW</t>
  </si>
  <si>
    <t>JDSUTHA142258118</t>
  </si>
  <si>
    <t xml:space="preserve">T239192 </t>
  </si>
  <si>
    <t xml:space="preserve">TT-20160713-00001 Titre : Ref Client2 :  Nom Site:ID Site: Paris BIC Building 7-9 rue Petit </t>
  </si>
  <si>
    <t>03030MDF-TN11MCA402</t>
  </si>
  <si>
    <t>030MDF10C7000240</t>
  </si>
  <si>
    <t xml:space="preserve">T182126 </t>
  </si>
  <si>
    <t xml:space="preserve">3646135 Ref Client2 : VDF Nom Site:ID Site: Venissieux POP
6/8 RUE GEORGES MARRANE </t>
  </si>
  <si>
    <t>030LMT10C7000213</t>
  </si>
  <si>
    <t xml:space="preserve">T112100 </t>
  </si>
  <si>
    <t xml:space="preserve">1919021 Ref Client2 :  </t>
  </si>
  <si>
    <t>030LMT10B5000349</t>
  </si>
  <si>
    <t xml:space="preserve">T130690 </t>
  </si>
  <si>
    <t xml:space="preserve"> Ref Client2 :  Nom Site:ARCOR-LILLE1ID Site: RUE CARNOT (59) SEQUEDIN 126 </t>
  </si>
  <si>
    <t>031EQH10F5000070</t>
  </si>
  <si>
    <t xml:space="preserve">T275075 </t>
  </si>
  <si>
    <t xml:space="preserve">C18820109 Ref Client2 :  Nom Site:ID Site: COURBEVOIE NETCENTER (923747)
124 BOULEVARD DE VERDUN  - 92400 - COURBEVOIE
Salle 2A06 </t>
  </si>
  <si>
    <t>031EQH10F5000064</t>
  </si>
  <si>
    <t xml:space="preserve">T319158 </t>
  </si>
  <si>
    <t xml:space="preserve">SR 20798915 Ref Client2 :  Nom Site:ID Site: "
ALLEE DE BRAY 
- </t>
  </si>
  <si>
    <t>031EQH10F5000065</t>
  </si>
  <si>
    <t xml:space="preserve">T289187 </t>
  </si>
  <si>
    <t xml:space="preserve">C19566716_SR9222448 Ref Client2 :  Nom Site:ID Site: "23 RUE DE HOLLANDE
37032 TOURS" </t>
  </si>
  <si>
    <t>031EQH10F5000073</t>
  </si>
  <si>
    <t xml:space="preserve">T270715 </t>
  </si>
  <si>
    <t xml:space="preserve">TT-20170703-00001 Ref Client2 :  Nom Site:ID Site: Marseille Rue Roger Salengro </t>
  </si>
  <si>
    <t>031EQH10G2000049</t>
  </si>
  <si>
    <t xml:space="preserve">T301864 </t>
  </si>
  <si>
    <t xml:space="preserve">SR  9745525 Ref Client2 :  Nom Site:SFR FIXE-TOULOUSE LASSALEID Site: 14 RUE FERDINAND LASSALE </t>
  </si>
  <si>
    <t>031EQH10F5000071</t>
  </si>
  <si>
    <t xml:space="preserve">T414902 </t>
  </si>
  <si>
    <t xml:space="preserve">SR 14123232 Ref Client2 :  Nom Site:SFR FIXE - AMIENS COLBERT POPID Site: 12 RUE COLBERT </t>
  </si>
  <si>
    <t>AMIENS'</t>
  </si>
  <si>
    <t>031EQH10G2000191</t>
  </si>
  <si>
    <t xml:space="preserve">T291784 </t>
  </si>
  <si>
    <t xml:space="preserve">C19669771_SR_9324104 Ref Client2 :  Nom Site:ID Site: RUE PABLO PICASSO ZAC LES ACACIAS LOT 2 - 77290 - MITRY MORY </t>
  </si>
  <si>
    <t>031EQH10G1000119</t>
  </si>
  <si>
    <t xml:space="preserve">T299866 </t>
  </si>
  <si>
    <t xml:space="preserve">SR 9659068 Ref Client2 : HÉBERGEUR SFR Nom Site:SFR MOBILE-AVIGNON 7ID Site: CHEMIN DE COURTINE17 RUE PAUL MERINDOL 
N43°56.532 E4°47.808   - SHELTER AU FOND / RDC </t>
  </si>
  <si>
    <t>AVIGNON'</t>
  </si>
  <si>
    <t>031EQH10G2000690</t>
  </si>
  <si>
    <t xml:space="preserve">T279398 </t>
  </si>
  <si>
    <t xml:space="preserve">SR 8691861 Ref Client2 : C19034612 Nom Site:ID Site: "VALENTON  (941775)    
5-7 Rue Charles Bourseul
94460 Valenton 
" </t>
  </si>
  <si>
    <t>CISCO</t>
  </si>
  <si>
    <t>SPA-4XOC12-POS</t>
  </si>
  <si>
    <t>4-port OC12/STM-4 POS SPA</t>
  </si>
  <si>
    <t>JAE125247LM</t>
  </si>
  <si>
    <t xml:space="preserve">T211301 </t>
  </si>
  <si>
    <t xml:space="preserve">TT-20150723-00011 Titre : Ref Client2 :  Nom Site:ID Site: BIC Building
7-9 rue Petit </t>
  </si>
  <si>
    <t>DWDM</t>
  </si>
  <si>
    <t>NTCA01XK</t>
  </si>
  <si>
    <t>OC-192 WDM TRANSMITTER</t>
  </si>
  <si>
    <t>NNTM01B1B1WOO</t>
  </si>
  <si>
    <t xml:space="preserve">T213384 </t>
  </si>
  <si>
    <t xml:space="preserve">TT-20150825-00006 Ref Client2 :  Nom Site:ID Site: 20 Place de Seine </t>
  </si>
  <si>
    <t>750-037355</t>
  </si>
  <si>
    <t>MPC4E-3D-2CGE-8XGE</t>
  </si>
  <si>
    <t>CADD6842</t>
  </si>
  <si>
    <t xml:space="preserve">T236095 </t>
  </si>
  <si>
    <t xml:space="preserve">TT-20160603-00007 Ref Client2 :  Nom Site:ID Site: Paris BIC Building 7-9 rue Petit </t>
  </si>
  <si>
    <t>CAGA6961</t>
  </si>
  <si>
    <t xml:space="preserve">T233143 </t>
  </si>
  <si>
    <t xml:space="preserve">TT-20160428-00002 Ref Client2 :  Nom Site:ID Site: Paris 137 Bd Voltaire </t>
  </si>
  <si>
    <t>NTK507LDE5</t>
  </si>
  <si>
    <t>OME 6500 FRONT EXHAUST COOLING MODULE</t>
  </si>
  <si>
    <t>NNTMRT09G5WH</t>
  </si>
  <si>
    <t xml:space="preserve">T214873 </t>
  </si>
  <si>
    <t xml:space="preserve">TT-20150914-00004 Titre : Ref Client2 :  Nom Site:ID Site: MCI SMW4 Terminal Station
5-8 Av.de la Bauxite </t>
  </si>
  <si>
    <t>NNTMRT09G5WF</t>
  </si>
  <si>
    <t>NNTMRT09G5WG</t>
  </si>
  <si>
    <t>NTK505CAE5</t>
  </si>
  <si>
    <t xml:space="preserve">NORTEL NETWORKS OME 6500 60A POWER INPUT CARD </t>
  </si>
  <si>
    <t>NNTMRT09E0W8</t>
  </si>
  <si>
    <t>NNTMRT09E0W7</t>
  </si>
  <si>
    <t>VENTILLATEUR</t>
  </si>
  <si>
    <t>134-5402-900</t>
  </si>
  <si>
    <t>FAN TRAY 5400</t>
  </si>
  <si>
    <t>M7733788</t>
  </si>
  <si>
    <t xml:space="preserve">T257249 </t>
  </si>
  <si>
    <t xml:space="preserve">TT-20170208-00004 Ref Client2 :  Nom Site:ID Site: 137 Bd Voltaire </t>
  </si>
  <si>
    <t>NTCA15GH</t>
  </si>
  <si>
    <t>DISTD AMPLIFIER</t>
  </si>
  <si>
    <t>01W1BH575</t>
  </si>
  <si>
    <t xml:space="preserve">T225354 </t>
  </si>
  <si>
    <t xml:space="preserve">TT-20160121-00016 Ref Client2 :  Nom Site:ID Site: 4 Rue d Ectot </t>
  </si>
  <si>
    <t>ST VALERY EN CAUX'</t>
  </si>
  <si>
    <t>CN 4200</t>
  </si>
  <si>
    <t>166-0042-900</t>
  </si>
  <si>
    <t>FAN MODULE CN4200</t>
  </si>
  <si>
    <t>M5431128</t>
  </si>
  <si>
    <t xml:space="preserve">T227384 </t>
  </si>
  <si>
    <t xml:space="preserve">TT-20160212-00012 Ref Client2 :  Nom Site:ID Site: Paris BIC Building
7-9 rue Petit </t>
  </si>
  <si>
    <t>M5427748</t>
  </si>
  <si>
    <t xml:space="preserve">T236365 </t>
  </si>
  <si>
    <t xml:space="preserve">TT-20160607-00019 Ref Client2 :  Nom Site:ID Site: Paris BIC Building 7-9 rue Petit </t>
  </si>
  <si>
    <t>ROUTEUR</t>
  </si>
  <si>
    <t>ASR-9900-RP-TR</t>
  </si>
  <si>
    <t>ASR 99xx Route Processor 6GB for Packet Transport</t>
  </si>
  <si>
    <t>FOC1905NX6A</t>
  </si>
  <si>
    <t xml:space="preserve">T228288 </t>
  </si>
  <si>
    <t xml:space="preserve">TT-20160224-00003 Ref Client2 :  Nom Site:ID Site: Paris BIC Building 7-9 rue Petit </t>
  </si>
  <si>
    <t>IP_MPLS</t>
  </si>
  <si>
    <t>Alcatel Lucent</t>
  </si>
  <si>
    <t>3HE01473AA</t>
  </si>
  <si>
    <t>IOM-7750 SR-7/12 IOM2-20G</t>
  </si>
  <si>
    <t>NS080370706</t>
  </si>
  <si>
    <t xml:space="preserve">T230117 </t>
  </si>
  <si>
    <t xml:space="preserve">TT-20160318-00009 Ref Client2 :  Nom Site:ID Site: Paris BIC Building
7-9 rue Petit </t>
  </si>
  <si>
    <t>030LMT10D6000086</t>
  </si>
  <si>
    <t xml:space="preserve">T223602 </t>
  </si>
  <si>
    <t xml:space="preserve">TT-20160103-00001 Ref Client2 :  Nom Site:ID Site: Marseille boulevard de la Station </t>
  </si>
  <si>
    <t>030LMT10D7000309</t>
  </si>
  <si>
    <t xml:space="preserve">T226179 </t>
  </si>
  <si>
    <t xml:space="preserve">TT-20160129-00009 Ref Client2 :  Nom Site:ID Site: Rue Carnot </t>
  </si>
  <si>
    <t>SEQUEDIN'</t>
  </si>
  <si>
    <t>030LMT10C7000367</t>
  </si>
  <si>
    <t xml:space="preserve">T238587 </t>
  </si>
  <si>
    <t xml:space="preserve">TT-20160704-00004 Ref Client2 :  Nom Site:ID Site: Marseille 3BB
boulevard de la Station 27 </t>
  </si>
  <si>
    <t>030LMT10A9000147</t>
  </si>
  <si>
    <t xml:space="preserve">T238928 </t>
  </si>
  <si>
    <t xml:space="preserve">TT-20160708-00007 Ref Client2 :  Nom Site:ID Site: boulevard de la Station 27 </t>
  </si>
  <si>
    <t>030LMT10C2000226</t>
  </si>
  <si>
    <t xml:space="preserve">T256409 </t>
  </si>
  <si>
    <t xml:space="preserve">TT-20170131-00014 Ref Client2 :  Nom Site:ID Site: France - Marseille boulevard de la Station 27 13014 </t>
  </si>
  <si>
    <t>030LMT10BA000028</t>
  </si>
  <si>
    <t xml:space="preserve">T246885 </t>
  </si>
  <si>
    <t xml:space="preserve">TT-20161016-00001 Ref Client2 :  Nom Site:ID Site: Paris Telehouse 2
Boulevard Voltaire 137 </t>
  </si>
  <si>
    <t>030LMT10C7000363</t>
  </si>
  <si>
    <t xml:space="preserve">T225013 </t>
  </si>
  <si>
    <t xml:space="preserve">TT-20160119-00004 Ref Client2 :  Nom Site:ID Site: Paris Boulevard Voltaire 137 </t>
  </si>
  <si>
    <t>030LMT10C9000025</t>
  </si>
  <si>
    <t xml:space="preserve">T260114 </t>
  </si>
  <si>
    <t xml:space="preserve">TT-20170309-00002 Ref Client2 :  Nom Site:ID Site: Paris Boulevard Voltaire 137 </t>
  </si>
  <si>
    <t>030LMT10C7000481</t>
  </si>
  <si>
    <t xml:space="preserve">T112120 </t>
  </si>
  <si>
    <t>BLANZAY'</t>
  </si>
  <si>
    <t>030LMT10C7000487</t>
  </si>
  <si>
    <t xml:space="preserve">T095951 </t>
  </si>
  <si>
    <t xml:space="preserve">TA-7293991 Ref Client2 :  </t>
  </si>
  <si>
    <t>030LMT10B3000259</t>
  </si>
  <si>
    <t xml:space="preserve">T206364 </t>
  </si>
  <si>
    <t xml:space="preserve">TT-20150527-00009 Ref Client2 :  Nom Site:ID Site: 126 rue Carnot </t>
  </si>
  <si>
    <t>030LMT10C5000237</t>
  </si>
  <si>
    <t xml:space="preserve">T237728 </t>
  </si>
  <si>
    <t xml:space="preserve">TT-20160623-00008 Ref Client2 :  Nom Site:ID Site: France - Marseille boulevard de la Station 27 </t>
  </si>
  <si>
    <t>030LMT10B2000005</t>
  </si>
  <si>
    <t xml:space="preserve">T215824 </t>
  </si>
  <si>
    <t xml:space="preserve">TT-20150925-00002 Ref Client2 :  Nom Site:ID Site: Marseille boulevard de la Station 27 </t>
  </si>
  <si>
    <t>030LMT10D7000265</t>
  </si>
  <si>
    <t xml:space="preserve">T255495 </t>
  </si>
  <si>
    <t xml:space="preserve">TT-20170123-00001 Ref Client2 :  Nom Site:ID Site: boulevard de la Station 27 </t>
  </si>
  <si>
    <t>030LMT10A7000137</t>
  </si>
  <si>
    <t xml:space="preserve">T227072 </t>
  </si>
  <si>
    <t xml:space="preserve">TT-20160210-00002 Ref Client2 :  Nom Site:ID Site: Aubervillers 20-22 Rue des Garinoux, Batiment 23 </t>
  </si>
  <si>
    <t>030LMT10C9000164</t>
  </si>
  <si>
    <t xml:space="preserve">T247046 </t>
  </si>
  <si>
    <t xml:space="preserve">TT-20161018-00001 Ref Client2 :  Nom Site:ID Site: Aubervillers 20-22 Rue des Garinoux, Batiment 23 </t>
  </si>
  <si>
    <t>030LMT10B1000251</t>
  </si>
  <si>
    <t xml:space="preserve">T237798 </t>
  </si>
  <si>
    <t xml:space="preserve">TT-20160623-00016 Ref Client2 :  Nom Site:ID Site: Marseille Rue Roger Salengro 40 </t>
  </si>
  <si>
    <t>NT0H16BA</t>
  </si>
  <si>
    <t>OM5100/5200 OTR, Agile up to 2.5G, Band 2 Channel</t>
  </si>
  <si>
    <t>NNTMELKY4D79N</t>
  </si>
  <si>
    <t xml:space="preserve">T211927 </t>
  </si>
  <si>
    <t xml:space="preserve">TT-20150723-00010 Ref Client2 :  Nom Site:ID Site: 20 Place de Seine </t>
  </si>
  <si>
    <t>NTCA07RK</t>
  </si>
  <si>
    <t>OC192 WDM REGENERATOR TRANSMITTER</t>
  </si>
  <si>
    <t>NNTM513G59G0</t>
  </si>
  <si>
    <t xml:space="preserve">T205968 </t>
  </si>
  <si>
    <t xml:space="preserve">TT-20150505-00003 Ref Client2 :  Nom Site:ID Site: Rue Petit 7/9 </t>
  </si>
  <si>
    <t>130-6618-900</t>
  </si>
  <si>
    <t>10G T-XVCR</t>
  </si>
  <si>
    <t>M5433526</t>
  </si>
  <si>
    <t xml:space="preserve">T222814 </t>
  </si>
  <si>
    <t xml:space="preserve">TT-20151217-00016 Ref Client2 :  Nom Site:ID Site: Paris Tour Neptune, 20 Place de Seine </t>
  </si>
  <si>
    <t>M5433463</t>
  </si>
  <si>
    <t xml:space="preserve">T204188 </t>
  </si>
  <si>
    <t xml:space="preserve">TT-20150423-00002 Ref Client2 :  Nom Site:ID Site: Paris BIC Building 7-9 rue Petit </t>
  </si>
  <si>
    <t>M5411384</t>
  </si>
  <si>
    <t xml:space="preserve">T221958 </t>
  </si>
  <si>
    <t xml:space="preserve">TT-20151106-00008 Ref Client2 :  Nom Site:ID Site: Paris Tour Neptune, 20 Place de Seine </t>
  </si>
  <si>
    <t>M5350218</t>
  </si>
  <si>
    <t xml:space="preserve">T216591 </t>
  </si>
  <si>
    <t xml:space="preserve">TT-20151006-00012 Ref Client2 :  Nom Site:ID Site: Paris BIC Building 7-9 rue Petit Clichy </t>
  </si>
  <si>
    <t>M7013584</t>
  </si>
  <si>
    <t xml:space="preserve">T229901 </t>
  </si>
  <si>
    <t xml:space="preserve">TT-20160316-00015 Ref Client2 :  Nom Site:ID Site: PARIS BIC BUILDING 
7-9 RUE PETIT CLICHY </t>
  </si>
  <si>
    <t>M5402667</t>
  </si>
  <si>
    <t xml:space="preserve">T220118 </t>
  </si>
  <si>
    <t xml:space="preserve">TT-20151119-00001 Ref Client2 :  Nom Site:ID Site: Paris Tour Neptune
 20 Place de Seine </t>
  </si>
  <si>
    <t>Colis</t>
  </si>
  <si>
    <t>Packing List</t>
  </si>
  <si>
    <t>030RRQ10H2000067</t>
  </si>
  <si>
    <t xml:space="preserve">T272566 </t>
  </si>
  <si>
    <t xml:space="preserve">663 Ref Client2 :  Nom Site:ID Site: RUE ROGER SALENGRO 40 </t>
  </si>
  <si>
    <t>030RRQ10GB000076</t>
  </si>
  <si>
    <t xml:space="preserve">T272565 </t>
  </si>
  <si>
    <t xml:space="preserve">662 Ref Client2 :  Nom Site:ID Site: RUE ROGER SALENGRO 40 </t>
  </si>
  <si>
    <t>030RRQ10GB000035</t>
  </si>
  <si>
    <t>030RRQ10H2000053</t>
  </si>
  <si>
    <t>OC-192STM-64XR</t>
  </si>
  <si>
    <t xml:space="preserve">NTCA04EK OC-192 STM-64 XR 1530.33 nm </t>
  </si>
  <si>
    <t>nntm513g2y9b</t>
  </si>
  <si>
    <t xml:space="preserve">T239510 </t>
  </si>
  <si>
    <t xml:space="preserve">TT-20160718-00004 Ref Client2 :  Nom Site:ID Site: Paris Tour Neptune, 20 Place de Seine </t>
  </si>
  <si>
    <t>NTCA02BK</t>
  </si>
  <si>
    <t>OC-192 SR RECEIVER</t>
  </si>
  <si>
    <t>NNTM0171BCB91</t>
  </si>
  <si>
    <t xml:space="preserve">T217373 </t>
  </si>
  <si>
    <t xml:space="preserve">TT-20151015-00018 Ref Client2 :  Nom Site:ID Site: Saint Valery-en-Caux
4 Rue d Ectot </t>
  </si>
  <si>
    <t>2102120244P0K2000570</t>
  </si>
  <si>
    <t xml:space="preserve">T583090 </t>
  </si>
  <si>
    <t>090 Ref Clien</t>
  </si>
  <si>
    <t>t: T583090 Ref Client: SR 17566632  HUAWEI TECHNOLOGIES  78 rue du Général Leclerc 94275 LE KREMLIN BICETRE</t>
  </si>
  <si>
    <t>2102120244P0K2000912</t>
  </si>
  <si>
    <t xml:space="preserve">T583349 </t>
  </si>
  <si>
    <t xml:space="preserve">SR 17566632 Ref Client2 : C28169206 Nom Site:ID Site: 178 rue des Renouillers </t>
  </si>
  <si>
    <t>COLOMBES'</t>
  </si>
  <si>
    <t>2102120244N06C000061</t>
  </si>
  <si>
    <t xml:space="preserve">T583346 </t>
  </si>
  <si>
    <t xml:space="preserve">SR 17566632 Ref Client2 : C28169206 Nom Site:ID Site: 1 place du Parvis Notre-Dame </t>
  </si>
  <si>
    <t>21021202441044000002</t>
  </si>
  <si>
    <t xml:space="preserve">H000080 </t>
  </si>
  <si>
    <t xml:space="preserve">APHP-B7-PCN-HW1500-001 Ref Client2 : SWAP Nom Site:ID Site: 
13 RUE LAVOISIER
92000
NANTERRE </t>
  </si>
  <si>
    <t>NANTERRE'</t>
  </si>
  <si>
    <t>2102120244P0D4000007</t>
  </si>
  <si>
    <t>2102120244P05B000056</t>
  </si>
  <si>
    <t xml:space="preserve">T500751 </t>
  </si>
  <si>
    <t xml:space="preserve">SR 16138439 Ref Client2 : SFR Nom Site:ID Site: PARIS LEBLANC CLI (755123)
20, RUE LEBLANC </t>
  </si>
  <si>
    <t>2102120244P0HC001582</t>
  </si>
  <si>
    <t xml:space="preserve">T583347 </t>
  </si>
  <si>
    <t xml:space="preserve">SR 17566632 Ref Client2 : C28169206 Nom Site:ID Site: 3 rue Victoria </t>
  </si>
  <si>
    <t>02311064-SSCM1LDG_19460-PLS</t>
  </si>
  <si>
    <t>21023110641086000002</t>
  </si>
  <si>
    <t xml:space="preserve">T071767 </t>
  </si>
  <si>
    <t xml:space="preserve">C8091978 Ref Client2 :  </t>
  </si>
  <si>
    <t>21023110641086000001</t>
  </si>
  <si>
    <t xml:space="preserve">T089077 </t>
  </si>
  <si>
    <t xml:space="preserve">C10292872 Ref Client2 :  </t>
  </si>
  <si>
    <t>02311801-SS7M2OCU_19300-PFS</t>
  </si>
  <si>
    <t>2102311801107B000001</t>
  </si>
  <si>
    <t xml:space="preserve">T268095 </t>
  </si>
  <si>
    <t xml:space="preserve">SR 8067145 Ref Client2 :  Nom Site:ID Site: 22 RUE FELIX EBOUE </t>
  </si>
  <si>
    <t>02311801-SS7M2OCU_19430-PFS</t>
  </si>
  <si>
    <t>21023118011082000002</t>
  </si>
  <si>
    <t xml:space="preserve">T082322 </t>
  </si>
  <si>
    <t xml:space="preserve">1137049 Ref Client2 :  </t>
  </si>
  <si>
    <t>02313138-SS7M1TMX01</t>
  </si>
  <si>
    <t>02313138-SS7M1TMX01_19290-PUL</t>
  </si>
  <si>
    <t>2102313138107A000001</t>
  </si>
  <si>
    <t xml:space="preserve">T204117 </t>
  </si>
  <si>
    <t xml:space="preserve">C14932533 Ref Client2 :  Nom Site:ID Site: 124 Boulevard de Verdun Courbevoie </t>
  </si>
  <si>
    <t>210231505010B6000001</t>
  </si>
  <si>
    <t xml:space="preserve">T202872 </t>
  </si>
  <si>
    <t xml:space="preserve">C14862667 Ref Client2 :  Nom Site:ID Site: ORLEANS POP (451061)
4 bis RUE DE LA BOURIE ROUGE </t>
  </si>
  <si>
    <t>ORLEANS'</t>
  </si>
  <si>
    <t>210231505010A5000003</t>
  </si>
  <si>
    <t xml:space="preserve">T072662 </t>
  </si>
  <si>
    <t xml:space="preserve">C8202198 Ref Client2 :  </t>
  </si>
  <si>
    <t>210231505010B6000005</t>
  </si>
  <si>
    <t xml:space="preserve">T467206 </t>
  </si>
  <si>
    <t xml:space="preserve">C25850472 Ref Client2 :  Nom Site:ID Site: MSC SARAN SARY ORLEANS (451320)
RUE HENRI BECQUEREL P.A. SABLES DE SARY </t>
  </si>
  <si>
    <t>SARAN'</t>
  </si>
  <si>
    <t>030DWV1074000199</t>
  </si>
  <si>
    <t xml:space="preserve">T067832 </t>
  </si>
  <si>
    <t xml:space="preserve">NA Ref Client2 :  </t>
  </si>
  <si>
    <t>NARBONNE'</t>
  </si>
  <si>
    <t>030DWV1074000281</t>
  </si>
  <si>
    <t xml:space="preserve">T067843 </t>
  </si>
  <si>
    <t xml:space="preserve">NA Titre : Ref Client2 :  </t>
  </si>
  <si>
    <t>030DWV1074000282</t>
  </si>
  <si>
    <t xml:space="preserve">T067842 </t>
  </si>
  <si>
    <t>030HKS01085000001</t>
  </si>
  <si>
    <t>030HKS1085000006</t>
  </si>
  <si>
    <t xml:space="preserve">T265914 </t>
  </si>
  <si>
    <t xml:space="preserve">SR 7834464 Ref Client2 :  Nom Site:ID Site: "RENNES NETCENTER (351577)
7-9 ALLEE DE BRAY LA BARAQUE - 35510 - CESSON SEVIGNE
" </t>
  </si>
  <si>
    <t>030HKS1081000026</t>
  </si>
  <si>
    <t xml:space="preserve">T212608 </t>
  </si>
  <si>
    <t xml:space="preserve">C15469304 Ref Client2 :  Nom Site:ID Site: "ZA LIEU DIT ROND POINT DES VACHES - CHEMIN DE L''ALLEE INTERSECTION RUE DES FEVIERS
76806 SAINT ETIENNE DU ROUVRAY
" </t>
  </si>
  <si>
    <t>ST ETIENNE ROUVRAY'</t>
  </si>
  <si>
    <t>030DEK1073000005</t>
  </si>
  <si>
    <t xml:space="preserve">T215145 </t>
  </si>
  <si>
    <t xml:space="preserve">C15650095 / 5147632 Ref Client2 :  Nom Site:ID Site: 7-9 ALLEE DE BRAY LA BARAQUE CESSON SEVIGNE </t>
  </si>
  <si>
    <t>03030FQU-SSE1LBEST01</t>
  </si>
  <si>
    <t>03030FQU-SSE1LBEST01_TUNABLE</t>
  </si>
  <si>
    <t>030FQU1076000003</t>
  </si>
  <si>
    <t xml:space="preserve">T157567 </t>
  </si>
  <si>
    <t xml:space="preserve">C13108914 Ref Client2 :  Nom Site:SFR MOBILE-AUBAGNE MSC 2ID Site: ZI ST MITRE - AVENUE DE LA RASCLAVE </t>
  </si>
  <si>
    <t>AUBAGNE'</t>
  </si>
  <si>
    <t>03032995-SS75WBA02</t>
  </si>
  <si>
    <t>032995109B000007</t>
  </si>
  <si>
    <t xml:space="preserve">T220592 </t>
  </si>
  <si>
    <t xml:space="preserve">C15659332 Ref Client2 : SFR Nom Site:ID Site: Poitiers (860576)
18 - 22 BOULEVARD JEANNE D''ARC </t>
  </si>
  <si>
    <t>03299510A7000064</t>
  </si>
  <si>
    <t>0329951025000096</t>
  </si>
  <si>
    <t xml:space="preserve">T249274 </t>
  </si>
  <si>
    <t xml:space="preserve">C17521413 Ref Client2 :  Nom Site:ID Site: SFR
Angle Avenue Bir-Hakeim/ Avenue Auguste Blanqui </t>
  </si>
  <si>
    <t>0329951025000041</t>
  </si>
  <si>
    <t xml:space="preserve">T130227 </t>
  </si>
  <si>
    <t xml:space="preserve">C11910837 Ref Client2 :  </t>
  </si>
  <si>
    <t>0329951035000032</t>
  </si>
  <si>
    <t xml:space="preserve">T083968 </t>
  </si>
  <si>
    <t xml:space="preserve">C9502975 Ref Client2 :  </t>
  </si>
  <si>
    <t>0329951032000001</t>
  </si>
  <si>
    <t xml:space="preserve">T135865 </t>
  </si>
  <si>
    <t xml:space="preserve">C12054984 Ref Client2 :  Nom Site:SFR FIXE-BORDEAUX NETCENTERID Site: RUE DU DOCTEUR GABRIEL PÉRY </t>
  </si>
  <si>
    <t>0329951031000036</t>
  </si>
  <si>
    <t xml:space="preserve">T070563 </t>
  </si>
  <si>
    <t xml:space="preserve">C7976139 Ref Client2 :  </t>
  </si>
  <si>
    <t>BELLEGARDE'</t>
  </si>
  <si>
    <t>032995109C000004</t>
  </si>
  <si>
    <t xml:space="preserve">T067287 </t>
  </si>
  <si>
    <t xml:space="preserve">C7427197 Ref Client2 :  </t>
  </si>
  <si>
    <t>03299510A2000002</t>
  </si>
  <si>
    <t xml:space="preserve">T072695 </t>
  </si>
  <si>
    <t xml:space="preserve">C8202660 Ref Client2 :  </t>
  </si>
  <si>
    <t>03299510A7000046</t>
  </si>
  <si>
    <t xml:space="preserve">T088924 </t>
  </si>
  <si>
    <t xml:space="preserve">C10278487 Ref Client2 :  </t>
  </si>
  <si>
    <t>032995103C000072</t>
  </si>
  <si>
    <t xml:space="preserve">T230130 </t>
  </si>
  <si>
    <t xml:space="preserve">C16495386_SR5909294 Ref Client2 : SFR Nom Site:ID Site: "ROUEN ST ETIENNE ROUVRAY POP 
LIEU DIT ROND POINT DES VACHES 
CHEMIN DE L''ALLEE INTERSECTION RUE DES FEVIERS
76806 SAINT ETIENNE DU ROUVRAY
" </t>
  </si>
  <si>
    <t>03299510A2000001</t>
  </si>
  <si>
    <t xml:space="preserve">T302014 </t>
  </si>
  <si>
    <t xml:space="preserve">C19812334_SR9446112 Ref Client2 :  Nom Site:ID Site: 
4 bis RUE DE LA BOURIE ROUGE </t>
  </si>
  <si>
    <t>0329951023000039</t>
  </si>
  <si>
    <t xml:space="preserve">T240316 </t>
  </si>
  <si>
    <t xml:space="preserve">C16947340 Ref Client2 :  Nom Site:ID Site: 7-9 ALLEE DE BRAY LA BARAQUE. CESSON SEVIGNE </t>
  </si>
  <si>
    <t>0329951033000030</t>
  </si>
  <si>
    <t xml:space="preserve">T091086 </t>
  </si>
  <si>
    <t xml:space="preserve">C10528528 Ref Client2 :  </t>
  </si>
  <si>
    <t>032995103C000083</t>
  </si>
  <si>
    <t xml:space="preserve">T162761 </t>
  </si>
  <si>
    <t xml:space="preserve">C13329597 Ref Client2 :  Nom Site:SFR FIXE-COURBEVOIE REDBUSID Site: 130/136 BOULEVARD DE VERDUN </t>
  </si>
  <si>
    <t>032995109B000022</t>
  </si>
  <si>
    <t xml:space="preserve">T211170 </t>
  </si>
  <si>
    <t xml:space="preserve">C15212508 Ref Client2 :  Nom Site:ID Site: ZA LIEU DIT ROND POINT DES VACHES - CHEMIN DE L''ALLEE INTERSECTION RUE DES FEVIERS </t>
  </si>
  <si>
    <t>0339911068000215</t>
  </si>
  <si>
    <t xml:space="preserve">T067833 </t>
  </si>
  <si>
    <t xml:space="preserve">N/A Ref Client2 :  </t>
  </si>
  <si>
    <t>03036267-SSE1VA401</t>
  </si>
  <si>
    <t>0362671068000102</t>
  </si>
  <si>
    <t>0362671082000104</t>
  </si>
  <si>
    <t>0375551063000215</t>
  </si>
  <si>
    <t xml:space="preserve">H000085 </t>
  </si>
  <si>
    <t xml:space="preserve">APHP-B7-LMR-HW1500-001 Ref Client2 : SWAP Nom Site:ID Site: 
178 RUE DES RENOUILLERS
92701
COLOMBES </t>
  </si>
  <si>
    <t>0375551068000051</t>
  </si>
  <si>
    <t xml:space="preserve">H000093 </t>
  </si>
  <si>
    <t xml:space="preserve">APHP-FR-HMN-HW1500-001 Ref Client2 : SWAP Nom Site:ID Site: 
52 AVE DU GAL DE LATTRE DE TASSIGNY
94010
CRETEIL </t>
  </si>
  <si>
    <t>0375551044000017</t>
  </si>
  <si>
    <t xml:space="preserve">H000061 </t>
  </si>
  <si>
    <t xml:space="preserve">APHP-FB-BCH-HW1500-002 Ref Client2 : SWAP Nom Site:ID Site: 
46 RUE HENRI HUCHARD
75018
PARIS </t>
  </si>
  <si>
    <t>0375551063000176</t>
  </si>
  <si>
    <t xml:space="preserve">H000090 </t>
  </si>
  <si>
    <t xml:space="preserve">APHP-B6-CCH-HW1500-002 Ref Client2 : SWAP Nom Site:ID Site: 
27-47 RUE DU FAUBOURG SAINT-JACQUES
75014
PARIS </t>
  </si>
  <si>
    <t>037555105A000190</t>
  </si>
  <si>
    <t xml:space="preserve">H000065 </t>
  </si>
  <si>
    <t xml:space="preserve">APHP-B5-RTH-HW1500-001 Ref Client2 : SWAP Nom Site:ID Site: 
33 BD DE PICPUS
75012
PARIS </t>
  </si>
  <si>
    <t>0375551044000050</t>
  </si>
  <si>
    <t xml:space="preserve">H000086 </t>
  </si>
  <si>
    <t xml:space="preserve">APHP-B4-BJN-HW1500-001 Ref Client2 : SWAP Nom Site:ID Site: 
100 BD DU GÉNÉRAL LECLERC
92110
CLICHY </t>
  </si>
  <si>
    <t>0375551046000019</t>
  </si>
  <si>
    <t xml:space="preserve">H000001 </t>
  </si>
  <si>
    <t xml:space="preserve"> Ref Client2 :  Nom Site:ID Site: 
AVENUE DU DOCTEUR SCHAEFFNER
93270
SEVRAN </t>
  </si>
  <si>
    <t>SEVRAN'</t>
  </si>
  <si>
    <t>030JSV1088000001</t>
  </si>
  <si>
    <t xml:space="preserve">T252846 </t>
  </si>
  <si>
    <t xml:space="preserve">SR7260117 Ref Client2 :  Nom Site:ID Site: "17 RUE BARTHELEMY THIMONIER ZI NORD 
" </t>
  </si>
  <si>
    <t>030JSV1088000008</t>
  </si>
  <si>
    <t xml:space="preserve">T099965 </t>
  </si>
  <si>
    <t xml:space="preserve">C10938936 Ref Client2 :  </t>
  </si>
  <si>
    <t>VITROLLES'</t>
  </si>
  <si>
    <t>030JSV1088000005</t>
  </si>
  <si>
    <t xml:space="preserve">T184217 </t>
  </si>
  <si>
    <t xml:space="preserve">SR3708646 Ref Client2 :  Nom Site:SFR FIXE-MONTPELLIER ANGOULEMEID Site: 488 AVENUE VILLENEUVE D''ANGOULEME </t>
  </si>
  <si>
    <t>030JSV1088000003</t>
  </si>
  <si>
    <t xml:space="preserve">T184215 </t>
  </si>
  <si>
    <t xml:space="preserve">SR 3708630 Ref Client2 :  Nom Site:SFR MOBILE-PERIGUEUX BBID Site: 6/8 RUE GEORGES MARRANE  -
 69200 - 
VENISSIEUX </t>
  </si>
  <si>
    <t>030JSV1088000002</t>
  </si>
  <si>
    <t xml:space="preserve">T184218 </t>
  </si>
  <si>
    <t xml:space="preserve">C14096082 Ref Client2 :  Nom Site:ID Site: 14 RUE FERDINAND LASSALLE  - 
31200 - 
TOULOUSE </t>
  </si>
  <si>
    <t>030JSV10A7000058</t>
  </si>
  <si>
    <t>030JSV10A4000041</t>
  </si>
  <si>
    <t xml:space="preserve">T285917 </t>
  </si>
  <si>
    <t xml:space="preserve">SR 9037698 Ref Client2 : C19387560 Nom Site:ID Site: "BRIVE AXIONE (190396)
BOULEVARD MAX DORMOY </t>
  </si>
  <si>
    <t>BRIVE LA GAILLARDE'</t>
  </si>
  <si>
    <t>03032429-SS72MS201</t>
  </si>
  <si>
    <t>0324291033000008</t>
  </si>
  <si>
    <t xml:space="preserve">T164911 </t>
  </si>
  <si>
    <t xml:space="preserve">C12734726 Ref Client2 :  Nom Site:ID Site: MARSEILLE NETCENTER (133963)
40 AVENUE ROGER SALENGRO </t>
  </si>
  <si>
    <t>0324291048000004</t>
  </si>
  <si>
    <t xml:space="preserve">T201828 </t>
  </si>
  <si>
    <t xml:space="preserve">C14797912 Ref Client2 : SFR Nom Site:ID Site: TOURS POP (370413)
23 RUE DE HOLLANDE </t>
  </si>
  <si>
    <t>03033184-SS75WBA04</t>
  </si>
  <si>
    <t>033184109B000009</t>
  </si>
  <si>
    <t xml:space="preserve">T267973 </t>
  </si>
  <si>
    <t xml:space="preserve">SR8051551 Ref Client2 :  Nom Site:ID Site: Vigny (OLA)
ZAE DE LA CROIX JACQUEBOT </t>
  </si>
  <si>
    <t>MERY SUR OISE'</t>
  </si>
  <si>
    <t>Ibrowse</t>
  </si>
  <si>
    <t>03318410A2000005</t>
  </si>
  <si>
    <t xml:space="preserve">T114298 </t>
  </si>
  <si>
    <t xml:space="preserve">C11355104 Ref Client2 :  </t>
  </si>
  <si>
    <t>CAEN'</t>
  </si>
  <si>
    <t>0331841035000047</t>
  </si>
  <si>
    <t xml:space="preserve">T116991 </t>
  </si>
  <si>
    <t xml:space="preserve">C11500610 Ref Client2 :  </t>
  </si>
  <si>
    <t>BLOIS'</t>
  </si>
  <si>
    <t>0331841038000002</t>
  </si>
  <si>
    <t xml:space="preserve">T273227 </t>
  </si>
  <si>
    <t xml:space="preserve">SR 8348714 Ref Client2 : HEBERGEUR SFR Nom Site:SFR MOBILE-ST CHRISTOPHE DU DOUBLE 9ID Site: NC </t>
  </si>
  <si>
    <t>ST CHRISTOPHE DE DOUBLE'</t>
  </si>
  <si>
    <t>0331841033000104</t>
  </si>
  <si>
    <t xml:space="preserve">T114299 </t>
  </si>
  <si>
    <t>033184109B000013</t>
  </si>
  <si>
    <t xml:space="preserve">T079036 </t>
  </si>
  <si>
    <t xml:space="preserve">C8939321 Ref Client2 :  </t>
  </si>
  <si>
    <t>0331841023000034</t>
  </si>
  <si>
    <t xml:space="preserve">T131535 </t>
  </si>
  <si>
    <t xml:space="preserve">C12141345 Ref Client2 :  </t>
  </si>
  <si>
    <t>MAXEVILLE'</t>
  </si>
  <si>
    <t>0331841051000010</t>
  </si>
  <si>
    <t>0331841038000045</t>
  </si>
  <si>
    <t xml:space="preserve">T218426 </t>
  </si>
  <si>
    <t xml:space="preserve">5113484 Ref Client2 :  Nom Site:ID Site: "ZAE DE LA CROIX JACQUEBOT  
" </t>
  </si>
  <si>
    <t>VIGNY'</t>
  </si>
  <si>
    <t>03318410A2000006</t>
  </si>
  <si>
    <t xml:space="preserve">T243447 </t>
  </si>
  <si>
    <t xml:space="preserve">C17132843 Ref Client2 :  Nom Site:ID Site: LA COPECHAGNIERE
Le Champ du Bois </t>
  </si>
  <si>
    <t>LA COPECHAGNIERE'</t>
  </si>
  <si>
    <t>03036670-SSC6TMX02</t>
  </si>
  <si>
    <t>03036670-SSC6TMX02_TUNABLE</t>
  </si>
  <si>
    <t>0366701076000016</t>
  </si>
  <si>
    <t xml:space="preserve">T059252 </t>
  </si>
  <si>
    <t xml:space="preserve">C6803947 </t>
  </si>
  <si>
    <t>AGEN</t>
  </si>
  <si>
    <t>0375561063000556</t>
  </si>
  <si>
    <t xml:space="preserve">H000005 </t>
  </si>
  <si>
    <t xml:space="preserve">APHP-FB-SAP-HW1500-002 Ref Client2 : AUDIT Nom Site:ID Site: 
3 RUE VICTORIA
75004
PARIS </t>
  </si>
  <si>
    <t>0375561043000019</t>
  </si>
  <si>
    <t xml:space="preserve">H000004 </t>
  </si>
  <si>
    <t>0375561043000109</t>
  </si>
  <si>
    <t xml:space="preserve">H000002 </t>
  </si>
  <si>
    <t xml:space="preserve">APHP-B2-AVC-HW1500-001 Ref Client2 : SWAP Nom Site:ID Site: 
125 RUE DE STALINGRAD
93009
BOBIGNY </t>
  </si>
  <si>
    <t>BOBIGNY'</t>
  </si>
  <si>
    <t>0375561043000090</t>
  </si>
  <si>
    <t>0375561045000020</t>
  </si>
  <si>
    <t xml:space="preserve">H000063 </t>
  </si>
  <si>
    <t xml:space="preserve">APHP-B5-TRS-HW1500-001 Ref Client2 : SWAP Nom Site:ID Site: 
26 AVENUE DU DOCTEUR ARNOLD NETTER
75012
PARIS </t>
  </si>
  <si>
    <t>0375561043000133</t>
  </si>
  <si>
    <t xml:space="preserve">H000003 </t>
  </si>
  <si>
    <t xml:space="preserve">APHP-B2-JVR-HW1500-001 Titre : Ref Client2 : AUDIT Nom Site:ID Site: 
AVENUE DU 14 JUILLET
93143
BONDY </t>
  </si>
  <si>
    <t>BONDY'</t>
  </si>
  <si>
    <t>0375561043000063</t>
  </si>
  <si>
    <t>M5356375</t>
  </si>
  <si>
    <t xml:space="preserve">T217229 </t>
  </si>
  <si>
    <t xml:space="preserve">TT-20151014-00018 Ref Client2 :  Nom Site:ID Site: Paris BIC Building
7-9 rue Petit </t>
  </si>
  <si>
    <t>M5428737</t>
  </si>
  <si>
    <t xml:space="preserve">T214985 </t>
  </si>
  <si>
    <t xml:space="preserve">TT-20150915-00007 Titre : Ref Client2 :  Nom Site:ID Site: Marseille SFR Netcenter, 
avenue Roger Salengro </t>
  </si>
  <si>
    <t>M5451578</t>
  </si>
  <si>
    <t xml:space="preserve">T237077 </t>
  </si>
  <si>
    <t xml:space="preserve">TT-20160616-00001 Ref Client2 :  Nom Site:ID Site: Paris BIC Building
7-9 rue Petit </t>
  </si>
  <si>
    <t>030LUE10AB000021</t>
  </si>
  <si>
    <t xml:space="preserve">T230397 </t>
  </si>
  <si>
    <t xml:space="preserve">C16510935 Ref Client2 :  Nom Site:ID Site: "COURBEVOIE NETCENTER (923747)
124 BOULEVARD DE VERDUN
" </t>
  </si>
  <si>
    <t>021GSQ10D6000344</t>
  </si>
  <si>
    <t xml:space="preserve">T217476 </t>
  </si>
  <si>
    <t xml:space="preserve">C15805109_5270022 Ref Client2 : SFR Nom Site:ID Site: RENNES NETCENTER (351577)
"7-9 ALLEE DE BRAY LA BARAQUE - 35510 - CESSON SEVIGNE
" </t>
  </si>
  <si>
    <t>021GSQ10D3000042</t>
  </si>
  <si>
    <t xml:space="preserve">T282665 </t>
  </si>
  <si>
    <t xml:space="preserve">C19055163_8706097 Ref Client2 :  Nom Site:ID Site: COURBEVOIE NETCENTER (923747)
124 BOULEVARD DE VERDUN  - 92400 - COURBEVOIE </t>
  </si>
  <si>
    <t>021GSQ10F7000063</t>
  </si>
  <si>
    <t xml:space="preserve">T391214 </t>
  </si>
  <si>
    <t xml:space="preserve">SR 13522404 Ref Client2 :  Nom Site:ID Site: 6 rue Nieuport </t>
  </si>
  <si>
    <t>030PLF10D8000006</t>
  </si>
  <si>
    <t xml:space="preserve">T249342 </t>
  </si>
  <si>
    <t xml:space="preserve">C17527168 Ref Client2 :  Nom Site:ID Site: 8 rue de la Vanoise </t>
  </si>
  <si>
    <t>021KBV10D9000314</t>
  </si>
  <si>
    <t xml:space="preserve">T236791 </t>
  </si>
  <si>
    <t xml:space="preserve">C16852962 Ref Client2 :  Nom Site:ID Site: NARBONNE CROIX SUD POP (110523)
CHEMIN A9 PK 192,400 CROIX SUD / CHEMIN DU QUATORZE A COTE PYLONE ASF </t>
  </si>
  <si>
    <t>021KBV10DB000151</t>
  </si>
  <si>
    <t xml:space="preserve">T245315 </t>
  </si>
  <si>
    <t xml:space="preserve">SR 6825439 Ref Client2 :  Nom Site:ID Site: 
RUE DE LA FORET NOIRE 
PARC D''ACTIVITE ACTIPOLIS </t>
  </si>
  <si>
    <t>SAUSHEIM'</t>
  </si>
  <si>
    <t>021KBV10E1000182</t>
  </si>
  <si>
    <t xml:space="preserve">T375153 </t>
  </si>
  <si>
    <t xml:space="preserve">C23106486_12856508 Ref Client2 :  Nom Site:SFR FIXE - AUBERVILLIERSID Site: 151 AVENUE JEAN JAURES </t>
  </si>
  <si>
    <t>021KBV10E2000215</t>
  </si>
  <si>
    <t xml:space="preserve">T286896 </t>
  </si>
  <si>
    <t xml:space="preserve">SR 9083072 Ref Client2 :  Nom Site:ID Site: "MONTPELLIER GAROSUD 2 MSC (340383)
RUE DE CASTELLE
ZAC PARC D''ACTIVITES GAROSUD BATIMENT 2
34000 - MONTPELLIER
" </t>
  </si>
  <si>
    <t>021KBV10E2000231</t>
  </si>
  <si>
    <t xml:space="preserve">T241786 </t>
  </si>
  <si>
    <t xml:space="preserve">SR 6625142 Ref Client2 :  Nom Site:ID Site: "TOULOUSE LASSALLE POP (312046)
14 RUE FERDINAND LASSALLE  - 31200 - TOULOUSE
" </t>
  </si>
  <si>
    <t>021KBV10G6000036</t>
  </si>
  <si>
    <t xml:space="preserve">T472255 </t>
  </si>
  <si>
    <t xml:space="preserve">SR15536630 Ref Client2 :  Nom Site:ID Site: 1 RUE DE QUEBEC </t>
  </si>
  <si>
    <t>ST AVOLD'</t>
  </si>
  <si>
    <t>021KBV10GA000022</t>
  </si>
  <si>
    <t xml:space="preserve">T499485 </t>
  </si>
  <si>
    <t xml:space="preserve">16139110 Ref Client2 :  Nom Site:MONTPELLIERID Site: 488 Avenue Villeneuve d''Angoulême </t>
  </si>
  <si>
    <t>021KBV10G6000021</t>
  </si>
  <si>
    <t xml:space="preserve">T267879 </t>
  </si>
  <si>
    <t xml:space="preserve">C18416696 - SR 8049631 Ref Client2 :  Nom Site:ID Site: TOULOUSE  LASALLE
14 RUE FERDINAND LASALLE </t>
  </si>
  <si>
    <t>TN16PDU</t>
  </si>
  <si>
    <t>031KBB10G200074</t>
  </si>
  <si>
    <t xml:space="preserve">T251980 </t>
  </si>
  <si>
    <t xml:space="preserve">TT-20161216-00008 Titre : Ref Client2 :  Nom Site:ID Site: Marseille Rue Roger Salengro </t>
  </si>
  <si>
    <t>320G</t>
  </si>
  <si>
    <t>SS3E1FAN</t>
  </si>
  <si>
    <t xml:space="preserve">SS3E1FAN </t>
  </si>
  <si>
    <t>2102120054X02A000460</t>
  </si>
  <si>
    <t xml:space="preserve">T169819 </t>
  </si>
  <si>
    <t xml:space="preserve">C13504635 Ref Client2 :  Nom Site:ID Site: POP MONTPELLIER ANGOULEME
488 AVENUE VILLENEUVE D''ANGOULEME </t>
  </si>
  <si>
    <t>XFP10GLR-19SR-L</t>
  </si>
  <si>
    <t>10-2542-01</t>
  </si>
  <si>
    <t>SPC18470AUZ</t>
  </si>
  <si>
    <t xml:space="preserve">T204559 </t>
  </si>
  <si>
    <t xml:space="preserve">TT-20150428-00008 Titre : Ref Client2 :  Nom Site:ID Site: - Paris BIC Building 7-9 rue Petit </t>
  </si>
  <si>
    <t xml:space="preserve">SPA-1X10GE-L-V2 </t>
  </si>
  <si>
    <t xml:space="preserve">IPUIA5VRAB </t>
  </si>
  <si>
    <t>SAL18495RXH</t>
  </si>
  <si>
    <t>NTTA03BJ</t>
  </si>
  <si>
    <t>100GBASE-LR4 &amp; OTU-4 CFP LC CONNECTORS</t>
  </si>
  <si>
    <t>FNSRMYUQ70XBN</t>
  </si>
  <si>
    <t xml:space="preserve">T255402 </t>
  </si>
  <si>
    <t xml:space="preserve">TT-20170113-00007 Ref Client2 :  Nom Site:ID Site: PARIS EQUINIX PA3 114 RUE AMBROISE CROIZAT </t>
  </si>
  <si>
    <t>ST DENIS'</t>
  </si>
  <si>
    <t>FNSRMYUPD06RM</t>
  </si>
  <si>
    <t xml:space="preserve">T250085 </t>
  </si>
  <si>
    <t xml:space="preserve">TT-20161123-00004 Ref Client2 :  Nom Site:ID Site: Paris Equinix PA3 114 Rue Ambroise Croizat </t>
  </si>
  <si>
    <t>SFPP-10G-DT-ZRC2</t>
  </si>
  <si>
    <t>SFPP-10G-ZR Eth OTN tunable SFP Plus 1.5W 70 degrees C</t>
  </si>
  <si>
    <t>FF34073100F2</t>
  </si>
  <si>
    <t>FE357544000E</t>
  </si>
  <si>
    <t>SFE48073100CB</t>
  </si>
  <si>
    <t xml:space="preserve">T207331 </t>
  </si>
  <si>
    <t xml:space="preserve">TT-20150609-00003 Titre : Ref Client2 :  Nom Site:ID Site: 137 Bd Voltaire </t>
  </si>
  <si>
    <t>SFE48073100CCS</t>
  </si>
  <si>
    <t>SFE4875440028</t>
  </si>
  <si>
    <t>SFE4807310022</t>
  </si>
  <si>
    <t>SFE48073100D7</t>
  </si>
  <si>
    <t>SFE48073100C5</t>
  </si>
  <si>
    <t>SFE48073100C0</t>
  </si>
  <si>
    <t>SFE48073100C9</t>
  </si>
  <si>
    <t>1PSFPP-10GE-LR</t>
  </si>
  <si>
    <t>S53T021401587</t>
  </si>
  <si>
    <t>SEBH2001765</t>
  </si>
  <si>
    <t>S53T021401628</t>
  </si>
  <si>
    <t>S53T021401612</t>
  </si>
  <si>
    <t>SEC82000526</t>
  </si>
  <si>
    <t>SEBG2001667</t>
  </si>
  <si>
    <t>S53T021401421</t>
  </si>
  <si>
    <t>SEBH2001668S</t>
  </si>
  <si>
    <t>SEBH2001734</t>
  </si>
  <si>
    <t>S53T021401732</t>
  </si>
  <si>
    <t>S53T021401627</t>
  </si>
  <si>
    <t>S53T021401684</t>
  </si>
  <si>
    <t>134-0029-950</t>
  </si>
  <si>
    <t>LM-8-A</t>
  </si>
  <si>
    <t>T0054317</t>
  </si>
  <si>
    <t xml:space="preserve">T237322 </t>
  </si>
  <si>
    <t xml:space="preserve">TT-20160620-00001 Ref Client2 :  Nom Site:ID Site: 5TH FLR 7-9 RUE PETIT </t>
  </si>
  <si>
    <t>030KRT10A9000032</t>
  </si>
  <si>
    <t xml:space="preserve">T093236 </t>
  </si>
  <si>
    <t xml:space="preserve">1598997 Ref Client2 :  </t>
  </si>
  <si>
    <t>030KRT10BB000042</t>
  </si>
  <si>
    <t xml:space="preserve">T330831 </t>
  </si>
  <si>
    <t xml:space="preserve">ACHERES Ref Client2 :  Nom Site:SFR FIXE - ACHERESID Site: 209, Avenue Charles de Gaulle
ZAC du Magasin - Quartier de la Gare </t>
  </si>
  <si>
    <t>ACHERES'</t>
  </si>
  <si>
    <t>030KRT10F1000005</t>
  </si>
  <si>
    <t xml:space="preserve">T200133 </t>
  </si>
  <si>
    <t xml:space="preserve">OPERATION  SWAP MARS AVRIL 2015 TELEHOUSE 2 Ref Client2 :  Nom Site:ID Site: TELEHOUSE 2 </t>
  </si>
  <si>
    <t>030KRT10F1000007</t>
  </si>
  <si>
    <t>030KRT10F1000008</t>
  </si>
  <si>
    <t xml:space="preserve">T200135 </t>
  </si>
  <si>
    <t xml:space="preserve">OPERATION  SWAP MARS AVRIL 2015 LILLE Ref Client2 :  Nom Site:ARCOR-LILLE1ID Site: BOULEVARD DE LA MOSELLE ET DE LA LORRAINE PORT FLUVIAL BAT B 
1ERE AVENUE </t>
  </si>
  <si>
    <t>030KRT10F1000006</t>
  </si>
  <si>
    <t xml:space="preserve">T200150 </t>
  </si>
  <si>
    <t xml:space="preserve">OPERATION  SWAP MARS AVRIL 2015 TRAPPES Ref Client2 :  Nom Site:SFR MOBILE-TRAPPES ZAC PAPIN-2ID Site: 1 BIS AVENUE A. EINSTEIN </t>
  </si>
  <si>
    <t>030LGBW0C7000642</t>
  </si>
  <si>
    <t xml:space="preserve">T108598 </t>
  </si>
  <si>
    <t xml:space="preserve">C11241358 Ref Client2 :  Nom Site:ID Site: MAXEVILLE REGE
1 RUE DU GUE </t>
  </si>
  <si>
    <t>030LGBW0C3000163</t>
  </si>
  <si>
    <t xml:space="preserve">T135570 </t>
  </si>
  <si>
    <t xml:space="preserve">C12327030 Ref Client2 :  Nom Site:ID Site: MAXEVILLE REGE (541144)
1 RUE DU GUE </t>
  </si>
  <si>
    <t>030LGBW0BB000492</t>
  </si>
  <si>
    <t xml:space="preserve">T211890 </t>
  </si>
  <si>
    <t xml:space="preserve">C15415576 Ref Client2 :  Nom Site:ID Site: "CHEMIN A9 PK 192,400 CROIX SUD / CHEMIN DU QUATORZE A COTE PYLONE ASF  - 11100 - NARBONNE
" </t>
  </si>
  <si>
    <t>030LGBW0BB000725</t>
  </si>
  <si>
    <t xml:space="preserve">T114471 </t>
  </si>
  <si>
    <t xml:space="preserve">C11415735 Ref Client2 :  </t>
  </si>
  <si>
    <t>030LGBW0BB000420</t>
  </si>
  <si>
    <t xml:space="preserve">T168883 </t>
  </si>
  <si>
    <t xml:space="preserve">C13459673 Ref Client2 :  Nom Site:ID Site: VALENCIENNES BB (593523)
PLACE DE L''INDUSTRIE ENTREE SERNAM (SHELTER AU PIED DU PONT JACOB) </t>
  </si>
  <si>
    <t>030LGBW0BA000731</t>
  </si>
  <si>
    <t xml:space="preserve">T124685 </t>
  </si>
  <si>
    <t xml:space="preserve">2153571 Ref Client2 : TA7828543 </t>
  </si>
  <si>
    <t>030LGBW0C1000010</t>
  </si>
  <si>
    <t xml:space="preserve">T100046 </t>
  </si>
  <si>
    <t xml:space="preserve">SR1620996 Ref Client2 :  </t>
  </si>
  <si>
    <t>03030MEG-TN52XCH02</t>
  </si>
  <si>
    <t>030MEG10BB000564</t>
  </si>
  <si>
    <t xml:space="preserve">T154741 </t>
  </si>
  <si>
    <t xml:space="preserve">2881587 Ref Client2 :  Nom Site:ID Site: "FRPARB021
55 RUE DES CHAMPS PIERREUX 
" </t>
  </si>
  <si>
    <t>CN4200</t>
  </si>
  <si>
    <t>166-0030-900</t>
  </si>
  <si>
    <t>CN4200 VARIABLE GAIN AMPLIFIER W/ OSCILLATOR WOGUAC6 OAV-VS-U-CP</t>
  </si>
  <si>
    <t>M5567925</t>
  </si>
  <si>
    <t xml:space="preserve">T221683 </t>
  </si>
  <si>
    <t xml:space="preserve">TT-20151206-00003 Ref Client2 :  Nom Site:ID Site: La Haye du Puits / Location: France - ZA du District, La Haye du Puits, 50250 </t>
  </si>
  <si>
    <t>LA HAYE DU PUITS'</t>
  </si>
  <si>
    <t>03030LMY-TN52TQX01</t>
  </si>
  <si>
    <t>4 x 10G Tributary Service Processing Board</t>
  </si>
  <si>
    <t>030LMY10C2000606</t>
  </si>
  <si>
    <t xml:space="preserve">T247556 </t>
  </si>
  <si>
    <t xml:space="preserve">TT-20161024-00009 Ref Client2 :  Nom Site:ID Site: Paris Boulevard Voltaire </t>
  </si>
  <si>
    <t>03030DSJ-TN11M40V01</t>
  </si>
  <si>
    <t>030DSJD0BC000554</t>
  </si>
  <si>
    <t xml:space="preserve">T217318 </t>
  </si>
  <si>
    <t xml:space="preserve">TT-20151015-00008 Ref Client2 :  Nom Site:ID Site: France - Clichy Rue Petit 7/9 </t>
  </si>
  <si>
    <t>030DSJD0B3000263</t>
  </si>
  <si>
    <t xml:space="preserve">T267609 </t>
  </si>
  <si>
    <t xml:space="preserve">TT-20170531-00002 Ref Client2 :  Nom Site:ID Site: Aubervillers 20-22 Rue des Garinoux, Batiment 23 </t>
  </si>
  <si>
    <t>030NLE10D7000011</t>
  </si>
  <si>
    <t xml:space="preserve">T242178 </t>
  </si>
  <si>
    <t xml:space="preserve">SWAP DE CARTES LSC / LTX Ref Client2 :  Nom Site:SEACOM-MARSEILLE NETID Site: 40 RUE ROGER SALENGRO </t>
  </si>
  <si>
    <t>030NLE10DB000058</t>
  </si>
  <si>
    <t xml:space="preserve">T285907 </t>
  </si>
  <si>
    <t xml:space="preserve">SR 9024149 Ref Client2 :  Nom Site:ID Site: "VELIZY NIEUPORT SF (782061)
6 RUE NIEUPORT </t>
  </si>
  <si>
    <t>030NLE10D7000008</t>
  </si>
  <si>
    <t xml:space="preserve">T242176 </t>
  </si>
  <si>
    <t xml:space="preserve">SWAP DE CARTES LSC / LTX Ref Client2 :  Nom Site:SFR MOBILE-VÉNISSIEUX LDCOMID Site: 6/8 RUE GEORGES MARRANE </t>
  </si>
  <si>
    <t>030MPA10FC000016</t>
  </si>
  <si>
    <t xml:space="preserve">T295775 </t>
  </si>
  <si>
    <t xml:space="preserve">P92CBV Ref Client2 :  Nom Site:ID Site: P92CBV
124 boulevard de Verdun </t>
  </si>
  <si>
    <t>030MPA10FC000017</t>
  </si>
  <si>
    <t>030MPA10FC000014</t>
  </si>
  <si>
    <t xml:space="preserve">T293642 </t>
  </si>
  <si>
    <t xml:space="preserve">H68-756668PA1-D01 Ref Client2 :  Nom Site:ID Site: 42 RUE DES JEUNEURS </t>
  </si>
  <si>
    <t>030MPA10FC000020</t>
  </si>
  <si>
    <t xml:space="preserve">T250410 </t>
  </si>
  <si>
    <t xml:space="preserve">SR 7122227 Ref Client2 :  Nom Site:ID Site: "
6 RUE NIEUPORT  - 
78140 - VELIZY VILLACOUBLAY
" </t>
  </si>
  <si>
    <t>030MPA10F7000111</t>
  </si>
  <si>
    <t xml:space="preserve">T214836 </t>
  </si>
  <si>
    <t xml:space="preserve">H68-690133BRO-D01 Ref Client2 :  Nom Site:ID Site: 11 ALL DES DROITS DE L''HOMME </t>
  </si>
  <si>
    <t>030MPA10F7000115</t>
  </si>
  <si>
    <t xml:space="preserve">T214826 </t>
  </si>
  <si>
    <t xml:space="preserve">H68-440209NAN-D01 Ref Client2 :  Nom Site:ID Site: 14 avenue Jacques Cartier </t>
  </si>
  <si>
    <t>030MPA10F7000112</t>
  </si>
  <si>
    <t xml:space="preserve">T214828 </t>
  </si>
  <si>
    <t xml:space="preserve">H68-923747CBN-D01 Ref Client2 :  Nom Site:ID Site: 124 BOULEVARD DE VERDUN </t>
  </si>
  <si>
    <t>030MPA10F7000102</t>
  </si>
  <si>
    <t xml:space="preserve">T214820 </t>
  </si>
  <si>
    <t xml:space="preserve">H68-950211BEZ-D01 Ref Client2 :  Nom Site:ID Site: 22 Rue Louis Rameaux </t>
  </si>
  <si>
    <t>030MPA10F7000105</t>
  </si>
  <si>
    <t>030MPA10F7000035</t>
  </si>
  <si>
    <t xml:space="preserve">T219208 </t>
  </si>
  <si>
    <t xml:space="preserve">H68-133963MRS-D01 Ref Client2 :  Nom Site:ID Site: 40, Avenue Roger Salingro </t>
  </si>
  <si>
    <t>030MPA10F7000097</t>
  </si>
  <si>
    <t xml:space="preserve">T220242 </t>
  </si>
  <si>
    <t xml:space="preserve"> Ref Client2 :  Nom Site:ID Site: 96 Rue du Point du jour </t>
  </si>
  <si>
    <t>030MPA10F7000119</t>
  </si>
  <si>
    <t xml:space="preserve">T214839 </t>
  </si>
  <si>
    <t xml:space="preserve">H68-782173TRA-D01 Ref Client2 :  Nom Site:ID Site: 1 RUE ALBERT EINSTEIN </t>
  </si>
  <si>
    <t>030MPA10F7000116</t>
  </si>
  <si>
    <t>030MPA10F7000120</t>
  </si>
  <si>
    <t xml:space="preserve">T214822 </t>
  </si>
  <si>
    <t xml:space="preserve">H68-340913MTP-D01 Ref Client2 :  Nom Site:ID Site: 488, rue d''Angoulème </t>
  </si>
  <si>
    <t>030MPA10F7000107</t>
  </si>
  <si>
    <t xml:space="preserve">T498476 </t>
  </si>
  <si>
    <t xml:space="preserve">15885572 Ref Client2 :  Nom Site:COURBEVOIEID Site: 9 energie Park
130/136 Boulevard de Verdun </t>
  </si>
  <si>
    <t>030MPA10F7000110</t>
  </si>
  <si>
    <t xml:space="preserve">T214834 </t>
  </si>
  <si>
    <t xml:space="preserve">H68-756668PA1-D01 Ref Client2 :  Nom Site:ID Site: RUE DES JEUNEURS </t>
  </si>
  <si>
    <t>030MPA10F7000114</t>
  </si>
  <si>
    <t>030MPA10F7000104</t>
  </si>
  <si>
    <t>030MPA10F7000118</t>
  </si>
  <si>
    <t xml:space="preserve">T214825 </t>
  </si>
  <si>
    <t xml:space="preserve">H68-442388NAN-D01 Ref Client2 :  Nom Site:ID Site: 22 rue felix Eboue </t>
  </si>
  <si>
    <t>030MPA10F7000108</t>
  </si>
  <si>
    <t xml:space="preserve">T214838 </t>
  </si>
  <si>
    <t xml:space="preserve">H68-693351COR-D01 Ref Client2 :  Nom Site:ID Site: 8, rue de la vanoise </t>
  </si>
  <si>
    <t>030MPA10F7000109</t>
  </si>
  <si>
    <t xml:space="preserve">T214841 </t>
  </si>
  <si>
    <t xml:space="preserve">H68-941775VAL-D01 Ref Client2 :  Nom Site:ID Site: RUE CHARLES BORSEUIL </t>
  </si>
  <si>
    <t>030MPA10F7000099</t>
  </si>
  <si>
    <t xml:space="preserve">T220193 </t>
  </si>
  <si>
    <t xml:space="preserve"> Ref Client2 :  Nom Site:ID Site: 205 AVENUE GENERAL DE GAULLE </t>
  </si>
  <si>
    <t>030NLE10D2000035</t>
  </si>
  <si>
    <t xml:space="preserve">T242179 </t>
  </si>
  <si>
    <t xml:space="preserve">SWAP DE CARTES LSC / LTX Ref Client2 :  Nom Site:SFR FIXE-COURBEVOIE REDBUSID Site: 130/136 BOULEVARD DE VERDUN </t>
  </si>
  <si>
    <t>030NLE10D7000010</t>
  </si>
  <si>
    <t xml:space="preserve">T269214 </t>
  </si>
  <si>
    <t xml:space="preserve">SR 8126606 Ref Client2 :  Nom Site:ID Site: "
ALLEE DE BRAY 
- 35510 - CESSON SEVIGNE
" </t>
  </si>
  <si>
    <t>030NLE10DC000039</t>
  </si>
  <si>
    <t xml:space="preserve">T269219 </t>
  </si>
  <si>
    <t xml:space="preserve">SR 8126699 Ref Client2 :  Nom Site:ID Site: "124 BLD VERDUN 
" </t>
  </si>
  <si>
    <t>030NLE10C1000013</t>
  </si>
  <si>
    <t>030NLE10C5000001</t>
  </si>
  <si>
    <t xml:space="preserve">T242619 </t>
  </si>
  <si>
    <t xml:space="preserve">SR 6670039 Ref Client2 :  Nom Site:SFR FIXE-COURBEVOIE REDBUSID Site: 130/136 BOULEVARD DE VERDUN </t>
  </si>
  <si>
    <t>NNTM01FZ34F9F</t>
  </si>
  <si>
    <t xml:space="preserve">T252838 </t>
  </si>
  <si>
    <t xml:space="preserve">TT-20161222-00004 Ref Client2 :  Nom Site:ID Site: Avenue Victor Hugo Bat. 260 </t>
  </si>
  <si>
    <t>131-9695/01.03</t>
  </si>
  <si>
    <t>ENG-NMS</t>
  </si>
  <si>
    <t>MJ00FUNG0A6</t>
  </si>
  <si>
    <t xml:space="preserve">T249743 </t>
  </si>
  <si>
    <t xml:space="preserve">TT-20161118-00010 Ref Client2 :  Nom Site:ID Site: Paris BIC Building 7-9 rue Petit </t>
  </si>
  <si>
    <t>740-031981</t>
  </si>
  <si>
    <t>10GE SFP+ LR</t>
  </si>
  <si>
    <t>G9U2006624</t>
  </si>
  <si>
    <t xml:space="preserve">T249492 </t>
  </si>
  <si>
    <t xml:space="preserve">TT-20161116-00010 Ref Client2 :  Nom Site:ID Site: Paris BIC Building
7-9 rue Petit </t>
  </si>
  <si>
    <t>G9U2006666</t>
  </si>
  <si>
    <t>G9V2005210</t>
  </si>
  <si>
    <t>G9U2006615</t>
  </si>
  <si>
    <t>G9U2006663</t>
  </si>
  <si>
    <t>G9U2006669</t>
  </si>
  <si>
    <t>G9U2006707</t>
  </si>
  <si>
    <t>G9U2006655</t>
  </si>
  <si>
    <t>G9U2006687</t>
  </si>
  <si>
    <t>G9U2006706</t>
  </si>
  <si>
    <t>G9V2005220</t>
  </si>
  <si>
    <t>G9R2007088</t>
  </si>
  <si>
    <t>G9K2008372</t>
  </si>
  <si>
    <t>G9V2005268</t>
  </si>
  <si>
    <t>G9V2005252</t>
  </si>
  <si>
    <t>G9U2006686</t>
  </si>
  <si>
    <t>G9V2005229</t>
  </si>
  <si>
    <t>G9V2005190</t>
  </si>
  <si>
    <t>AUL0266</t>
  </si>
  <si>
    <t xml:space="preserve">T229238 </t>
  </si>
  <si>
    <t xml:space="preserve">TT-20160304-00002 Ref Client2 :  Nom Site:ID Site: 124 boulevard de Verdun </t>
  </si>
  <si>
    <t>AUL0GUU</t>
  </si>
  <si>
    <t>AUL0GHU</t>
  </si>
  <si>
    <t>AUL0H2Q</t>
  </si>
  <si>
    <t>030MPA10F7000100</t>
  </si>
  <si>
    <t xml:space="preserve">T214831 </t>
  </si>
  <si>
    <t xml:space="preserve">H68-370039TOR-D01 Ref Client2 :  Nom Site:ID Site: 27 RUE DU GRAND MORTIERS </t>
  </si>
  <si>
    <t>030MPA10F7000113</t>
  </si>
  <si>
    <t xml:space="preserve">T214846 </t>
  </si>
  <si>
    <t xml:space="preserve">H68-590020LIL-D01 Ref Client2 :  Nom Site:ID Site: 5 RUE DES CHATEAUX ZI DE LA PILATERIE </t>
  </si>
  <si>
    <t>MARCQ EN BAROEUL'</t>
  </si>
  <si>
    <t>030MPA10F7000098</t>
  </si>
  <si>
    <t xml:space="preserve">T214840 </t>
  </si>
  <si>
    <t xml:space="preserve">H68-593609LIL-D01 Ref Client2 :  Nom Site:ID Site: PORT FLUVIAL - BATIMENT B , 1 ERE AVENUE </t>
  </si>
  <si>
    <t>030MPA10F7000101</t>
  </si>
  <si>
    <t xml:space="preserve">T220251 </t>
  </si>
  <si>
    <t xml:space="preserve"> Ref Client2 :  Nom Site:ID Site: 1 RUE ALBERT EINSTEIN </t>
  </si>
  <si>
    <t>030MPA10E4000064</t>
  </si>
  <si>
    <t xml:space="preserve">T200130 </t>
  </si>
  <si>
    <t xml:space="preserve">OPERATION  SWAP MARS AVRIL 2015 VALENTON Ref Client2 :  Nom Site:SFR MOBILE-VALENTON-3ID Site: 5-7, RUE CHARLES BOURSEUL </t>
  </si>
  <si>
    <t>030MPA10F1000059</t>
  </si>
  <si>
    <t>030MPA10F2000001</t>
  </si>
  <si>
    <t>030MPA10F1000047</t>
  </si>
  <si>
    <t>030MPA10F1000054</t>
  </si>
  <si>
    <t>030MPA10CC000148</t>
  </si>
  <si>
    <t xml:space="preserve">T200139 </t>
  </si>
  <si>
    <t xml:space="preserve">OPERATION  SWAP MARS AVRIL 2015 LYON BRON Ref Client2 :  Nom Site:ID Site: LYON BRON </t>
  </si>
  <si>
    <t>LYON'</t>
  </si>
  <si>
    <t>030MPA10E4000068</t>
  </si>
  <si>
    <t>030MPA10E6000058</t>
  </si>
  <si>
    <t>030MPA10D9000297</t>
  </si>
  <si>
    <t xml:space="preserve">T200140 </t>
  </si>
  <si>
    <t xml:space="preserve">OPERATION  SWAP MARS AVRIL 2015 CORBAS Ref Client2 :  Nom Site:SFR MOBILE-LYON CORBASID Site: 8 RUE DE LA VAROISE - ZAC DES CORBEGES </t>
  </si>
  <si>
    <t>030MPA10E4000076</t>
  </si>
  <si>
    <t>030MPA10F1000051</t>
  </si>
  <si>
    <t xml:space="preserve">T200124 </t>
  </si>
  <si>
    <t xml:space="preserve">OPERATION  SWAP MARS AVRIL 2015 RENNES NETCENTER Ref Client2 :  Nom Site:SFR FIXE-RENNES NETCENTERID Site: ZA DE BRAY 7-9 ALLEE DE BRAY </t>
  </si>
  <si>
    <t>030MPA10D9000288</t>
  </si>
  <si>
    <t xml:space="preserve">T204581 </t>
  </si>
  <si>
    <t xml:space="preserve">OPERATION  SWAP MARS AVRIL 2015 Ref Client2 :  Nom Site:ID Site: NETCENTER </t>
  </si>
  <si>
    <t>030MPA10DC000220</t>
  </si>
  <si>
    <t>030MPA10F1000055</t>
  </si>
  <si>
    <t xml:space="preserve">T200125 </t>
  </si>
  <si>
    <t xml:space="preserve">OPERATION  SWAP MARS AVRIL 2015 ACHERES Ref Client2 :  Nom Site:ID Site: SFR </t>
  </si>
  <si>
    <t>030MPA10F1000046</t>
  </si>
  <si>
    <t xml:space="preserve">T555175 </t>
  </si>
  <si>
    <t xml:space="preserve">ODEON 12128638 Ref Client2 :  Nom Site:BORDEAUXID Site: Rue du Docteur Gabriel Péry </t>
  </si>
  <si>
    <t>030MPA10E5000006</t>
  </si>
  <si>
    <t>030MPA10F2000002</t>
  </si>
  <si>
    <t xml:space="preserve">T200134 </t>
  </si>
  <si>
    <t>030MPA10G8000005</t>
  </si>
  <si>
    <t xml:space="preserve">T410320 </t>
  </si>
  <si>
    <t xml:space="preserve">10346786 Ref Client2 :  Nom Site:ID Site: 205 AVENUE GENERAL DE GAULLE 
salle SO1B" </t>
  </si>
  <si>
    <t>AUL0B1C</t>
  </si>
  <si>
    <t>AUL0AVD</t>
  </si>
  <si>
    <t>AUL0GQP</t>
  </si>
  <si>
    <t>AUL0CU0</t>
  </si>
  <si>
    <t>AUL022H</t>
  </si>
  <si>
    <t>AUL0FGW</t>
  </si>
  <si>
    <t>AUL0261</t>
  </si>
  <si>
    <t>AUL0H2F</t>
  </si>
  <si>
    <t>AUL0GQ6</t>
  </si>
  <si>
    <t>AUL0GUX</t>
  </si>
  <si>
    <t>AUL0B1L</t>
  </si>
  <si>
    <t xml:space="preserve">T231448 </t>
  </si>
  <si>
    <t xml:space="preserve">TT-20160318-00004 Ref Client2 :  Nom Site:ID Site: Telehouse 2 / Location: France - Paris 137 Bd Voltaire </t>
  </si>
  <si>
    <t>AUL0GWK</t>
  </si>
  <si>
    <t>AUL0DC0</t>
  </si>
  <si>
    <t>AUL0E0E</t>
  </si>
  <si>
    <t>AUL0GZP</t>
  </si>
  <si>
    <t>AUL0GVQ</t>
  </si>
  <si>
    <t>AUL0GRJ</t>
  </si>
  <si>
    <t>AUL0GSJ</t>
  </si>
  <si>
    <t>NTK525CA</t>
  </si>
  <si>
    <t>4XOC192/STM64/10GBE OCI (4X10G CLIENT FOR 40G MOTR</t>
  </si>
  <si>
    <t>NNTMDP002TL8</t>
  </si>
  <si>
    <t xml:space="preserve">T245232 </t>
  </si>
  <si>
    <t xml:space="preserve">TT-20160926-00013 Titre : Ref Client2 :  Nom Site:SFR FIXE-MARSEILLE NETCENTERID Site: 40 AVENUE ROGER SALENGRO </t>
  </si>
  <si>
    <t>NNTMDP001LRH</t>
  </si>
  <si>
    <t xml:space="preserve">T244313 </t>
  </si>
  <si>
    <t xml:space="preserve">TT-20160914-00022 Ref Client2 :  Nom Site:ID Site: PARIS BIC BUILDING 7-9 RUE PETIT </t>
  </si>
  <si>
    <t>NT0H10HJ</t>
  </si>
  <si>
    <t xml:space="preserve">NORTEL OM5100/5200 </t>
  </si>
  <si>
    <t>NNTM01MZ1YF1A</t>
  </si>
  <si>
    <t xml:space="preserve">T252992 </t>
  </si>
  <si>
    <t xml:space="preserve">TT-20161227-00004 Ref Client2 :  Nom Site:ID Site: Paris Tour Neptune, 20 Place de Seine Courbev </t>
  </si>
  <si>
    <t>01TZ1B2W2</t>
  </si>
  <si>
    <t xml:space="preserve">T227375 </t>
  </si>
  <si>
    <t xml:space="preserve">TT-20160212-00011 Ref Client2 :  Nom Site:ID Site: France - Paris BIC Building 7-9 rue Petit </t>
  </si>
  <si>
    <t>Huawei Maintenance IMS</t>
  </si>
  <si>
    <t>NT0H16AB</t>
  </si>
  <si>
    <t>OPTERA5200 OPTA5200 OTR B1 CH2</t>
  </si>
  <si>
    <t>NNTM011432868</t>
  </si>
  <si>
    <t xml:space="preserve">T233275 </t>
  </si>
  <si>
    <t xml:space="preserve">TT-20160501-00008 Titre : Ref Client2 :  Nom Site:ID Site: NEUF TELECOM NETCENTER
40 AVENUE ROGER SALENGRO </t>
  </si>
  <si>
    <t>030MVG10D7000153</t>
  </si>
  <si>
    <t xml:space="preserve">T528701 </t>
  </si>
  <si>
    <t xml:space="preserve">SR 16751138 Ref Client2 :  Nom Site:ID Site: 1 RUE DU GUE 54 320 MAXEVILLE
N: 46°  42''  46,8''''     E: 006°  10''  12,2'''' </t>
  </si>
  <si>
    <t>021FSF10E5000183</t>
  </si>
  <si>
    <t xml:space="preserve">T188864 </t>
  </si>
  <si>
    <t xml:space="preserve">SR 3865882 Ref Client2 :  Nom Site:SFR MOBILE-BRIOUX SUR BOUTONNEID Site: 1 RUE DU GUE 
54320
MAXEVILLE </t>
  </si>
  <si>
    <t>021FSF10E8000853</t>
  </si>
  <si>
    <t xml:space="preserve">T689066 </t>
  </si>
  <si>
    <t xml:space="preserve">SR 30539172 Ref Client2 : C30301891 Nom Site:HUAWEI TECHNOLOGIESID Site: MAXEVILLE(541144)
1 RUE DU GUE </t>
  </si>
  <si>
    <t>021FSF10D2001149</t>
  </si>
  <si>
    <t xml:space="preserve">T370821 </t>
  </si>
  <si>
    <t xml:space="preserve">12677916 Ref Client2 :  Nom Site:SFR FIXE-CONDEID Site: RUE DE L''EMBARCADÈRE </t>
  </si>
  <si>
    <t>021FSF10D3000403</t>
  </si>
  <si>
    <t xml:space="preserve">T305917 </t>
  </si>
  <si>
    <t xml:space="preserve">SR: 9901507 Ref Client2 : C20258535 Nom Site:ID Site: 18 - 22 BOULEVARD JEANNE D''ARC  -POITIERS POP (860576) </t>
  </si>
  <si>
    <t>021FSF10D3000355</t>
  </si>
  <si>
    <t xml:space="preserve">T214216 </t>
  </si>
  <si>
    <t xml:space="preserve">C15587321 Ref Client2 :  Nom Site:ID Site: CAEN REGE (140951)
ZI DU CHEMIN VERT - RUE DE LA COTONNIERE </t>
  </si>
  <si>
    <t>030MPA10G8000016</t>
  </si>
  <si>
    <t xml:space="preserve">T369645 </t>
  </si>
  <si>
    <t xml:space="preserve">H68-440209NAN-D01 Ref Client2 :  Nom Site:SFR MOBILE-ST HERBLAIN NANTES MSC 2ID Site: 14 AVENUE JACQUES CARTIER </t>
  </si>
  <si>
    <t>030MPA10E7000071</t>
  </si>
  <si>
    <t>030MPA10E7000051</t>
  </si>
  <si>
    <t xml:space="preserve">T330827 </t>
  </si>
  <si>
    <t xml:space="preserve">ORLEANS Ref Client2 :  Nom Site:SFR FIXE-ORLEANS LDID Site: 4 BIS RUE DE LA BOURIE ROUGE </t>
  </si>
  <si>
    <t>030MPA10G8000002</t>
  </si>
  <si>
    <t xml:space="preserve">T345235 </t>
  </si>
  <si>
    <t xml:space="preserve">BOULOGNE Ref Client2 :  Nom Site:ID Site: 98 RUE DU POINT DU JOUR, </t>
  </si>
  <si>
    <t>030MPA10E7000075</t>
  </si>
  <si>
    <t xml:space="preserve">T330821 </t>
  </si>
  <si>
    <t xml:space="preserve">VALENTON Ref Client2 :  Nom Site:SFR MOBILE-VALENTON-3ID Site: 5-7, RUE CHARLES BOURSEUL </t>
  </si>
  <si>
    <t>030MPA10E7000080</t>
  </si>
  <si>
    <t xml:space="preserve">T330830 </t>
  </si>
  <si>
    <t xml:space="preserve">LILLE Ref Client2 :  Nom Site:SFR FIXE-LILLE NET CENTERID Site: PORT FLUVIAL BD DE LA MOSELLE </t>
  </si>
  <si>
    <t>030MPA10E7000062</t>
  </si>
  <si>
    <t xml:space="preserve">T330833 </t>
  </si>
  <si>
    <t xml:space="preserve">TOURS Ref Client2 :  Nom Site:SFR FIXE-TOURS LDID Site: 23 RUE DE HOLLANDE </t>
  </si>
  <si>
    <t>030MPA10G8000017</t>
  </si>
  <si>
    <t xml:space="preserve">T330819 </t>
  </si>
  <si>
    <t xml:space="preserve">RENNES Ref Client2 :  Nom Site:SFR MOBILE-RENNES MSC 2ID Site: RUE DES MESLIERS - BÂTIMENT MSC 2 </t>
  </si>
  <si>
    <t>030MPA10BB000149</t>
  </si>
  <si>
    <t xml:space="preserve">T152894 </t>
  </si>
  <si>
    <t xml:space="preserve">C12928686 Ref Client2 :  Nom Site:SFR FIXE-RENNES NETCENTERID Site: ZA DE BRAY 7-9 ALLÉE DE BRAY </t>
  </si>
  <si>
    <t>030MPA10BB000155</t>
  </si>
  <si>
    <t xml:space="preserve">T791831 </t>
  </si>
  <si>
    <t xml:space="preserve">SR 38117725 Ref Client : TT_00028898/2024 Nom Site:"BEZIERS POILHES (G2R 341645)
Le BourgID Site:  </t>
  </si>
  <si>
    <t>030MPA10B9000034</t>
  </si>
  <si>
    <t xml:space="preserve">T314508 </t>
  </si>
  <si>
    <t xml:space="preserve">SR 10253155 Ref Client2 :  Nom Site:SFR MOBILE-TRAPPES ZAC PAPIN-2ID Site: 1 BIS AVENUE A. EINSTEIN </t>
  </si>
  <si>
    <t>030MPA10F7000080</t>
  </si>
  <si>
    <t xml:space="preserve">T290791 </t>
  </si>
  <si>
    <t xml:space="preserve">H68-693348VNS-D01 Ref Client2 :  Nom Site:SFR FIXE-LYON VENISSIEUX NETCENTERID Site: 6/8 RUE GEORGES MARRANE </t>
  </si>
  <si>
    <t>030MPA10F8000022</t>
  </si>
  <si>
    <t xml:space="preserve">T223769 </t>
  </si>
  <si>
    <t xml:space="preserve">SWAP WSS / 4ÈME RETROFIT Ref Client2 :  Nom Site:ID Site: 11 ALLEE DES DROITS DE L''HOMME </t>
  </si>
  <si>
    <t>030MPA10F7000038</t>
  </si>
  <si>
    <t>030MPA10FC000024</t>
  </si>
  <si>
    <t xml:space="preserve">T237133 </t>
  </si>
  <si>
    <t xml:space="preserve">SWAP 5EME RETROFIT WSS LILLE Ref Client2 : NUIT DE REBOND Nom Site:ID Site: PORT FLUVIAL - BATIMENT B , 1 ERE AVENUE 59000 LILLE </t>
  </si>
  <si>
    <t>030MPA10FC000023</t>
  </si>
  <si>
    <t xml:space="preserve">T237128 </t>
  </si>
  <si>
    <t xml:space="preserve">SWAP 5EME RETROFIT WSS AVIGNON Ref Client2 : NUIT DE REBOND Nom Site:ID Site: 12 rue Paul Merindol
rdc/ salle mutualiisée </t>
  </si>
  <si>
    <t>030MPA10FC000029</t>
  </si>
  <si>
    <t xml:space="preserve">T223771 </t>
  </si>
  <si>
    <t xml:space="preserve">SWAP WSS / 4ÈME RETROFIT Ref Client2 :  Nom Site:ID Site: 40, Avenue Roger Salingro </t>
  </si>
  <si>
    <t>030MPA10F7000039</t>
  </si>
  <si>
    <t xml:space="preserve">T290801 </t>
  </si>
  <si>
    <t xml:space="preserve">H68-350148REN-D01 Ref Client2 :  Nom Site:SFR MOBILE-RENNES MSC 2ID Site: RUE DES MESLIERS - BÂTIMENT MSC 2 </t>
  </si>
  <si>
    <t>030MPA10F8000029</t>
  </si>
  <si>
    <t xml:space="preserve">T290794 </t>
  </si>
  <si>
    <t xml:space="preserve">H68-670041STR-D01 Ref Client2 :  Nom Site:SFR MOBILE-LAMPERTHEIMID Site: 25 RUE DU CHEMIN DE FER </t>
  </si>
  <si>
    <t>030MPA10FC000028</t>
  </si>
  <si>
    <t xml:space="preserve">T290796 </t>
  </si>
  <si>
    <t xml:space="preserve">H68-931805AUB-D01 Ref Client2 :  Nom Site:MEDITEL-AUBERVILLIERSID Site: AVENUE VICTOR HUGO </t>
  </si>
  <si>
    <t>030MPA10FC000033</t>
  </si>
  <si>
    <t xml:space="preserve">T237131 </t>
  </si>
  <si>
    <t xml:space="preserve">SWAP 5EME RETROFIT WSS  BORDEAUX Ref Client2 : NUIT DE REBOND Nom Site:ID Site: Rue du Docteur Gabriel Péri </t>
  </si>
  <si>
    <t>030MPA10FC000032</t>
  </si>
  <si>
    <t>030MPA10F1000050</t>
  </si>
  <si>
    <t>030MPA10CC000172</t>
  </si>
  <si>
    <t xml:space="preserve">T200131 </t>
  </si>
  <si>
    <t xml:space="preserve">OPERATION  SWAP MARS AVRIL 2015 TOULOUSE Ref Client2 :  Nom Site:SFR MOBILE-BASSO CAMBO SITE 2ID Site: RUE JEAN PARISOT DE LA VALETTE </t>
  </si>
  <si>
    <t>030MPA10D2000054</t>
  </si>
  <si>
    <t xml:space="preserve">T127854 </t>
  </si>
  <si>
    <t xml:space="preserve">C11996198 Ref Client2 :  Nom Site:ID Site: PARIS VOLTAIRE TH2 (757129)
137 BOULEVARD VOLTAIRE SITE TELEHOUSE 2 </t>
  </si>
  <si>
    <t>030MPA10F7000117</t>
  </si>
  <si>
    <t xml:space="preserve">T214824 </t>
  </si>
  <si>
    <t xml:space="preserve">H68-923512BOU-D01 Ref Client2 :  Nom Site:ID Site: 96 Rue du Point du jour </t>
  </si>
  <si>
    <t>BOULOGNE'</t>
  </si>
  <si>
    <t>030MPA10F7000096</t>
  </si>
  <si>
    <t xml:space="preserve">T214844 </t>
  </si>
  <si>
    <t xml:space="preserve">H68-910239CHA-D01 Ref Client2 :  Nom Site:ID Site: ZONE ACTIVITE LES POUARDS
13 RUE DU TAILLE FER </t>
  </si>
  <si>
    <t>030MPA10DC000290</t>
  </si>
  <si>
    <t xml:space="preserve">T174319 </t>
  </si>
  <si>
    <t xml:space="preserve">C12836992 Ref Client2 :  Nom Site:ID Site: VENISSIEUX NETCENTER  
6/8 RUE GEORGES MARRANE  - 69200 - VENISSIEUX </t>
  </si>
  <si>
    <t>030MPA10E2000104</t>
  </si>
  <si>
    <t>030MPA10E7000016</t>
  </si>
  <si>
    <t xml:space="preserve">T223779 </t>
  </si>
  <si>
    <t xml:space="preserve">SWAP WSS / 4ÈME RETROFIT REBOND Ref Client2 :  Nom Site:ID Site: 18 bvd Jeanne d''Arc, </t>
  </si>
  <si>
    <t>030MPA10E7000011</t>
  </si>
  <si>
    <t xml:space="preserve">T220246 </t>
  </si>
  <si>
    <t xml:space="preserve"> Ref Client2 :  Nom Site:ID Site: 1, RUE DU HAVRE </t>
  </si>
  <si>
    <t>030MPA10E6000066</t>
  </si>
  <si>
    <t>030MPA10E6000048</t>
  </si>
  <si>
    <t>030MPA10E6000060</t>
  </si>
  <si>
    <t xml:space="preserve">T194220 </t>
  </si>
  <si>
    <t xml:space="preserve">C14477899 Ref Client2 :  Nom Site:ARCOR-COQUELLESID Site: 5 RUE DES CHATEAUX ZI DE LA PILATERIE - 59700 - MARCQ EN BAROEUL </t>
  </si>
  <si>
    <t>030MPA10EB000176</t>
  </si>
  <si>
    <t xml:space="preserve">T200260 </t>
  </si>
  <si>
    <t xml:space="preserve">OPERATION  SWAP MARS AVRIL 2015 GENEVE Ref Client2 :  Nom Site:ID Site: SITE SFR </t>
  </si>
  <si>
    <t>030MPA10EB000220</t>
  </si>
  <si>
    <t>030MPA10EB000219</t>
  </si>
  <si>
    <t xml:space="preserve">T200146 </t>
  </si>
  <si>
    <t xml:space="preserve">OPERATION  SWAP MARS AVRIL 2015 ORLEANS Ref Client2 :  Nom Site:SFR FIXE-ORLEANS LDID Site: 4 BIS RUE DE LA BOURIE ROUGE </t>
  </si>
  <si>
    <t>030MPA10EC000328</t>
  </si>
  <si>
    <t xml:space="preserve">T200145 </t>
  </si>
  <si>
    <t xml:space="preserve">OPERATION  SWAP MARS AVRIL 2015 STRABOURG NETCENTE Ref Client2 :  Nom Site:SFR FIXE-STRASBOURG  NETCENTERID Site: 1 RUE DU HAVRE </t>
  </si>
  <si>
    <t>030MPA10EC000332</t>
  </si>
  <si>
    <t xml:space="preserve">T200147 </t>
  </si>
  <si>
    <t xml:space="preserve">OPERATION  SWAP MARS AVRIL 2015 REZE Ref Client2 :  Nom Site:SFR FIXE-NANTES LD - REZEID Site: 22 RUE FÉLIX EBOUÉ </t>
  </si>
  <si>
    <t>030MPA10EB000225</t>
  </si>
  <si>
    <t>030MPA10EB000203</t>
  </si>
  <si>
    <t xml:space="preserve">T200148 </t>
  </si>
  <si>
    <t xml:space="preserve">OPERATION  SWAP MARS AVRIL 2015 ST HERBLAIN Ref Client2 :  Nom Site:SFR MOBILE-ST HERBLAIN NANTES MSC 2ID Site: 14 AVENUE JACQUES CARTIER </t>
  </si>
  <si>
    <t>030MPA10E3000012</t>
  </si>
  <si>
    <t>030MPA10EC000327</t>
  </si>
  <si>
    <t>030MPA10EC000330</t>
  </si>
  <si>
    <t xml:space="preserve">T200116 </t>
  </si>
  <si>
    <t xml:space="preserve">OPERATION  SWAP MARS AVRIL 2015 POILHES Ref Client2 :  Nom Site:ID Site: Pouhaels?? (34) - BEZIERS POILHES </t>
  </si>
  <si>
    <t>021FSF10CA000362</t>
  </si>
  <si>
    <t xml:space="preserve">T213186 </t>
  </si>
  <si>
    <t xml:space="preserve">C15517224 Ref Client2 :  Nom Site:ID Site: "ZA LIEU DIT ROND POINT DES VACHES - CHEMIN DE L''ALLEE INTERSECTION RUE DES FEVIERS
76806 SAINT ETIENNE DU ROUVRAY
" </t>
  </si>
  <si>
    <t>021FSF10C8000381</t>
  </si>
  <si>
    <t xml:space="preserve">T274237 </t>
  </si>
  <si>
    <t xml:space="preserve">C18776289 Ref Client2 :  Nom Site:ID Site: "ORLEANS POP (451061)
4 bis RUE DE LA BOURIE ROUGE  - </t>
  </si>
  <si>
    <t>021FSF10E8001959</t>
  </si>
  <si>
    <t xml:space="preserve">T319640 </t>
  </si>
  <si>
    <t xml:space="preserve">SR 10497117 Ref Client2 :  Nom Site:ID Site: "18 - 22 BOULEVARD JEANNE D''ARC 
 86000 POITIERS
" </t>
  </si>
  <si>
    <t>021FSF10DA000582</t>
  </si>
  <si>
    <t>T842926-</t>
  </si>
  <si>
    <t>926-1 Ref Cli</t>
  </si>
  <si>
    <t>t: T842926-1 Ref Client: TT_00000992/2025  HUAWEI TECHNOLOGIES  "ST ETIENNE DU ROU FEVIERS (G2R 761796)
CHEMIN DE L ALLEE 76800 ST ETIENNE DU ROUVRAY</t>
  </si>
  <si>
    <t>021JTG10C8000095</t>
  </si>
  <si>
    <t xml:space="preserve">T314378 </t>
  </si>
  <si>
    <t xml:space="preserve">10191399 Ref Client2 :  Nom Site:ID Site: 6/8 Rue Georges Marrane
" </t>
  </si>
  <si>
    <t>021JTG10D3000031</t>
  </si>
  <si>
    <t xml:space="preserve">T283072 </t>
  </si>
  <si>
    <t xml:space="preserve">SR 8857267 Ref Client2 : C19215260 Nom Site:ID Site: COURBEVOIE NETCENTER (923747)
124 BOULEVARD DE VERDUN </t>
  </si>
  <si>
    <t>021JTG10D3000002</t>
  </si>
  <si>
    <t xml:space="preserve">T259447 </t>
  </si>
  <si>
    <t xml:space="preserve">SR 7569842 Ref Client2 :  Nom Site:ID Site: 8 RUE DE LA VANOISE ZAC DES CORBEGES - 
- CORBAS
" </t>
  </si>
  <si>
    <t>EATON</t>
  </si>
  <si>
    <t>APR48-3G</t>
  </si>
  <si>
    <t>Eaton APR 48-3G Rectifier</t>
  </si>
  <si>
    <t>244371158</t>
  </si>
  <si>
    <t xml:space="preserve">T155117 </t>
  </si>
  <si>
    <t xml:space="preserve">SR2768211 Ref Client2 :  Nom Site:ID Site: "
137 Boulevard Voltaire 
75011 PARIS 
" </t>
  </si>
  <si>
    <t>02120131-SS3E2FAN</t>
  </si>
  <si>
    <t>OPTIX BWS 320G,SS3E2FAN,RACK FAN BOX</t>
  </si>
  <si>
    <t>2102120131P045000146</t>
  </si>
  <si>
    <t xml:space="preserve">T280438 </t>
  </si>
  <si>
    <t xml:space="preserve">SR 86772017 Ref Client2 :  Nom Site:ID Site: NANTES REZE POP (440227)
22 RUE FELIX EBOUE </t>
  </si>
  <si>
    <t>2102120131P041000037</t>
  </si>
  <si>
    <t xml:space="preserve">T180132 </t>
  </si>
  <si>
    <t xml:space="preserve">C13922612 Ref Client2 :  Nom Site:ID Site: "LILLE NETCENTER (593609)
BOULEVARD DE LA MOSELLE ET DE LA LORRAINE PORT FLUVIAL - BATIMENT B , 1 ERE AVENUE 
59000 - LILLE
" </t>
  </si>
  <si>
    <t>NT0H16CD</t>
  </si>
  <si>
    <t>NORTEL OM5200 NT0H16CD OPTERA</t>
  </si>
  <si>
    <t>NNTM01SZ35I6N</t>
  </si>
  <si>
    <t xml:space="preserve">T204848 </t>
  </si>
  <si>
    <t xml:space="preserve">TT-20150503-00003 Ref Client2 :  Nom Site:ID Site: France - Paris 45 Avenue Victor Hugo Bat. 260 93534 Aubervilliers </t>
  </si>
  <si>
    <t>NTK529AC</t>
  </si>
  <si>
    <t>OME 6500 100G OCI MULTI-PROTOCOL 1 X CFP BOARD</t>
  </si>
  <si>
    <t>NNTMRT0FW36N</t>
  </si>
  <si>
    <t>750-037358</t>
  </si>
  <si>
    <t>MPC4E-3D-32XGE-SFPP</t>
  </si>
  <si>
    <t>CABN6231</t>
  </si>
  <si>
    <t xml:space="preserve">T220577 </t>
  </si>
  <si>
    <t xml:space="preserve">TT-20151124-00002 Ref Client2 :  Nom Site:ID Site: Paris BIC Building 7-9 rue Petit </t>
  </si>
  <si>
    <t>CAFZ5819</t>
  </si>
  <si>
    <t>CAEC5436</t>
  </si>
  <si>
    <t>PWR-MX960-4100-DC-S-B</t>
  </si>
  <si>
    <t>High-capacity DC Power Supply for Juniper  MX960</t>
  </si>
  <si>
    <t>QCS1738V0PW</t>
  </si>
  <si>
    <t>QCS1736V04F</t>
  </si>
  <si>
    <t>QCS1738V0TD</t>
  </si>
  <si>
    <t>QCS1738V0P3</t>
  </si>
  <si>
    <t>1PS-MPC4E-3D-ADV-R</t>
  </si>
  <si>
    <t>SCAEC5231</t>
  </si>
  <si>
    <t>JDSUTHE324467156</t>
  </si>
  <si>
    <t xml:space="preserve">T218383 </t>
  </si>
  <si>
    <t xml:space="preserve">TT-20151028-00002 Ref Client2 :  Nom Site:ID Site: GLOBAL SWITCH,5TH FLR
7-9 RUE PETIT </t>
  </si>
  <si>
    <t>EXLGCN5413860143</t>
  </si>
  <si>
    <t>EXLGCN5413860141</t>
  </si>
  <si>
    <t>EXLGCN5413860265</t>
  </si>
  <si>
    <t>EXLGCN5413860118</t>
  </si>
  <si>
    <t>EXLGCN5413860268</t>
  </si>
  <si>
    <t>EXLGCN5413860275</t>
  </si>
  <si>
    <t>030MPA10D9000287</t>
  </si>
  <si>
    <t xml:space="preserve">T200113 </t>
  </si>
  <si>
    <t xml:space="preserve">OPERATION  SWAP MARS AVRIL 2015 COURBEVOIE Ref Client2 :  Nom Site:SFR FIXE-COURBEVOIE REDBUSID Site: 130/136 BOULEVARD DE VERDUN </t>
  </si>
  <si>
    <t>030MPA10E4000061</t>
  </si>
  <si>
    <t>030MPA10E6000053</t>
  </si>
  <si>
    <t xml:space="preserve">T200114 </t>
  </si>
  <si>
    <t>030MPA10F1000052</t>
  </si>
  <si>
    <t>030MPA10D8000022</t>
  </si>
  <si>
    <t xml:space="preserve">T200117 </t>
  </si>
  <si>
    <t xml:space="preserve">OPERATION  SWAP MARS AVRIL 2015 AUBERVILLIERS Ref Client2 :  Nom Site:MEDITEL-AUBERVILLIERSID Site: AVENUE VICTOR HUGO </t>
  </si>
  <si>
    <t>030MPA10D4000088</t>
  </si>
  <si>
    <t>030MPA10F2000008</t>
  </si>
  <si>
    <t>030MPA10D8000100</t>
  </si>
  <si>
    <t xml:space="preserve">T200118 </t>
  </si>
  <si>
    <t xml:space="preserve">OPERATION  SWAP MARS AVRIL 2015 MITRY MORY Ref Client2 :  Nom Site:SFR MOBILE-MITRY MORY PICASSO-2ID Site: RUE PABLO PICASSO - VOIE D </t>
  </si>
  <si>
    <t>030MPA10D9000285</t>
  </si>
  <si>
    <t xml:space="preserve">T200121 </t>
  </si>
  <si>
    <t xml:space="preserve">OPERATION  SWAP MARS AVRIL 2015 RENNES MSC Ref Client2 :  Nom Site:SFR FIXE-RENNES NETCENTERID Site: ZA DE BRAY 7-9 ALLEE DE BRAY </t>
  </si>
  <si>
    <t>030MPA10E6000051</t>
  </si>
  <si>
    <t>030MPA10D8000010</t>
  </si>
  <si>
    <t xml:space="preserve">T154028 </t>
  </si>
  <si>
    <t xml:space="preserve">C12835266 Ref Client2 :  Nom Site:SFR FIXE-COURBEVOIE REDBUSID Site: 130/136 BOULEVARD DE VERDUN </t>
  </si>
  <si>
    <t>030MPA10D5000030</t>
  </si>
  <si>
    <t>030MPA10E6000059</t>
  </si>
  <si>
    <t xml:space="preserve">T223778 </t>
  </si>
  <si>
    <t>030MPA10D5000041</t>
  </si>
  <si>
    <t xml:space="preserve">T180615 </t>
  </si>
  <si>
    <t xml:space="preserve">C13635842 Ref Client2 : SFR Nom Site:ID Site: CORBAS SF (693351)
8 RUE DE LA VANOISE ZAC DES CORBEGES </t>
  </si>
  <si>
    <t>030MPA10E6000047</t>
  </si>
  <si>
    <t xml:space="preserve">T174320 </t>
  </si>
  <si>
    <t>030MPA10E7000022</t>
  </si>
  <si>
    <t>030MPA10D2000050</t>
  </si>
  <si>
    <t xml:space="preserve">T122922 </t>
  </si>
  <si>
    <t xml:space="preserve">C11781931 Ref Client2 :  </t>
  </si>
  <si>
    <t>030MPA10D8000015</t>
  </si>
  <si>
    <t xml:space="preserve">T169398 </t>
  </si>
  <si>
    <t xml:space="preserve">C13538406 Ref Client2 :  Nom Site:ID Site: "8 RUE DE LA VANOISE 
ZAC DES CORBEGES </t>
  </si>
  <si>
    <t>030MPA10BB000156</t>
  </si>
  <si>
    <t>030NNW10BB000035</t>
  </si>
  <si>
    <t xml:space="preserve">T192317 </t>
  </si>
  <si>
    <t xml:space="preserve">C14405856 Ref Client2 : SFR NG-WDM Nom Site:ID Site: NANTES-ST HERBLAIN MSC 2 (440209)
14 AVENUE JACQUES CARTIER </t>
  </si>
  <si>
    <t>030NNW10BB000041</t>
  </si>
  <si>
    <t xml:space="preserve">T194907 </t>
  </si>
  <si>
    <t xml:space="preserve">C14500286 Ref Client2 :  Nom Site:ID Site: "
14 RUE FERDINAND LASSALLE  
- 31200 TOULOUSE - 
" </t>
  </si>
  <si>
    <t>030NNW10BB000040</t>
  </si>
  <si>
    <t xml:space="preserve">T114825 </t>
  </si>
  <si>
    <t xml:space="preserve">SR 1973433 Ref Client2 :  </t>
  </si>
  <si>
    <t>EXLGCN5413860116</t>
  </si>
  <si>
    <t>EXLGCN5413860138</t>
  </si>
  <si>
    <t>EXLGCN5413860139</t>
  </si>
  <si>
    <t>EXLGCN5413860132</t>
  </si>
  <si>
    <t>Carte Trans</t>
  </si>
  <si>
    <t>NTMX73AB</t>
  </si>
  <si>
    <t>PCM Signalling Processor</t>
  </si>
  <si>
    <t>NNTML217TJT6</t>
  </si>
  <si>
    <t xml:space="preserve">T209781 </t>
  </si>
  <si>
    <t xml:space="preserve">TT-20150704-00001 Ref Client2 :  Nom Site:ID Site: Paris Tour Neptune, 20 Place de Seine </t>
  </si>
  <si>
    <t>OM5200 OPTICAL TRANSPONDER</t>
  </si>
  <si>
    <t>NT0H19BD</t>
  </si>
  <si>
    <t>BAND 2, CHANNEL 4 CARD</t>
  </si>
  <si>
    <t>NNTM01L4351UK</t>
  </si>
  <si>
    <t xml:space="preserve">T211328 </t>
  </si>
  <si>
    <t xml:space="preserve">TT-20150723-00016 Titre : Ref Client2 :  Nom Site:ID Site: Terminal Station
5-8 Av.de la Bauxite </t>
  </si>
  <si>
    <t>NNTMEL8Y4RA0V</t>
  </si>
  <si>
    <t xml:space="preserve">T210138 </t>
  </si>
  <si>
    <t xml:space="preserve">TT-20150709-00004 Ref Client2 :  Nom Site:ID Site: Paris Tour Neptune, 20 Place de Seine </t>
  </si>
  <si>
    <t>NNTMELTY4PE9P</t>
  </si>
  <si>
    <t xml:space="preserve">T240842 </t>
  </si>
  <si>
    <t xml:space="preserve">TT-20160802-00009 Ref Client2 :  Nom Site:ID Site: Paris 137 Bd Voltaire Paris </t>
  </si>
  <si>
    <t>NNTM0124321MW</t>
  </si>
  <si>
    <t xml:space="preserve">T244173 </t>
  </si>
  <si>
    <t xml:space="preserve">TT-20160913-00007 Ref Client2 :  Nom Site:ID Site: Paris Tour Neptune, 20 Place de Seine </t>
  </si>
  <si>
    <t>NNTM01R432D2D</t>
  </si>
  <si>
    <t xml:space="preserve">T254951 </t>
  </si>
  <si>
    <t xml:space="preserve">TT-20170117-00009 Ref Client2 :  Nom Site:ID Site: Paris BIC Building 7-9 rue Petit Clichy </t>
  </si>
  <si>
    <t>NNTMRT04WXDE</t>
  </si>
  <si>
    <t xml:space="preserve">T235712 </t>
  </si>
  <si>
    <t xml:space="preserve">TT-20160531-00004 Ref Client2 :  Nom Site:ID Site: Marseille MCI SMW4 Terminal Station 5-8 Av.de la Bauxite 13015 Marseille </t>
  </si>
  <si>
    <t>740-047682</t>
  </si>
  <si>
    <t>CFP-GEN2-100GBASE-LR4</t>
  </si>
  <si>
    <t>J15K69326</t>
  </si>
  <si>
    <t>F9R2000007</t>
  </si>
  <si>
    <t>F7R2012494</t>
  </si>
  <si>
    <t xml:space="preserve">T214976 </t>
  </si>
  <si>
    <t xml:space="preserve">TT-20150915-00006 Titre : Ref Client2 :  Nom Site:ID Site: Paris 137 Bd Voltaire </t>
  </si>
  <si>
    <t>NTCA04MK</t>
  </si>
  <si>
    <t>OC192 STM 64 XR</t>
  </si>
  <si>
    <t>NNTM01J1BAMAJ</t>
  </si>
  <si>
    <t xml:space="preserve">T227780 </t>
  </si>
  <si>
    <t xml:space="preserve">TT-20160217-00013 Ref Client2 :  Nom Site:ID Site: Paris Tour Neptune, 20 Place de Seine </t>
  </si>
  <si>
    <t>OSN6800&amp;OSN8800</t>
  </si>
  <si>
    <t>03030WLE-TNV2XCS01</t>
  </si>
  <si>
    <t>030WLE10F9000023</t>
  </si>
  <si>
    <t xml:space="preserve">T234508 </t>
  </si>
  <si>
    <t xml:space="preserve">TT-20160518-00011 Ref Client2 :  Nom Site:ID Site: Paris 137 Bd Voltaire </t>
  </si>
  <si>
    <t xml:space="preserve">OSN6800&amp;OSN8800 </t>
  </si>
  <si>
    <t>03030RXB-TNV1T402C01</t>
  </si>
  <si>
    <t>030RXB10G1000040</t>
  </si>
  <si>
    <t xml:space="preserve">T259674 </t>
  </si>
  <si>
    <t xml:space="preserve">TT-20170305-00001 Ref Client2 :  Nom Site:ID Site: Rue Petit 7/9 </t>
  </si>
  <si>
    <t>030RXB10H1000154</t>
  </si>
  <si>
    <t xml:space="preserve">T270927 </t>
  </si>
  <si>
    <t xml:space="preserve">TT-20170705-00001 Ref Client2 : NET08083578 Nom Site:ID Site: Boulevard Voltaire 137 </t>
  </si>
  <si>
    <t>030SVJ6TG7019950</t>
  </si>
  <si>
    <t xml:space="preserve">T508677 </t>
  </si>
  <si>
    <t xml:space="preserve">SR 16355420 Ref Client2 : SFR Nom Site:ID Site: 137 BOULEVARD VOLTAIRE </t>
  </si>
  <si>
    <t>34120018-SSX1T3BP</t>
  </si>
  <si>
    <t>40G TRANSPONDER</t>
  </si>
  <si>
    <t>P34120018Y163000036</t>
  </si>
  <si>
    <t xml:space="preserve">T264675 </t>
  </si>
  <si>
    <t xml:space="preserve">TT-20170428-00002 Ref Client2 :  Nom Site:ID Site: Aubervillers 20-22 Rue des Garinoux, Batiment 23 </t>
  </si>
  <si>
    <t>130-1275-930</t>
  </si>
  <si>
    <t>RAMAN-2, PREAMP, C/500 SC ZR CORESTREAM</t>
  </si>
  <si>
    <t>M5702540</t>
  </si>
  <si>
    <t xml:space="preserve">T244445 </t>
  </si>
  <si>
    <t xml:space="preserve">TT-20160916-00002 Ref Client2 :  Nom Site:ID Site: Paris BIC Building 7-9 rue Petit </t>
  </si>
  <si>
    <t>NT0H19CC</t>
  </si>
  <si>
    <t>OM 5200 OTR BAND 3, CHANNEL 3 CARD</t>
  </si>
  <si>
    <t>NNTMELZY4QD4S</t>
  </si>
  <si>
    <t xml:space="preserve">T242586 </t>
  </si>
  <si>
    <t xml:space="preserve">TT-20160825-00003 Ref Client2 :  Nom Site:ID Site: Paris Tour Neptune, 20 Place de Seine </t>
  </si>
  <si>
    <t>021YUFD0H1000812</t>
  </si>
  <si>
    <t xml:space="preserve">T648721 </t>
  </si>
  <si>
    <t>721 Ref Clien</t>
  </si>
  <si>
    <t>t: T648721 Ref Client: SR 30301851 C27099626 HUAWEI TECHNOLOGIES  HOPITAL BICHAT - CLAUDE BERNARD (756038)
46, RUE HUCHARD 75018 PARIS</t>
  </si>
  <si>
    <t>021YUFD0G6000621</t>
  </si>
  <si>
    <t xml:space="preserve">T427567 </t>
  </si>
  <si>
    <t xml:space="preserve">SR 14392077 Ref Client2 :  Nom Site:ID Site: DRAVEIL APHP DUPUYTREN (911796)
1 RUE EUGÈNE DELACROIX </t>
  </si>
  <si>
    <t>021YUFD0G7001446</t>
  </si>
  <si>
    <t>021YUFD0G8000596</t>
  </si>
  <si>
    <t>030NNW10D8000072</t>
  </si>
  <si>
    <t xml:space="preserve">T188136 </t>
  </si>
  <si>
    <t xml:space="preserve">SR 3844825 Ref Client2 :  Nom Site:ID Site: "ST ETIENNE DU ROUVRAY REG (761796)
LIEU DIT ROND POINT DES VACHES - CHEMIN DE L''ALLEE INTERSECTION RUE DES FEVIERS - 76806 - SAINT ETIENNE DUROUVRAY
" </t>
  </si>
  <si>
    <t>030NNW10C8000191</t>
  </si>
  <si>
    <t xml:space="preserve">T245157 </t>
  </si>
  <si>
    <t xml:space="preserve">C17316354 Ref Client2 :  Nom Site:ID Site: VALENCIENNES BB (593523)
PLACE DE L''INDUSTRIE ENTREE SERNAM (SHELTER AU PIED DU PONT JACOB) </t>
  </si>
  <si>
    <t>030NNW10C8000230</t>
  </si>
  <si>
    <t xml:space="preserve">T215636 </t>
  </si>
  <si>
    <t xml:space="preserve">SR 5138404 Ref Client2 :  Nom Site:ID Site: BRIOUX REGE 
RUE LOUIS BLERIOT  - </t>
  </si>
  <si>
    <t>BRIOUX SUR BOUTONNE'</t>
  </si>
  <si>
    <t>030NNW10BB000039</t>
  </si>
  <si>
    <t xml:space="preserve">T183132 </t>
  </si>
  <si>
    <t xml:space="preserve">SR 3664714 Ref Client2 : SFR NG-WDM Nom Site:ID Site: RUE DES MESLIERS BATIMENT MSC 2 </t>
  </si>
  <si>
    <t>030NNW10BB000025</t>
  </si>
  <si>
    <t xml:space="preserve">T173917 </t>
  </si>
  <si>
    <t xml:space="preserve"> Ref Client2 :  Nom Site:ID Site: BEZONS RAMEAU 3 MSC
"BEZONS RAMEAU 3 MSC (950211)
23 A 36 RUE LOUIS RAMEAU BATIMENT 3 </t>
  </si>
  <si>
    <t>030NNW10E4000118</t>
  </si>
  <si>
    <t xml:space="preserve">T248215 </t>
  </si>
  <si>
    <t xml:space="preserve">SR7001012-C16900523 Ref Client2 :  Nom Site:ID Site: 23 TOURS HOLLANDE LD </t>
  </si>
  <si>
    <t>030NNW10EC000889</t>
  </si>
  <si>
    <t xml:space="preserve">T310264 </t>
  </si>
  <si>
    <t xml:space="preserve">C20450157_10083157 Ref Client2 :  Nom Site:ID Site: "VALENTON SF (941775)
RUE HENRI BARBUSSE  - 94460 - VALENTON" </t>
  </si>
  <si>
    <t>030NNW10D5001264</t>
  </si>
  <si>
    <t xml:space="preserve">T649154 </t>
  </si>
  <si>
    <t xml:space="preserve">SR30301459 Ref Client2 : C28649209 Nom Site:ID Site: "ANDANCETTE REGE (260777)
RUE RUE DES CLOTS COORDONNEES GPS : N 45°14''40''''   E 04°48''17'''' - 26140 - ANDANCETTE" </t>
  </si>
  <si>
    <t>ANDANCETTE'</t>
  </si>
  <si>
    <t>030NNW10EC000534</t>
  </si>
  <si>
    <t xml:space="preserve">T214609 </t>
  </si>
  <si>
    <t xml:space="preserve">C15611947 Ref Client2 :  Nom Site:ID Site: NANTES-ST HERBLAIN MSC 2
14 AVENUE JACQUES CARTIER </t>
  </si>
  <si>
    <t>030NNW10E8000788</t>
  </si>
  <si>
    <t xml:space="preserve">T213187 </t>
  </si>
  <si>
    <t xml:space="preserve">C15517130 Ref Client2 :  Nom Site:ID Site: "AVIGNONET REGE (311923)
LIEU DIT  - 31290 - AVIGNONET LAURAGAIS
" 
" </t>
  </si>
  <si>
    <t>030NNW10F5000066</t>
  </si>
  <si>
    <t xml:space="preserve">T297338 </t>
  </si>
  <si>
    <t xml:space="preserve">9549360 Ref Client2 :  Nom Site:ID Site: "22 Rue Louis Rameaux Bezons
Batiment 3
RDC
Salle 2" </t>
  </si>
  <si>
    <t>030NNW10E4000216</t>
  </si>
  <si>
    <t xml:space="preserve">T191436 </t>
  </si>
  <si>
    <t xml:space="preserve">SR 3956113 Ref Client2 :  Nom Site:ID Site: 7-9 ALLEE DE BRAY LA BARAQUE </t>
  </si>
  <si>
    <t>030NNW10EC000891</t>
  </si>
  <si>
    <t xml:space="preserve">T205272 </t>
  </si>
  <si>
    <t xml:space="preserve">C15012791 Ref Client2 :  Nom Site:ID Site: 124 BOULEVARD DE VERDUN  - 92400 - COURBEVOIE </t>
  </si>
  <si>
    <t>030NNW10F1000099</t>
  </si>
  <si>
    <t xml:space="preserve">T214895 </t>
  </si>
  <si>
    <t xml:space="preserve">SR 5113954 Ref Client2 :  Nom Site:ID Site: "LIEU DIT  - 
31290 - AVIGNONET LAURAGAIS
" </t>
  </si>
  <si>
    <t>030NNW10E9000777</t>
  </si>
  <si>
    <t xml:space="preserve">T202853 </t>
  </si>
  <si>
    <t xml:space="preserve">C14845759 Ref Client2 :  Nom Site:ARCOR-LILLE1ID Site: BEZONS RAMEAU 3 MSC
"23 A 36 RUE LOUIS RAMEAU BATIMENT 3 - 95870 - BEZONS
" </t>
  </si>
  <si>
    <t>030NNW10E6000787</t>
  </si>
  <si>
    <t xml:space="preserve">T211348 </t>
  </si>
  <si>
    <t xml:space="preserve">C15384350 Ref Client2 : SFR Nom Site:ID Site: COURBEVOIE NETCENTER (923747)
124 BOULEVARD DE VERDUN </t>
  </si>
  <si>
    <t>030NNW10E3000678</t>
  </si>
  <si>
    <t xml:space="preserve">T215820 </t>
  </si>
  <si>
    <t xml:space="preserve">SR 5131658 Ref Client2 :  Nom Site:ID Site: RENNES MSC2
7-9 ALLEE DE BRAY LA BARAQUE </t>
  </si>
  <si>
    <t>030NNW10F8000450</t>
  </si>
  <si>
    <t xml:space="preserve">T215819 </t>
  </si>
  <si>
    <t xml:space="preserve">SR 5131689 Ref Client2 :  Nom Site:ID Site: RENNES NETCENTER
7-9 ALLEE DE BRAY LA BARAQUE </t>
  </si>
  <si>
    <t>030NNW10F8000457</t>
  </si>
  <si>
    <t>030NNW10F3000450</t>
  </si>
  <si>
    <t xml:space="preserve">T215845 </t>
  </si>
  <si>
    <t xml:space="preserve">SR 5131928-C15633185 Ref Client2 :  Nom Site:ID Site: "22 RUE LOUIS RAMEAU 
95870 BEZONS
" </t>
  </si>
  <si>
    <t>030NNW10E3000675</t>
  </si>
  <si>
    <t>166-0028-900</t>
  </si>
  <si>
    <t>CN4200 +12V POWER ADAPTER MODULE</t>
  </si>
  <si>
    <t>M8061765</t>
  </si>
  <si>
    <t xml:space="preserve">T235404 </t>
  </si>
  <si>
    <t xml:space="preserve">TT-20160526-00013 Ref Client2 :  Nom Site:ID Site: Paris BIC Building 7-9 rue Petit Clichy </t>
  </si>
  <si>
    <t>021YUFD0G7001491</t>
  </si>
  <si>
    <t>021YUFD0G8000474</t>
  </si>
  <si>
    <t xml:space="preserve"> Ref Client2 :  Nom Site:ID Site: 
125 RUE DE STALINGRAD
93009
BOBIGNY </t>
  </si>
  <si>
    <t>021YUFD0G7001488</t>
  </si>
  <si>
    <t>021YUFD0G8000560</t>
  </si>
  <si>
    <t xml:space="preserve">H000097 </t>
  </si>
  <si>
    <t xml:space="preserve">APHP-B6-CCH-HW1500-001 Ref Client2 : SWAP Nom Site:ID Site: 
27-47 RUE DU FAUBOURG SAINT-JACQUES
75014
PARIS </t>
  </si>
  <si>
    <t>021YUFD0G7001505</t>
  </si>
  <si>
    <t xml:space="preserve">T266919 </t>
  </si>
  <si>
    <t xml:space="preserve">APHP-FB-VEL-HW1500-002 Ref Client2 : SWAP Nom Site:ID Site: SFR - APHP </t>
  </si>
  <si>
    <t>VELIZY'</t>
  </si>
  <si>
    <t>021YUFD0G8000557</t>
  </si>
  <si>
    <t xml:space="preserve">H000095 </t>
  </si>
  <si>
    <t xml:space="preserve">APHP-FR-NET-HW2500-001 Ref Client2 : SWAP Nom Site:ID Site: 
124, BD DE VERDUN
92240
COURBEVOIE </t>
  </si>
  <si>
    <t>021YUFD0G8000480</t>
  </si>
  <si>
    <t xml:space="preserve">T266921 </t>
  </si>
  <si>
    <t xml:space="preserve">APHP-B4-RPC-HW1500-001 Ref Client2 : SWAP Nom Site:ID Site: 
104 BD RAYMOND POINCARÉ
92380
GARCHES </t>
  </si>
  <si>
    <t>GARCHES'</t>
  </si>
  <si>
    <t>021YUFD0G8000548</t>
  </si>
  <si>
    <t xml:space="preserve">H000094 </t>
  </si>
  <si>
    <t xml:space="preserve">APHP-B1-CCL-HW1500-001 Ref Client2 : SWAP Nom Site:ID Site: 
38 RUE ERNEST RENAN
92130
ISSY LES MOULINEAUX </t>
  </si>
  <si>
    <t>021YUFD0G7001470</t>
  </si>
  <si>
    <t xml:space="preserve">H000073 </t>
  </si>
  <si>
    <t xml:space="preserve">APHP-FB-NET-HW2500-002 Ref Client2 : SWAP Nom Site:ID Site: 
124, BD DE VERDUN
92240
COURBEVOIE </t>
  </si>
  <si>
    <t>021YUFD0G7001500</t>
  </si>
  <si>
    <t xml:space="preserve">H000076 </t>
  </si>
  <si>
    <t xml:space="preserve">APHP-B3-SLS-HW1500-001 Ref Client2 : SWAP Nom Site:ID Site: 
1 AVENUE CLAUDE VELLEFAUX
75010
PARIS </t>
  </si>
  <si>
    <t>021YUFD0G8000540</t>
  </si>
  <si>
    <t xml:space="preserve">H000092 </t>
  </si>
  <si>
    <t xml:space="preserve">APHP-B4-APR-HW1500-001 Ref Client2 : SWAP Nom Site:ID Site: 
9 AVENUE CHARLES DE GAULLE
92100
BOULOGNE BILLANCOURT </t>
  </si>
  <si>
    <t>021YUFD0G7001515</t>
  </si>
  <si>
    <t>021YUFD0G8000456</t>
  </si>
  <si>
    <t xml:space="preserve">H000088 </t>
  </si>
  <si>
    <t xml:space="preserve">APHP-FR-NCK-HW1500-004 Ref Client2 : SWAP Nom Site:ID Site: 
149-161 RUE DE SÈVRES
75015
PARIS </t>
  </si>
  <si>
    <t>021YUFD0G7001427</t>
  </si>
  <si>
    <t>021YUFD0G7001460</t>
  </si>
  <si>
    <t>021YUFD0G7001463</t>
  </si>
  <si>
    <t xml:space="preserve">H000066 </t>
  </si>
  <si>
    <t xml:space="preserve">APHP-B5-ERX-HW1500-002 Ref Client2 : SWAP Nom Site:ID Site: 
48 R HENRI BARBUSSE
94456
LIMEIL BREVANNES </t>
  </si>
  <si>
    <t>LIMEIL BREVANNES'</t>
  </si>
  <si>
    <t>021YUFD0G7001443</t>
  </si>
  <si>
    <t>021YUFD0G7001489</t>
  </si>
  <si>
    <t>021YUFD0G8000575</t>
  </si>
  <si>
    <t xml:space="preserve">H000098 </t>
  </si>
  <si>
    <t xml:space="preserve">APHP-B1-CFX-HW1500-001 Ref Client2 : SWAP Nom Site:ID Site: 
7 AVENUE DE LA RÉPUBLIQUE
94205
IVRY SUR SEINE </t>
  </si>
  <si>
    <t>IVRY SUR SEINE'</t>
  </si>
  <si>
    <t>021YUFD0G7001495</t>
  </si>
  <si>
    <t xml:space="preserve">H000104 </t>
  </si>
  <si>
    <t xml:space="preserve">APHP-B1-ABC-HW1500-001 Ref Client2 : SWAP Nom Site:ID Site: 
157 RUE DE LA PORTE DE TRIVAUX
92140
CLAMART </t>
  </si>
  <si>
    <t>CLAMART'</t>
  </si>
  <si>
    <t>021YUFD0G7001476</t>
  </si>
  <si>
    <t xml:space="preserve">H000075 </t>
  </si>
  <si>
    <t xml:space="preserve">APHP-B3-LRB-HW1500-001 Ref Client2 : SWAP Nom Site:ID Site: 
2 RUE AMBROISE PARÉ
75010
PARIS </t>
  </si>
  <si>
    <t>021YUFD0G8000543</t>
  </si>
  <si>
    <t>021YUFD0G7001506</t>
  </si>
  <si>
    <t>021YUFD0G7001483</t>
  </si>
  <si>
    <t xml:space="preserve">H000083 </t>
  </si>
  <si>
    <t xml:space="preserve">APHP-FR-SAP-HW1500-001 Ref Client2 : SWAP Nom Site:ID Site: 
3 RUE VICTORIA
75004
PARIS </t>
  </si>
  <si>
    <t>021YUFD0G7001469</t>
  </si>
  <si>
    <t>021YUFD0G7001435</t>
  </si>
  <si>
    <t>021YUFD0G7001477</t>
  </si>
  <si>
    <t>021YUFD0G7001492</t>
  </si>
  <si>
    <t>021YUFD0G8000532</t>
  </si>
  <si>
    <t>021YUFD0G8000536</t>
  </si>
  <si>
    <t>021YUFD0G7001480</t>
  </si>
  <si>
    <t xml:space="preserve">H000071 </t>
  </si>
  <si>
    <t xml:space="preserve">APHP-FB-HMN-HW1500-002 Ref Client2 : SWAP Nom Site:ID Site: 
51 AVE DU GAL DE LATTRE DE TASSIGNY
94010
CRETEIL </t>
  </si>
  <si>
    <t>021YUFD0G7001507</t>
  </si>
  <si>
    <t>021YUFD0G7001484</t>
  </si>
  <si>
    <t>021YUFD0G8000517</t>
  </si>
  <si>
    <t>021YUFD0G7001458</t>
  </si>
  <si>
    <t xml:space="preserve">H000064 </t>
  </si>
  <si>
    <t xml:space="preserve">APHP-FB-PSL-HW1500-002 Ref Client2 : SWAP Nom Site:ID Site: 
47-83 BD DE L''HÔPITAL
75013
PARIS </t>
  </si>
  <si>
    <t>021YUFD0G7001445</t>
  </si>
  <si>
    <t xml:space="preserve">H000068 </t>
  </si>
  <si>
    <t xml:space="preserve">APHP-FB-EGP-HW1500-002 Ref Client2 : SWAP Nom Site:ID Site: 
20, RUE LEBLANC
75015
PARIS </t>
  </si>
  <si>
    <t>021YUFD0G7001455</t>
  </si>
  <si>
    <t xml:space="preserve">H000072 </t>
  </si>
  <si>
    <t xml:space="preserve">APHP-B3-BRT-HW1500-001 Ref Client2 : SWAP Nom Site:ID Site: 
23, RUE JOSEPH DE MAISTRE
75018
PARIS </t>
  </si>
  <si>
    <t>021YUFD0G7001520</t>
  </si>
  <si>
    <t>021YUFD0G7001478</t>
  </si>
  <si>
    <t xml:space="preserve">H000082 </t>
  </si>
  <si>
    <t xml:space="preserve">APHP-B3-RDB-HW1500-001 Ref Client2 : SWAP Nom Site:ID Site: 
48 BD SÉRURIER
75019
PARIS </t>
  </si>
  <si>
    <t>021YUFD0G7001464</t>
  </si>
  <si>
    <t xml:space="preserve">H000067 </t>
  </si>
  <si>
    <t xml:space="preserve">APHP-FB-NCK-HW1500-002 Ref Client2 : SWAP Nom Site:ID Site: 
149-161 RUE DE SÈVRES
75015
PARIS </t>
  </si>
  <si>
    <t>021YUFD0G7001479</t>
  </si>
  <si>
    <t>021YUFD0G8000544</t>
  </si>
  <si>
    <t>021YUFD0G7001467</t>
  </si>
  <si>
    <t>021YUFD0G7001444</t>
  </si>
  <si>
    <t>030RRQ10H2000079</t>
  </si>
  <si>
    <t>030RRQ10GB000143</t>
  </si>
  <si>
    <t>030RRQ10GB000159</t>
  </si>
  <si>
    <t xml:space="preserve">T272563 </t>
  </si>
  <si>
    <t xml:space="preserve">660 Ref Client2 : SWAPNS3 Nom Site:ID Site: RUE ROGER SALENGRO 40 </t>
  </si>
  <si>
    <t>030RRQ10GB000088</t>
  </si>
  <si>
    <t>030RRQ10GB000083</t>
  </si>
  <si>
    <t>030RRQ10GB000049</t>
  </si>
  <si>
    <t>030RRQ10H2000094</t>
  </si>
  <si>
    <t>030RRQ10H2000050</t>
  </si>
  <si>
    <t>030RRQ10GB000046</t>
  </si>
  <si>
    <t>030RRQ10GB000139</t>
  </si>
  <si>
    <t>030RRQ10H2000096</t>
  </si>
  <si>
    <t>030RRQ10GB000287</t>
  </si>
  <si>
    <t>030RRQ10GB000060</t>
  </si>
  <si>
    <t>030RRQ10GB000051</t>
  </si>
  <si>
    <t>030RRQ10H2000081</t>
  </si>
  <si>
    <t>030RRQ10GB000050</t>
  </si>
  <si>
    <t>030NCN10G7000048</t>
  </si>
  <si>
    <t xml:space="preserve">T255578 </t>
  </si>
  <si>
    <t xml:space="preserve">C17833659 Ref Client2 :  Nom Site:ID Site: "VENISSIEUX NETCENTER (693348)
6/8 RUE GEORGES MARRANE  -
" </t>
  </si>
  <si>
    <t>030NCN10FC000012</t>
  </si>
  <si>
    <t xml:space="preserve">T232004 </t>
  </si>
  <si>
    <t xml:space="preserve">C16593315 Ref Client2 :  Nom Site:SFR FIXE-TOULOUSE LASSALEID Site: 14 RUE FERDINAND LASSALE </t>
  </si>
  <si>
    <t>030NCN10FC000010</t>
  </si>
  <si>
    <t xml:space="preserve">T227898 </t>
  </si>
  <si>
    <t xml:space="preserve">C16365019 / SR5782763 Ref Client2 :  Nom Site:ID Site: RUE LOUIS RAMEAU </t>
  </si>
  <si>
    <t>030NCN10FC000005</t>
  </si>
  <si>
    <t xml:space="preserve">T237319 </t>
  </si>
  <si>
    <t xml:space="preserve">SR6332683 Ref Client2 :  Nom Site:ID Site: 8, RUE GEORGES MARRANE </t>
  </si>
  <si>
    <t>030NCN10C-8000182</t>
  </si>
  <si>
    <t xml:space="preserve">T222361 </t>
  </si>
  <si>
    <t xml:space="preserve">05241710 Titre : Ref Client2 :  Nom Site:ID Site: venissieux center </t>
  </si>
  <si>
    <t>030NCN10G2000002</t>
  </si>
  <si>
    <t xml:space="preserve">T264165 </t>
  </si>
  <si>
    <t xml:space="preserve">SR  7834464 Ref Client2 : HEBERGEUR SFR Nom Site:SFR FIXE-TOULOUSE LASSALEID Site: 14 RUE FERDINAND LASSALE </t>
  </si>
  <si>
    <t>021YUFD0G8000571</t>
  </si>
  <si>
    <t>021YUFD0G7001512</t>
  </si>
  <si>
    <t xml:space="preserve">H000079 </t>
  </si>
  <si>
    <t xml:space="preserve">APHP-B3-TMN-HW1500-001 Ref Client2 : SWAP Nom Site:ID Site: 
4 RUE DE LA CHINE
75020
PARIS </t>
  </si>
  <si>
    <t>021YUFD0G8000545</t>
  </si>
  <si>
    <t>021YUFD0G8000586</t>
  </si>
  <si>
    <t xml:space="preserve">H000105 </t>
  </si>
  <si>
    <t xml:space="preserve">APHP-FB-SCB-HW1000-001 Ref Client2 : SWAP Nom Site:ID Site: 
47-83 BD DE L''HÔPITAL
75013
PARIS </t>
  </si>
  <si>
    <t>021YUFD0G7001501</t>
  </si>
  <si>
    <t>021YUFD0G7001437</t>
  </si>
  <si>
    <t xml:space="preserve">H000062 </t>
  </si>
  <si>
    <t xml:space="preserve">APHP-FB-PSF-HW1500-001 Ref Client2 : SWAP Nom Site:ID Site: 
7 RUE DU FER À MOULIN
75005
PARIS </t>
  </si>
  <si>
    <t>021YUFD0G8000546</t>
  </si>
  <si>
    <t>021YUFD0G8000584</t>
  </si>
  <si>
    <t xml:space="preserve">T265681 </t>
  </si>
  <si>
    <t xml:space="preserve">APHP-FR-VEL-HW1500-001 Ref Client2 : SWAP Nom Site:ID Site: SFR - APHP </t>
  </si>
  <si>
    <t>021YUFD0G7001485</t>
  </si>
  <si>
    <t xml:space="preserve">H000084 </t>
  </si>
  <si>
    <t xml:space="preserve">APHP-FR-BCH-HW1500-001 Ref Client2 : SWAP Nom Site:ID Site: 
46 RUE HENRI HUCHARD
75018
PARIS </t>
  </si>
  <si>
    <t>021YUFD0G7001454</t>
  </si>
  <si>
    <t>021YUFD0G7001459</t>
  </si>
  <si>
    <t>021YUFD0G8000530</t>
  </si>
  <si>
    <t>021YUFD0G8000455</t>
  </si>
  <si>
    <t>021YUFD0G7001462</t>
  </si>
  <si>
    <t>021YUFD0G7001432</t>
  </si>
  <si>
    <t>021YUFD0G7001504</t>
  </si>
  <si>
    <t xml:space="preserve">H000077 </t>
  </si>
  <si>
    <t xml:space="preserve">APHP-B3-SLS-HW1500-002 Ref Client2 : SWAP Nom Site:ID Site: 
1 AVENUE CLAUDE VELLEFAUX
75010
PARIS </t>
  </si>
  <si>
    <t>021YUFD0G7001448</t>
  </si>
  <si>
    <t xml:space="preserve">H000069 </t>
  </si>
  <si>
    <t xml:space="preserve">APHP-B5-HTD-HW1500-001 Ref Client2 : SWAP Nom Site:ID Site: 
1 PLACE DU PARVIS NOTRE-DAME
75004
PARIS </t>
  </si>
  <si>
    <t>021YUFD0G8000457</t>
  </si>
  <si>
    <t>021YUFD0G7001521</t>
  </si>
  <si>
    <t xml:space="preserve">H000087 </t>
  </si>
  <si>
    <t xml:space="preserve">APHP-FR-PSL-HW1500-001 Ref Client2 : SWAP Nom Site:ID Site: 
47-83 BD DE L''HÔPITAL
75013
PARIS </t>
  </si>
  <si>
    <t>021YUFD0G8000496</t>
  </si>
  <si>
    <t xml:space="preserve">H000091 </t>
  </si>
  <si>
    <t xml:space="preserve">APHP-FR-EGP-HW1500-001 Ref Client2 : SWAP Nom Site:ID Site: 
20, RUE LEBLANC
75015
PARIS </t>
  </si>
  <si>
    <t>021YUFD0G8000502</t>
  </si>
  <si>
    <t>021YUFD0G7001516</t>
  </si>
  <si>
    <t>021YUFD0G7001475</t>
  </si>
  <si>
    <t xml:space="preserve">H000074 </t>
  </si>
  <si>
    <t xml:space="preserve">APHP-FB-BCT-HW1500-002 Ref Client2 : SWAP Nom Site:ID Site: 
78 RUE DU GÉNÉRAL LECLERC
94275
LE KREMLIN BICETRE </t>
  </si>
  <si>
    <t>LE KREMLIN BICETRE'</t>
  </si>
  <si>
    <t>021YUFD0G7001447</t>
  </si>
  <si>
    <t>021YUFD0G8000591</t>
  </si>
  <si>
    <t>021YUFD0G7001511</t>
  </si>
  <si>
    <t>021YUFD0G8000533</t>
  </si>
  <si>
    <t>021YUFD0G7001508</t>
  </si>
  <si>
    <t>021YUFD0G8000582</t>
  </si>
  <si>
    <t>021YUFD0HA000879</t>
  </si>
  <si>
    <t xml:space="preserve">T324985 </t>
  </si>
  <si>
    <t xml:space="preserve">APHP BICETRE Ref Client2 :  Nom Site:ID Site: APHP HOPITAL BICETRE - 78 RUE DU GÉNÉRAL LECLERC - 94275 LE KREMLIN BICETRE
SALLE TECHNIQUE : BÂTIMENT PIERRE LASJAUNIAS - LT506 / RG3 / (BCT-01-004-02-RDC-635_342) </t>
  </si>
  <si>
    <t>LE KREMLIN BICETRE CEDEX'</t>
  </si>
  <si>
    <t>021YUFD0HC002909</t>
  </si>
  <si>
    <t>0371351043000049</t>
  </si>
  <si>
    <t xml:space="preserve"> Titre : Ref Client2 :  Nom Site:ID Site: 
184 R. DU FAUBOURG ST ANTOINE
75012
PARIS </t>
  </si>
  <si>
    <t>021YUFDOG8000597</t>
  </si>
  <si>
    <t xml:space="preserve">H000100 </t>
  </si>
  <si>
    <t xml:space="preserve">APHP-B1-DPY-HW1500-001 Titre : Ref Client2 : SWAP Nom Site:ID Site: 
1 RUE EUGÈNE DELACROIX
91210
DRAVEIL </t>
  </si>
  <si>
    <t>021YUFFD0G7000540</t>
  </si>
  <si>
    <t xml:space="preserve">H000102 </t>
  </si>
  <si>
    <t xml:space="preserve">APHP-B1-PBR-HW1500-001 Titre : Ref Client2 : SWAP Nom Site:ID Site: 
14 AVENUE PAUL VAILLANT-COUTURIER
94804
VILLEJUIF </t>
  </si>
  <si>
    <t>VILLEJUIF'</t>
  </si>
  <si>
    <t>021YUFD0G7000583</t>
  </si>
  <si>
    <t xml:space="preserve">T273389 </t>
  </si>
  <si>
    <t xml:space="preserve">SWAP APHP Ref Client2 :  Nom Site:ID Site: 14 rue Vésale
Bât. Principal - 2ème étage - Salle Info LT-215.1 </t>
  </si>
  <si>
    <t>021YUFD0G7000631</t>
  </si>
  <si>
    <t xml:space="preserve">H000103 </t>
  </si>
  <si>
    <t xml:space="preserve">APHP-B4-SPR-HW1500-001 Ref Client2 : SWAP Nom Site:ID Site: 
11 RUE CHARDON-LAGACHE
75016
PARIS </t>
  </si>
  <si>
    <t>021YUFD0G7000540</t>
  </si>
  <si>
    <t xml:space="preserve">APHP-B1-PBR-HW1500-001 Ref Client2 : SWAP Nom Site:ID Site: 
14 AVENUE PAUL VAILLANT-COUTURIER
94804
VILLEJUIF </t>
  </si>
  <si>
    <t>021YUFD0G7000818</t>
  </si>
  <si>
    <t>021YUFD0G7000633</t>
  </si>
  <si>
    <t>021YUFD0G7001461</t>
  </si>
  <si>
    <t xml:space="preserve">T281442 </t>
  </si>
  <si>
    <t xml:space="preserve">APHP  PARIS 13 Ref Client2 :  Nom Site:ID Site: APHP Service Central de Blanchisserie Pitié Salpêtrière,
47-83 bd de l''Hôpital </t>
  </si>
  <si>
    <t>021YUFD0G8000531</t>
  </si>
  <si>
    <t>021YUFDOG7001452</t>
  </si>
  <si>
    <t>021YUFDOG7001514</t>
  </si>
  <si>
    <t>2103050626104900003903021</t>
  </si>
  <si>
    <t xml:space="preserve">APHP-FB-SAP-HW1500-002 Titre : Ref Client2 : AUDIT Nom Site:ID Site: 
3 RUE VICTORIA
75004
PARIS </t>
  </si>
  <si>
    <t>030NCN10G2000014</t>
  </si>
  <si>
    <t xml:space="preserve">T240559 </t>
  </si>
  <si>
    <t xml:space="preserve">C17060890 Ref Client2 :  Nom Site:ID Site: BORDEAUX 2 MSC (330268)
1 RUE JEAN FRAGONARD QUARTIER DU HAUT MADERE BATIMENT 2 </t>
  </si>
  <si>
    <t>030NCN10E8000028</t>
  </si>
  <si>
    <t xml:space="preserve">T225938 </t>
  </si>
  <si>
    <t xml:space="preserve">TT-20160128-00001 Ref Client2 :  Nom Site:ID Site: boulevard de la Station 27 </t>
  </si>
  <si>
    <t>030NCN10C9000017</t>
  </si>
  <si>
    <t xml:space="preserve">T241537 </t>
  </si>
  <si>
    <t xml:space="preserve">SR 6599553 Ref Client2 :  Nom Site:ID Site: "CHANGEUR DE MONT?LIMAR-SUD 
Postal code : 26780 Malateverne FRANCE
" </t>
  </si>
  <si>
    <t>MALATAVERNE'</t>
  </si>
  <si>
    <t>030NCN10G7000058</t>
  </si>
  <si>
    <t xml:space="preserve">T270579 </t>
  </si>
  <si>
    <t xml:space="preserve">C18558677 Ref Client2 : 8184834 Nom Site:ID Site: MONTPELLIER ANGOULEME (340913)
488, rue d''Angoulême </t>
  </si>
  <si>
    <t>030NCN10G7000045</t>
  </si>
  <si>
    <t xml:space="preserve">T263969 </t>
  </si>
  <si>
    <t xml:space="preserve">SR 7821003 Ref Client2 :  Nom Site:ID Site: "RUE DE LA CASTELLE 34000 
BATIMENT N°2 / MSC2
RDC
SALLE TRANS PUIS LOCAL MSC2
Position baie OSN8800 T64
MSC2 / R / 17 face T1
" </t>
  </si>
  <si>
    <t>030NCN10G8000040</t>
  </si>
  <si>
    <t xml:space="preserve">T263009 </t>
  </si>
  <si>
    <t xml:space="preserve">SR 7760555 Ref Client2 :  Nom Site:ID Site: "23 TOURS HOLLANDE LD
37100 - TOURS 
" </t>
  </si>
  <si>
    <t>030NCN10G4000020</t>
  </si>
  <si>
    <t xml:space="preserve">T246041 </t>
  </si>
  <si>
    <t xml:space="preserve">SR  6863842 Ref Client2 :  Nom Site:ID Site: "
6 RUE NIEUPORT  - 
78140 - VELIZY VILLACOUBLAY
" </t>
  </si>
  <si>
    <t>030NCN10G9000058</t>
  </si>
  <si>
    <t xml:space="preserve">T268719 </t>
  </si>
  <si>
    <t xml:space="preserve">SR 8104959 Ref Client2 :  Nom Site:ID Site: "
8 RUE DE LA VANOISE ZAC DES CORBEGES </t>
  </si>
  <si>
    <t>030NCN10G7000051</t>
  </si>
  <si>
    <t xml:space="preserve">T259852 </t>
  </si>
  <si>
    <t xml:space="preserve">C18024912 Ref Client2 :  Nom Site:ID Site: 488 D AVENUE DE VILLENEUVE ANGOULEME MONTPELLIER (340913). </t>
  </si>
  <si>
    <t>030NCN10G8000046</t>
  </si>
  <si>
    <t xml:space="preserve">T251886 </t>
  </si>
  <si>
    <t xml:space="preserve">C17680167 Ref Client2 :  Nom Site:ID Site: TELEHOUSE 2 </t>
  </si>
  <si>
    <t>030NCN10G8000044</t>
  </si>
  <si>
    <t xml:space="preserve">T258341 </t>
  </si>
  <si>
    <t xml:space="preserve">SR ?? Ref Client2 :  Nom Site:SFR FIXE-NANTES LD - REZEID Site: 22 RUE FÉLIX EBOUÉ </t>
  </si>
  <si>
    <t>030NCN10G8000039</t>
  </si>
  <si>
    <t xml:space="preserve">T262506 </t>
  </si>
  <si>
    <t xml:space="preserve">SR 7734165 Ref Client2 :  Nom Site:ID Site: "7-9 ALLEE DE BRAY LA BARAQUE  (LA BARAQUE)
" </t>
  </si>
  <si>
    <t>030NCN10D1000111</t>
  </si>
  <si>
    <t xml:space="preserve">T248777 </t>
  </si>
  <si>
    <t xml:space="preserve">C17508514 / 7022999 Ref Client2 :  Nom Site:ID Site: AUBAGNE MSC2
"
LOTISSEMENT N°1 AVENUE DE LA RASCLAVE ZI ST MITRE
" </t>
  </si>
  <si>
    <t>AUBAGNE CEDEX'</t>
  </si>
  <si>
    <t>030NCN10G7000062</t>
  </si>
  <si>
    <t xml:space="preserve">T251323 </t>
  </si>
  <si>
    <t xml:space="preserve">C17652020 Ref Client2 :  Nom Site:ID Site: Le Bourg </t>
  </si>
  <si>
    <t>030NCN10F8000007</t>
  </si>
  <si>
    <t xml:space="preserve">T265228 </t>
  </si>
  <si>
    <t xml:space="preserve">7898572 Ref Client2 :  Nom Site:ID Site: "
VOIE DE TRAZ 20 HALLE FRET ENTREE 4 - SOUS SOL - 
1217 - GRAND SACONNEX
" </t>
  </si>
  <si>
    <t>030NCN10G3000090</t>
  </si>
  <si>
    <t xml:space="preserve">T260938 </t>
  </si>
  <si>
    <t xml:space="preserve">C18067021 Ref Client2 :  Nom Site:ID Site: Aubagne
LOTISSEMENT N°1 AVENUE DE LA RASCLAVE ZI ST MITRE </t>
  </si>
  <si>
    <t>030NCN10G2000012</t>
  </si>
  <si>
    <t xml:space="preserve">T235046 </t>
  </si>
  <si>
    <t xml:space="preserve">TT-20160524-00002 Ref Client2 :  Nom Site:ID Site: Marseille Rue Roger Salengro 40 </t>
  </si>
  <si>
    <t>030NCN10G2000030</t>
  </si>
  <si>
    <t xml:space="preserve">T232101 </t>
  </si>
  <si>
    <t xml:space="preserve">SR 6019961 Ref Client2 :  Nom Site:ID Site: "TOULOUSE LASSALLE POP (312046)
14 RUE FERDINAND LASSALLE- 31200 - TOULOUSE
" </t>
  </si>
  <si>
    <t>0346811061000303</t>
  </si>
  <si>
    <t xml:space="preserve">T117298 </t>
  </si>
  <si>
    <t xml:space="preserve">C11439419 Ref Client2 :  Nom Site:ID Site: MOULIN BB Rue de Chamort (en face du n?16) </t>
  </si>
  <si>
    <t>MOULINS'</t>
  </si>
  <si>
    <t>034681106C000179</t>
  </si>
  <si>
    <t xml:space="preserve">SR4409186 Titre : Ref Client2 :  Nom Site:ID Site: 1 RUE JEAN FRAGONARD QUARTIER DU HAUT MADERE BATIMENT 2 </t>
  </si>
  <si>
    <t>0346811061000287</t>
  </si>
  <si>
    <t xml:space="preserve">T203824 </t>
  </si>
  <si>
    <t xml:space="preserve">SR 4409186 Ref Client2 :  Nom Site:SFR FIXE- MEILHANID Site: Place du 11 novembre 1918 Gare Parcotrain Place de la Gare 47200 MARMANDE </t>
  </si>
  <si>
    <t>MARMANDE'</t>
  </si>
  <si>
    <t>0346811068000120</t>
  </si>
  <si>
    <t xml:space="preserve">T117299 </t>
  </si>
  <si>
    <t xml:space="preserve">C11439419 Ref Client2 :  </t>
  </si>
  <si>
    <t>JOUET SUR L AUBOIS'</t>
  </si>
  <si>
    <t>0371351043000130</t>
  </si>
  <si>
    <t>0371351043000117</t>
  </si>
  <si>
    <t>0371351043000076</t>
  </si>
  <si>
    <t>02311064-SSCM1LDG_19440-PLI</t>
  </si>
  <si>
    <t>21023110641084000025</t>
  </si>
  <si>
    <t xml:space="preserve">T066442 </t>
  </si>
  <si>
    <t xml:space="preserve">488275 </t>
  </si>
  <si>
    <t>MOUZEUIL ST MARTIN</t>
  </si>
  <si>
    <t>02311801-SS7M2OCU_19220-PFS</t>
  </si>
  <si>
    <t>21023118011048000049</t>
  </si>
  <si>
    <t xml:space="preserve">T074985 </t>
  </si>
  <si>
    <t xml:space="preserve">C8461241 Ref Client2 :  </t>
  </si>
  <si>
    <t>2102311801103C000009</t>
  </si>
  <si>
    <t xml:space="preserve">T390403 </t>
  </si>
  <si>
    <t xml:space="preserve">C23829902 Ref Client2 : SR13490852 Nom Site:ID Site: MARSEILLE NETCENTER (133963)
"40 AVENUE ROGER SALENGRO  - 13003 - MARSEILLE
" </t>
  </si>
  <si>
    <t>2102311801103C000007</t>
  </si>
  <si>
    <t xml:space="preserve">T312519 </t>
  </si>
  <si>
    <t xml:space="preserve">SR 10158370 Ref Client2 :  Nom Site:ID Site: Nice Gambetta
124 Bis boulevard Gambetta - 06000 NICE </t>
  </si>
  <si>
    <t>02311801-SS7M2OCU_19380-PFS</t>
  </si>
  <si>
    <t>21023118011038000001</t>
  </si>
  <si>
    <t>02312994-SS7M1LBE01</t>
  </si>
  <si>
    <t>02312994-SS7M1LBE01_19350-PHI</t>
  </si>
  <si>
    <t>2102312994104B000023</t>
  </si>
  <si>
    <t xml:space="preserve">T066738 </t>
  </si>
  <si>
    <t xml:space="preserve">C7515463 </t>
  </si>
  <si>
    <t>TOULOUSE</t>
  </si>
  <si>
    <t>03031494-SS71SC202</t>
  </si>
  <si>
    <t>0314941013000051</t>
  </si>
  <si>
    <t xml:space="preserve">T194217 </t>
  </si>
  <si>
    <t xml:space="preserve">C14467314 Titre : Ref Client2 :  Nom Site:SFR FIXE-PUY DU LACID Site: LA JARRIE (PARCELLE 782) </t>
  </si>
  <si>
    <t>LA ROCHELLE'</t>
  </si>
  <si>
    <t>031494101B000088</t>
  </si>
  <si>
    <t xml:space="preserve">T147001 </t>
  </si>
  <si>
    <t xml:space="preserve">C12695868 Ref Client2 :  Nom Site:ID Site: REIMS VERNOUILLET POP (510511)
53 RUE VERNOUILLET ESPACE VERNOUILLET </t>
  </si>
  <si>
    <t>0314941024000188</t>
  </si>
  <si>
    <t xml:space="preserve">T062176 </t>
  </si>
  <si>
    <t xml:space="preserve">C7083418 </t>
  </si>
  <si>
    <t>0314941021000099</t>
  </si>
  <si>
    <t xml:space="preserve">T296039 </t>
  </si>
  <si>
    <t xml:space="preserve">SR9491511-C19870266 Ref Client2 :  Nom Site:ID Site: "ROUTE QUI LONGE LE CANAL,SITE APRES LE VILLAGE DE SAUVOY 
55190 VILLEROY SUR MEHOLLE
" </t>
  </si>
  <si>
    <t>VILLEROY SUR MEHOLLE'</t>
  </si>
  <si>
    <t>0314941016000067</t>
  </si>
  <si>
    <t xml:space="preserve">T215054 </t>
  </si>
  <si>
    <t xml:space="preserve">SR 5141647 Ref Client2 :  Nom Site:ID Site: WALDSTRASSE SUISSE - 
99000 - OBERGERLAFINGEN </t>
  </si>
  <si>
    <t>0314941016000230</t>
  </si>
  <si>
    <t xml:space="preserve">T150877 </t>
  </si>
  <si>
    <t xml:space="preserve">NC Ref Client2 :  Nom Site:ID Site: CAEN REGE
ZI DU CHEMIN VERT - RUE DE LA COTONNIERE </t>
  </si>
  <si>
    <t>031494102B000057</t>
  </si>
  <si>
    <t xml:space="preserve">T069809 </t>
  </si>
  <si>
    <t xml:space="preserve">C7893535 Ref Client2 :  </t>
  </si>
  <si>
    <t>JUILLEY'</t>
  </si>
  <si>
    <t>0314941021000045</t>
  </si>
  <si>
    <t xml:space="preserve">T084945 </t>
  </si>
  <si>
    <t xml:space="preserve">C9581440 Ref Client2 :  </t>
  </si>
  <si>
    <t>0314941016000143</t>
  </si>
  <si>
    <t xml:space="preserve">T118617 </t>
  </si>
  <si>
    <t xml:space="preserve">C11268631 Ref Client2 :  </t>
  </si>
  <si>
    <t>BERVILLE SUR MER'</t>
  </si>
  <si>
    <t>0314941031000022</t>
  </si>
  <si>
    <t xml:space="preserve">T225766 </t>
  </si>
  <si>
    <t xml:space="preserve">SR 5689463 Ref Client2 :  Nom Site:ID Site: "JOUET SUR L''AUBOIS REGE (180461)
LIEU DIT LA CHAUME DU POIDS DE FER  - 
18320 - JOUET SUR L''AUBOIS
" </t>
  </si>
  <si>
    <t>0314941031000080</t>
  </si>
  <si>
    <t xml:space="preserve">T207063 </t>
  </si>
  <si>
    <t xml:space="preserve">951491 Ref Client2 :  Nom Site:ID Site: "ZAE DE LA CROIX JACQUEBOT  - 
95450 - VIGNY
" </t>
  </si>
  <si>
    <t>0314941025000022</t>
  </si>
  <si>
    <t xml:space="preserve">T209981 </t>
  </si>
  <si>
    <t xml:space="preserve">C15290069 Ref Client2 :  Nom Site:ID Site: "
RUE DU DOCTEUR GABRIEL PERY  - </t>
  </si>
  <si>
    <t>0314941031000126</t>
  </si>
  <si>
    <t xml:space="preserve">T076996 </t>
  </si>
  <si>
    <t xml:space="preserve">C8700014 Ref Client2 :  </t>
  </si>
  <si>
    <t>0314941024000199</t>
  </si>
  <si>
    <t xml:space="preserve">T254335 </t>
  </si>
  <si>
    <t xml:space="preserve">SR 7344598 Ref Client2 : C17780659 Nom Site:ID Site: "LAVOURS REGE (010854)
LIEU-DIT COORDONNEES GPS : N 45°48''25''''   E 05°46''28'''' - 01350 - LAVOURS
" </t>
  </si>
  <si>
    <t>03032252-SS71SCA01</t>
  </si>
  <si>
    <t>032252102B000384</t>
  </si>
  <si>
    <t xml:space="preserve">T079259 </t>
  </si>
  <si>
    <t xml:space="preserve">T079259 Ref Client2 :  </t>
  </si>
  <si>
    <t>AVAILLES EN CHATELLERAULT'</t>
  </si>
  <si>
    <t>03035347-SSE1M4002</t>
  </si>
  <si>
    <t>0353471074000015</t>
  </si>
  <si>
    <t>0353471074000007</t>
  </si>
  <si>
    <t>0353471072000046</t>
  </si>
  <si>
    <t xml:space="preserve">T368675 </t>
  </si>
  <si>
    <t xml:space="preserve">C22566148_12339324 Ref Client2 :  Nom Site:SFR MOBILE-MITRY MORY PICASSO-1ID Site: RUE PABLO PICASSO - VOIE D </t>
  </si>
  <si>
    <t>03035350-SSE1D4002</t>
  </si>
  <si>
    <t>0353501073000143</t>
  </si>
  <si>
    <t xml:space="preserve">T202736 </t>
  </si>
  <si>
    <t xml:space="preserve">SR 4305406 Ref Client2 :  Nom Site:ID Site: 1 RUE JEAN FRAGONARD QUARTIER DU HAUT MADERE BATIMENT 2 - 33140 - VILLENAVE D ORNON </t>
  </si>
  <si>
    <t>0353501071000038</t>
  </si>
  <si>
    <t xml:space="preserve">SR 4305406  Titre :Ref Client2 :  Nom Site:ID Site: 1 RUE JEAN FRAGONARD QUARTIER DU HAUT MADERE BATIMENT 2 - 33140 - VILLENAVE D ORNON </t>
  </si>
  <si>
    <t>03036195-SS72VOA01</t>
  </si>
  <si>
    <t>0361951074000007</t>
  </si>
  <si>
    <t xml:space="preserve">T304222 </t>
  </si>
  <si>
    <t xml:space="preserve">9801896 Ref Client2 : C20134995 Nom Site:SFR MOBILE-MONTPELLIER GAROSUD-2ID Site: RUE DE LA CASTELLE
ZAC PARC D''ACTIVITES GAROSUD BATIMENT 2 </t>
  </si>
  <si>
    <t>0371351048000044</t>
  </si>
  <si>
    <t>0371351048000066</t>
  </si>
  <si>
    <t>0371351043000101</t>
  </si>
  <si>
    <t xml:space="preserve">APHP-B2-JVR-HW1500-001 Ref Client2 : AUDIT Nom Site:ID Site: 
AVENUE DU 14 JUILLET
93143
BONDY </t>
  </si>
  <si>
    <t>0371351048000042</t>
  </si>
  <si>
    <t>0371351043000127</t>
  </si>
  <si>
    <t>037374105A000093</t>
  </si>
  <si>
    <t>03039980-SSE3OAUC01C</t>
  </si>
  <si>
    <t>0399801063000054</t>
  </si>
  <si>
    <t>0399801062000125</t>
  </si>
  <si>
    <t xml:space="preserve">T076096 </t>
  </si>
  <si>
    <t xml:space="preserve">C8294218 Ref Client2 :  </t>
  </si>
  <si>
    <t>AGEN'</t>
  </si>
  <si>
    <t>039980106C000162</t>
  </si>
  <si>
    <t>039980106C000119</t>
  </si>
  <si>
    <t xml:space="preserve">SR 4409186  Titre :Ref Client2 :  Nom Site:SFR FIXE- MEILHANID Site: Place du 11 novembre 1918 Gare Parcotrain Place de la Gare 47200 MARMANDE </t>
  </si>
  <si>
    <t>210231602610B5800001</t>
  </si>
  <si>
    <t xml:space="preserve">T274614 </t>
  </si>
  <si>
    <t xml:space="preserve">SR8424920 Ref Client2 :  Nom Site:ID Site: 6 RUE GEORGES MARRANE </t>
  </si>
  <si>
    <t>OTR 2.5G F C C5 850</t>
  </si>
  <si>
    <t>OPTICAL TRANSPONDER 2.5G 850 nm Channel 5</t>
  </si>
  <si>
    <t>nntmeljy4wc9u</t>
  </si>
  <si>
    <t xml:space="preserve">T233520 </t>
  </si>
  <si>
    <t xml:space="preserve">TT-20160504-00006 Ref Client2 :  Nom Site:ID Site: 45 Avenue Victor Hugo Bat. 260 </t>
  </si>
  <si>
    <t>NTEU25AA</t>
  </si>
  <si>
    <t>OPTERA STM-16 CORE</t>
  </si>
  <si>
    <t>NNTM510AC839</t>
  </si>
  <si>
    <t xml:space="preserve">T236012 </t>
  </si>
  <si>
    <t xml:space="preserve">TT-20160603-00002 Ref Client2 :  Nom Site:ID Site: Paris BIC Building
7-9 rue Petit </t>
  </si>
  <si>
    <t>NNTM3105T731</t>
  </si>
  <si>
    <t xml:space="preserve">T252640 </t>
  </si>
  <si>
    <t xml:space="preserve">TT-20161220-00013 Ref Client2 :  Nom Site:ID Site: 45 AVENUE VICTOR HUGO BAT. 260 </t>
  </si>
  <si>
    <t>NT0H02AA</t>
  </si>
  <si>
    <t>OC-48 STM-16 2,5 Gb/s OCLD</t>
  </si>
  <si>
    <t>NNTM01KZ1A35O</t>
  </si>
  <si>
    <t xml:space="preserve">T224040 </t>
  </si>
  <si>
    <t xml:space="preserve">TT-20160107-00012 Ref Client2 :  Nom Site:ID Site: - Paris 45 Avenue Victor Hugo Bat. 260 </t>
  </si>
  <si>
    <t>NNTM017Z1BNX2</t>
  </si>
  <si>
    <t xml:space="preserve">T250624 </t>
  </si>
  <si>
    <t xml:space="preserve">TT-20161130-00008 Ref Client2 :  Nom Site:ID Site: Telehouse 1 
Paris 38, Rue des Jeuneurs </t>
  </si>
  <si>
    <t>NT6X40GA</t>
  </si>
  <si>
    <t>DMS-100 LINK PADDLE BOARD</t>
  </si>
  <si>
    <t>NNTM50032DR7</t>
  </si>
  <si>
    <t xml:space="preserve">T261774 </t>
  </si>
  <si>
    <t xml:space="preserve">TT-20170327-00002 Ref Client2 :  Nom Site:ID Site: Paris BIC Building 7-9 rue Petit </t>
  </si>
  <si>
    <t>NNTM5007J5WM</t>
  </si>
  <si>
    <t xml:space="preserve">T236143 </t>
  </si>
  <si>
    <t xml:space="preserve">TT-20160606-00002 Ref Client2 :  Nom Site:ID Site: Rue Petit 7/9 </t>
  </si>
  <si>
    <t>NNTMELY2H30V</t>
  </si>
  <si>
    <t xml:space="preserve">T242946 </t>
  </si>
  <si>
    <t xml:space="preserve">TT-20160829-00004 Ref Client2 :  Nom Site:ID Site: France - Paris Tour Neptune, 20 Place de Seine </t>
  </si>
  <si>
    <t>NT9X13DD</t>
  </si>
  <si>
    <t>NORTEL SPLX CPU 16MHZ 16M DRAM CP</t>
  </si>
  <si>
    <t>NNTM171V1DXD</t>
  </si>
  <si>
    <t xml:space="preserve">T226238 </t>
  </si>
  <si>
    <t xml:space="preserve">TT-20160201-00001 Ref Client2 :  Nom Site:ID Site: Paris BIC Building
7-9 rue Petit </t>
  </si>
  <si>
    <t>WM0TB5CFAA</t>
  </si>
  <si>
    <t>10G T-XCVR (202004-943 ISS1;;A)</t>
  </si>
  <si>
    <t>M5683666</t>
  </si>
  <si>
    <t xml:space="preserve">T210491 </t>
  </si>
  <si>
    <t xml:space="preserve">TT-20150715-00004 Titre : Ref Client2 :  Nom Site:ID Site: Marseille SFR Netcenter, avenue Roger Salengro </t>
  </si>
  <si>
    <t>NT0H41AB</t>
  </si>
  <si>
    <t>OPTERA 80 ENHANCED SHELF PROCESSOR LGF9U08</t>
  </si>
  <si>
    <t>NNTMH80003KOJ</t>
  </si>
  <si>
    <t xml:space="preserve">T250249 </t>
  </si>
  <si>
    <t xml:space="preserve">TT-20161125-00004 Titre : Ref Client2 :  Nom Site:ID Site: Marseille SFR Netcenter, avenue Roger Salengro </t>
  </si>
  <si>
    <t>NNTMHD51BTKDH</t>
  </si>
  <si>
    <t xml:space="preserve">T231959 </t>
  </si>
  <si>
    <t xml:space="preserve">TT-20160412-00007 Ref Client2 :  Nom Site:ID Site: Marseille MCI SMW4 Terminal Station 5-8 Av.de la Bauxite </t>
  </si>
  <si>
    <t>NNTMEN80JAET</t>
  </si>
  <si>
    <t xml:space="preserve">T247953 </t>
  </si>
  <si>
    <t xml:space="preserve">TT-20161027-00008 Titre : Ref Client2 :  Nom Site:ID Site: VERIZON
AVENUE DE LA BAUXITE </t>
  </si>
  <si>
    <t>02311801-SS7M2OCU_19390-PFS</t>
  </si>
  <si>
    <t>21023118011038000003</t>
  </si>
  <si>
    <t xml:space="preserve">T159652 </t>
  </si>
  <si>
    <t xml:space="preserve">C12512702 Ref Client2 :  Nom Site:ID Site: NANTES REZE POP (440227)
22 RUE FELIX EBOUE </t>
  </si>
  <si>
    <t>020VBF10E1000001</t>
  </si>
  <si>
    <t xml:space="preserve">T250031 </t>
  </si>
  <si>
    <t xml:space="preserve">C17573304 Ref Client2 :  Nom Site:ID Site: COURBEVOIE NTC
124 Bld Verdun </t>
  </si>
  <si>
    <t>020VBF10BB000888</t>
  </si>
  <si>
    <t xml:space="preserve">T142432 </t>
  </si>
  <si>
    <t xml:space="preserve">2610350 Ref Client2 :  Nom Site:ID Site: AUBERVILLIERS POP
151 AVENUE JEAN JAURES </t>
  </si>
  <si>
    <t>374891072000085</t>
  </si>
  <si>
    <t xml:space="preserve">APHP-FR-NET-HW2500-001 Titre : Ref Client2 : SWAP Nom Site:ID Site: 
124, BD DE VERDUN
92240
COURBEVOIE </t>
  </si>
  <si>
    <t>0374891072000083</t>
  </si>
  <si>
    <t>0374891068000105</t>
  </si>
  <si>
    <t>0374891072000104</t>
  </si>
  <si>
    <t xml:space="preserve">T265680 </t>
  </si>
  <si>
    <t xml:space="preserve">APHP-FR-AUB-HW2500-001 Ref Client2 : SWAP Nom Site:ID Site: SFR - APHP </t>
  </si>
  <si>
    <t>0374891072000085</t>
  </si>
  <si>
    <t>374891072000104</t>
  </si>
  <si>
    <t xml:space="preserve">APHP-FR-AUB-HW2500-001 Titre : Ref Client2 : SWAP Nom Site:ID Site: SFR - APHP </t>
  </si>
  <si>
    <t>03038879-SSE1SC207</t>
  </si>
  <si>
    <t>0388791061000011</t>
  </si>
  <si>
    <t>038879105C000458</t>
  </si>
  <si>
    <t xml:space="preserve">T140828 </t>
  </si>
  <si>
    <t xml:space="preserve">SR2238874 Ref Client2 :  Nom Site:SFR MOBILE-AIX SULKYID Site: 389 AVENUE DU CLUB HIPPIQUE </t>
  </si>
  <si>
    <t>AIX EN PROVENCE'</t>
  </si>
  <si>
    <t>0388791068000162</t>
  </si>
  <si>
    <t>038879104B000141</t>
  </si>
  <si>
    <t xml:space="preserve">T248548 </t>
  </si>
  <si>
    <t xml:space="preserve">SR 6989149 Ref Client2 :  Nom Site:ID Site: "
VOIE DE L''ANGLETERRE
ZAC DE L''ANJOLY
13127 VITROLLES
" </t>
  </si>
  <si>
    <t>030506141045000049</t>
  </si>
  <si>
    <t>21030506141045000015</t>
  </si>
  <si>
    <t>21030506141049000099</t>
  </si>
  <si>
    <t>EA163300180670</t>
  </si>
  <si>
    <t>EA163300180669</t>
  </si>
  <si>
    <t>1QU202103436403</t>
  </si>
  <si>
    <t xml:space="preserve">T086120 </t>
  </si>
  <si>
    <t xml:space="preserve">C9791432 Ref Client2 :  </t>
  </si>
  <si>
    <t>1QU202103436098</t>
  </si>
  <si>
    <t xml:space="preserve">T052138 </t>
  </si>
  <si>
    <t xml:space="preserve">4992213 Ref Client2 :  </t>
  </si>
  <si>
    <t>HAGONDANGE'</t>
  </si>
  <si>
    <t>219801A002C067000076</t>
  </si>
  <si>
    <t xml:space="preserve">T132113 </t>
  </si>
  <si>
    <t xml:space="preserve">C11991703 Ref Client2 :  </t>
  </si>
  <si>
    <t>030KJL10B4000087</t>
  </si>
  <si>
    <t xml:space="preserve">T325872 </t>
  </si>
  <si>
    <t xml:space="preserve">RFC 9074837 Ref Client2 :  Nom Site:ID Site: 25 rue du chemin de fer </t>
  </si>
  <si>
    <t>030KJL10F4000010</t>
  </si>
  <si>
    <t xml:space="preserve">T250970 </t>
  </si>
  <si>
    <t xml:space="preserve">C17629976 Ref Client2 :  Nom Site:ID Site: BORDEAUX 2 MSC (330268)
1 RUE JEAN FRAGONARD QUARTIER DU HAUT MADERE BATIMENT 2 </t>
  </si>
  <si>
    <t>030GRN10B2000001</t>
  </si>
  <si>
    <t xml:space="preserve">T182459 </t>
  </si>
  <si>
    <t xml:space="preserve">C14025203 Ref Client2 :  Nom Site:SFR FIXE-TOULOUSE LASSALEID Site: 14 RUE FERDINAND LASSALE </t>
  </si>
  <si>
    <t>134-0107-900</t>
  </si>
  <si>
    <t>CIENA CORPORATION COREDIRECTOR OPTICAL MODULE  ISS1</t>
  </si>
  <si>
    <t>T5720079</t>
  </si>
  <si>
    <t xml:space="preserve">T225562 </t>
  </si>
  <si>
    <t xml:space="preserve">TT-20160122-00007 Ref Client2 :  Nom Site:ID Site: Paris Tour Neptune, 20 Place de Seine </t>
  </si>
  <si>
    <t>NT0H19ACE5</t>
  </si>
  <si>
    <t>OC.192/STM.64</t>
  </si>
  <si>
    <t>NNTMELNY4R9WV</t>
  </si>
  <si>
    <t xml:space="preserve">T233572 </t>
  </si>
  <si>
    <t xml:space="preserve">TT-20160506-00001 Titre : Ref Client2 :  Nom Site:ID Site: Marseille MCI SMW4 Terminal Station 5-8 Av.de la Bauxite </t>
  </si>
  <si>
    <t>NT0H19BBE5</t>
  </si>
  <si>
    <t>NNTMELBY4DCU0</t>
  </si>
  <si>
    <t xml:space="preserve">T203354 </t>
  </si>
  <si>
    <t xml:space="preserve">TT-20150411-00004 Titre : Ref Client2 :  Nom Site:ID Site: SFR Netcenter, avenue Roger Salengro </t>
  </si>
  <si>
    <t>NNTM5009IS9K</t>
  </si>
  <si>
    <t xml:space="preserve">T206472 </t>
  </si>
  <si>
    <t xml:space="preserve">TT-20150526-00018 Ref Client2 :  Nom Site:ID Site: Paris Tour Neptune, 20 Place de Seine </t>
  </si>
  <si>
    <t>NNTM5007S7IH</t>
  </si>
  <si>
    <t xml:space="preserve">T210968 </t>
  </si>
  <si>
    <t xml:space="preserve">TT-20150721-00004 Ref Client2 :  Nom Site:ID Site: Paris Tour Neptune, 20 Place de Seine </t>
  </si>
  <si>
    <t>NNTM5007UOBY</t>
  </si>
  <si>
    <t xml:space="preserve">T209795 </t>
  </si>
  <si>
    <t xml:space="preserve">TT-20150704-00004 Ref Client2 :  Nom Site:ID Site:  7-9 Rue Petit, Clichy </t>
  </si>
  <si>
    <t>NNTM500928IW</t>
  </si>
  <si>
    <t xml:space="preserve">T241572 </t>
  </si>
  <si>
    <t xml:space="preserve">TT-20160812-00001 Ref Client2 :  Nom Site:ID Site: Paris Tour Neptune, 20 Place de Seine </t>
  </si>
  <si>
    <t>21023004961044000011</t>
  </si>
  <si>
    <t xml:space="preserve">T247756 </t>
  </si>
  <si>
    <t xml:space="preserve">SR 5923166 Ref Client2 :  Nom Site:ID Site: "51 avenue du general de Lattre de Tassigny 94010 Creteil Cedex
L''ADM APHP-FR-HMN-HW1500-001 est situé au Bâtiment A,H - 1er sous-sol -  Salle Autocom, dans une baie Huawei 600x300" </t>
  </si>
  <si>
    <t>45030021-SS-OP-ATN-LC-5</t>
  </si>
  <si>
    <t>Fixed Optical Attenuator,1260nm~1620nm-5dB-LC/PC-45dB</t>
  </si>
  <si>
    <t>45030021-x4</t>
  </si>
  <si>
    <t>Ref Client : SWAP APHP Ref Clie</t>
  </si>
  <si>
    <t xml:space="preserve">t : T284078 Ref Client : Ref Client : SWAP APHP Ref Client2 : Client : HUAWEI TECHNOLOGIES  APHP Hôpital Trousseau 
26 avenue du Docteur Arnold Netter 75012 PARIS </t>
  </si>
  <si>
    <t>Ref Client : APHP  PARIS 13 Ref</t>
  </si>
  <si>
    <t xml:space="preserve">t : T281442 Ref Client : Ref Client : APHP  PARIS 13 Ref Client2 : Client : HUAWEI TECHNOLOGIES  APHP Service Central de Blanchisserie Pitié Salpêtrière,
47-83 bd de l'Hôpital 75013 PARIS </t>
  </si>
  <si>
    <t>MPC7E-MRATE-RB</t>
  </si>
  <si>
    <t>12 x QSFP+/QSFP28 multirate port line card</t>
  </si>
  <si>
    <t>COUCAU4BAB</t>
  </si>
  <si>
    <t xml:space="preserve">T243980 </t>
  </si>
  <si>
    <t xml:space="preserve">TT-20160910-00003 Titre : Ref Client2 :  Nom Site:ID Site: Clichy Rue Petit 7/9 F-92110 / Lat: N48g54m02s Long: E02g17m43s </t>
  </si>
  <si>
    <t>CAGD3554</t>
  </si>
  <si>
    <t xml:space="preserve">TT-20160910-00003 Ref Client2 :  Nom Site:ID Site: Clichy Rue Petit 7/9 F-92110 / Lat: N48g54m02s Long: E02g17m43s </t>
  </si>
  <si>
    <t>CAFM6514</t>
  </si>
  <si>
    <t xml:space="preserve">T243688 </t>
  </si>
  <si>
    <t xml:space="preserve">TT-20160907-00006 Ref Client2 :  Nom Site:ID Site:  France - Paris 137 Bd Voltaire </t>
  </si>
  <si>
    <t>CAGY1923</t>
  </si>
  <si>
    <t xml:space="preserve">T250235 </t>
  </si>
  <si>
    <t xml:space="preserve">TT-20161124-00011 Ref Client2 :  Nom Site:ID Site: 114 Rue Ambroise Croizat </t>
  </si>
  <si>
    <t>QSFPP-4X10GE-LR</t>
  </si>
  <si>
    <t>QSFPP-4X10GE-LR Ethernet module</t>
  </si>
  <si>
    <t>INGAD0092565</t>
  </si>
  <si>
    <t xml:space="preserve">T260149 </t>
  </si>
  <si>
    <t xml:space="preserve">TT-20170309-00004 Ref Client2 :  Nom Site:ID Site: Telehouse 2 / Location: France - Paris 137 Bd Voltaire Paris </t>
  </si>
  <si>
    <t>INGAZ6642024</t>
  </si>
  <si>
    <t>INGAZ6641456</t>
  </si>
  <si>
    <t>INGAR5281252</t>
  </si>
  <si>
    <t>INGAC0092169</t>
  </si>
  <si>
    <t>INGAB0091377</t>
  </si>
  <si>
    <t>QSFP-100GBASE-LR4</t>
  </si>
  <si>
    <t>100GBASE-LR4 QSFP pluggable module</t>
  </si>
  <si>
    <t>1GCQA1300CL</t>
  </si>
  <si>
    <t>1GCQA130043</t>
  </si>
  <si>
    <t>1GCQA1300GA</t>
  </si>
  <si>
    <t>1GCQA13003S</t>
  </si>
  <si>
    <t>1GCQA129040</t>
  </si>
  <si>
    <t>0375551044000057</t>
  </si>
  <si>
    <t>0375551063000210</t>
  </si>
  <si>
    <t>037555105A000239</t>
  </si>
  <si>
    <t>0375551076000207</t>
  </si>
  <si>
    <t xml:space="preserve">T207130 </t>
  </si>
  <si>
    <t xml:space="preserve">75013 Ref Client2 :  Nom Site:ID Site: "PARIS APHP BROCA
54-56 RUE PASCAL 75013 PARIS
" </t>
  </si>
  <si>
    <t>0375551044000043</t>
  </si>
  <si>
    <t>037555106C000268</t>
  </si>
  <si>
    <t>0375551044000070</t>
  </si>
  <si>
    <t>0375551044000036</t>
  </si>
  <si>
    <t>0375551044000019</t>
  </si>
  <si>
    <t>0375551044000001</t>
  </si>
  <si>
    <t>0375551063000222</t>
  </si>
  <si>
    <t>0375551063000219</t>
  </si>
  <si>
    <t>0375551044000072</t>
  </si>
  <si>
    <t>0375551044000046</t>
  </si>
  <si>
    <t>0375551044000071</t>
  </si>
  <si>
    <t>0375551044000024</t>
  </si>
  <si>
    <t xml:space="preserve">H000070 </t>
  </si>
  <si>
    <t xml:space="preserve">APHP-B3-FWD-HW1500-001 Ref Client2 : SWAP Nom Site:ID Site: 
200 RUE DU FAUBOURG SAINT-DENIS
75010
PARIS </t>
  </si>
  <si>
    <t>0375551044000085</t>
  </si>
  <si>
    <t>0375551044000031</t>
  </si>
  <si>
    <t>0375551044000008</t>
  </si>
  <si>
    <t>03039984-SSE3OBUC05</t>
  </si>
  <si>
    <t>0399841071000065</t>
  </si>
  <si>
    <t>21030506341065000138</t>
  </si>
  <si>
    <t>NTCA11PK</t>
  </si>
  <si>
    <t>OPTICAL AMPLIFIER CARD MOR Plus LGAPB7ZAAA 1510 n</t>
  </si>
  <si>
    <t>NNTM01D1B9Q2U</t>
  </si>
  <si>
    <t xml:space="preserve">T227059 </t>
  </si>
  <si>
    <t xml:space="preserve">TT-20160209-00022 Ref Client2 :  Nom Site:ID Site: Rue Petit / Location: France - Paris BIC Building 7-9 rue Petit </t>
  </si>
  <si>
    <t>NNTM01Z1B2QT0</t>
  </si>
  <si>
    <t xml:space="preserve">T225835 </t>
  </si>
  <si>
    <t xml:space="preserve">TT-20160127-00003 Ref Client2 :  Nom Site:ID Site: France - Veules Les Roses Seine maritime </t>
  </si>
  <si>
    <t>134-0029-960</t>
  </si>
  <si>
    <t>LM-8-C</t>
  </si>
  <si>
    <t>T5765238</t>
  </si>
  <si>
    <t xml:space="preserve"> Site: R</t>
  </si>
  <si>
    <t xml:space="preserve"> Ref Client2 :  Nom Site:adresseID Site:  </t>
  </si>
  <si>
    <t>'</t>
  </si>
  <si>
    <t>NT0H02AB</t>
  </si>
  <si>
    <t>NORTEL OLCD Card Band_01</t>
  </si>
  <si>
    <t>NNTM013Z1BL6F</t>
  </si>
  <si>
    <t xml:space="preserve">T223865 </t>
  </si>
  <si>
    <t xml:space="preserve">TT-20160106-00003 Ref Client2 :  Nom Site:ID Site: Paris Tour Neptune
20 Place de Seine </t>
  </si>
  <si>
    <t>NNTM01NZ1BMLJ</t>
  </si>
  <si>
    <t xml:space="preserve">T253404 </t>
  </si>
  <si>
    <t xml:space="preserve">TT-20161230-00013 Ref Client2 :  Nom Site:ID Site: : France - Paris Tour Neptune, 20 Place de Seine Courbevoie </t>
  </si>
  <si>
    <t>NNTM01EZ1BO98</t>
  </si>
  <si>
    <t xml:space="preserve">T223785 </t>
  </si>
  <si>
    <t xml:space="preserve">TT-20160105-00012 Titre : Ref Client2 :  Nom Site:ID Site:  Telehouse 2
137 Bd Voltaire </t>
  </si>
  <si>
    <t>NNTM017Z1BMJP</t>
  </si>
  <si>
    <t xml:space="preserve">T223901 </t>
  </si>
  <si>
    <t xml:space="preserve">TT-20160106-00007 Ref Client2 :  Nom Site:ID Site: Telehouse 1
Rue des Jeuneurs </t>
  </si>
  <si>
    <t>0375561040000178</t>
  </si>
  <si>
    <t>0375561043000056</t>
  </si>
  <si>
    <t>0375561049000109</t>
  </si>
  <si>
    <t xml:space="preserve"> Titre : Ref Client2 :  Nom Site:ID Site: 
125 RUE DE STALINGRAD
93009
BOBIGNY </t>
  </si>
  <si>
    <t>03848010HA000688</t>
  </si>
  <si>
    <t>03848010G7000150</t>
  </si>
  <si>
    <t>03848010G7000155</t>
  </si>
  <si>
    <t>03038887-SS71LBE20</t>
  </si>
  <si>
    <t>03038887-SS71LBE20_TUNABLE</t>
  </si>
  <si>
    <t>0388871089000002</t>
  </si>
  <si>
    <t xml:space="preserve">T185003 </t>
  </si>
  <si>
    <t xml:space="preserve">SR3729434 Ref Client2 :  Nom Site:ID Site: RUE DU DOCTEUR GABRIEL PERY 
33300 
BORDEAUX </t>
  </si>
  <si>
    <t>03039979-SSE3OBUC03C</t>
  </si>
  <si>
    <t>0399791063000306</t>
  </si>
  <si>
    <t xml:space="preserve">T392429 </t>
  </si>
  <si>
    <t xml:space="preserve">13591617 Ref Client2 :  Nom Site:ID Site: VALENCE VINAY BB (260818)
47 RUE MARTIN VINAY  - 26000 - VALENCE
(44°55''13""N, 04°53''27""E </t>
  </si>
  <si>
    <t>VALENCE'</t>
  </si>
  <si>
    <t>0399791063000294</t>
  </si>
  <si>
    <t>039979106C000159</t>
  </si>
  <si>
    <t>0399791063000341</t>
  </si>
  <si>
    <t xml:space="preserve">T369024 </t>
  </si>
  <si>
    <t xml:space="preserve">SR 12609936 Ref Client2 :  Nom Site:SFR MOBILE-TRAPPES ZAC PAPIN-2ID Site: 1 BIS AVENUE A. EINSTEIN </t>
  </si>
  <si>
    <t>21030506261045000115</t>
  </si>
  <si>
    <t>21030506261045000100</t>
  </si>
  <si>
    <t>21030506261045000092</t>
  </si>
  <si>
    <t>030506841046000001</t>
  </si>
  <si>
    <t xml:space="preserve">T253562 </t>
  </si>
  <si>
    <t xml:space="preserve">C17645020_SR7183288 Ref Client2 :  Nom Site:ID Site: DRAVEIL APHP DUPUYTREN
1 RUE EUGÈNE DELACROIX </t>
  </si>
  <si>
    <t>NT0H19AZ</t>
  </si>
  <si>
    <t>OM5200 OTR10G TUNABLE(L-BAND);OC-192/ST,-64,10 GBE WAN,10 GBE LAN,10 GB/S</t>
  </si>
  <si>
    <t>NNTMH8N002FW0</t>
  </si>
  <si>
    <t xml:space="preserve">T214967 </t>
  </si>
  <si>
    <t xml:space="preserve">TT-20150915-00005 Ref Client2 :  Nom Site:ID Site: SFR Netcenter
avenue Roger Salengro </t>
  </si>
  <si>
    <t>NEOPHOTONICS</t>
  </si>
  <si>
    <t>PT7420-61-2W</t>
  </si>
  <si>
    <t>OC-48 IR-1 / STM S-16.1 SFP Transceiver</t>
  </si>
  <si>
    <t>A1210027912</t>
  </si>
  <si>
    <t xml:space="preserve">T063275 </t>
  </si>
  <si>
    <t>A1210042335</t>
  </si>
  <si>
    <t>A1210027939</t>
  </si>
  <si>
    <t>A1210027938</t>
  </si>
  <si>
    <t>EA161100280278</t>
  </si>
  <si>
    <t>130-2225-920</t>
  </si>
  <si>
    <t>C-BAND AMP MONITOR</t>
  </si>
  <si>
    <t>M5249381</t>
  </si>
  <si>
    <t xml:space="preserve">T230434 </t>
  </si>
  <si>
    <t xml:space="preserve">TT-20160323-00029 Ref Client2 :  Nom Site:ID Site: Paris Tour Neptune, 20 Place de Seine </t>
  </si>
  <si>
    <t>130-6618-200</t>
  </si>
  <si>
    <t xml:space="preserve">10G T-XCVR  </t>
  </si>
  <si>
    <t>M5540655</t>
  </si>
  <si>
    <t xml:space="preserve">T227676 </t>
  </si>
  <si>
    <t xml:space="preserve">TT-20160216-00009 Titre : Ref Client2 :  Nom Site:ID Site: avenue Roger Salengro </t>
  </si>
  <si>
    <t>NT0H19AD</t>
  </si>
  <si>
    <t>OC-192/STM-64 10GbE WAN 10GbE LAN 10Gb/S</t>
  </si>
  <si>
    <t>NNTMELJY4PHX0</t>
  </si>
  <si>
    <t xml:space="preserve">T210161 </t>
  </si>
  <si>
    <t xml:space="preserve">TT-20150709-00011 Ref Client2 :  Nom Site:ID Site: Paris Tour Neptune
20 Place de Seine </t>
  </si>
  <si>
    <t>NT9X52AA</t>
  </si>
  <si>
    <t>NORTEL T-BUS ACCESS CP</t>
  </si>
  <si>
    <t>NNTM1726XMTN</t>
  </si>
  <si>
    <t xml:space="preserve">T227043 </t>
  </si>
  <si>
    <t xml:space="preserve">TT-20160209-00016 Ref Client2 :  Nom Site:ID Site: Paris BIC Building
7-9 rue Petit </t>
  </si>
  <si>
    <t>134-0039-950</t>
  </si>
  <si>
    <t>COREDIRECTOR LINE MODULE WMI6Y40</t>
  </si>
  <si>
    <t>T5601765</t>
  </si>
  <si>
    <t xml:space="preserve">T224342 </t>
  </si>
  <si>
    <t xml:space="preserve">TT-20160112-00009 Ref Client2 :  Nom Site:ID Site: 20 Place de Seine </t>
  </si>
  <si>
    <t>03020JUL-TN51AUX</t>
  </si>
  <si>
    <t>020JUL10B3000516</t>
  </si>
  <si>
    <t>NNTM01HZ1BO84</t>
  </si>
  <si>
    <t xml:space="preserve">T216382 </t>
  </si>
  <si>
    <t xml:space="preserve">TT-20151003-00001 Ref Client2 :  Nom Site:ID Site: 38, Rue des Jeuneurs </t>
  </si>
  <si>
    <t>NNTM01YZ1BJLX</t>
  </si>
  <si>
    <t xml:space="preserve">T253031 </t>
  </si>
  <si>
    <t xml:space="preserve">TT-20161227-00001 Ref Client2 :  Nom Site:ID Site: 137 BD VOLTAIRE </t>
  </si>
  <si>
    <t>NT0H19AY</t>
  </si>
  <si>
    <t>OM5200 OTR 10G ENHANCED TUNABLE, BAND 1, CHANNEL 1 CARD WMOPB5L</t>
  </si>
  <si>
    <t>NNTMELOYAY5AR</t>
  </si>
  <si>
    <t xml:space="preserve">T244345 </t>
  </si>
  <si>
    <t xml:space="preserve">TT-20160914-00026 Titre : Ref Client2 :  Nom Site:ID Site: Marseille SFR Netcenter, avenue Roger Salengro </t>
  </si>
  <si>
    <t>NNTMEL7Y4ZDZS</t>
  </si>
  <si>
    <t xml:space="preserve">T209180 </t>
  </si>
  <si>
    <t xml:space="preserve">TT-20150630-00002 Titre : Ref Client2 :  Nom Site:ID Site: SFR NETCENTER
AVENUE ROGER SALENGRO </t>
  </si>
  <si>
    <t>NNTMRRZ01ADIV</t>
  </si>
  <si>
    <t xml:space="preserve">T241124 </t>
  </si>
  <si>
    <t xml:space="preserve">TT-20160805-00001 Ref Client2 :  Nom Site:ID Site: Paris Tour Neptune
20 Place de Seine </t>
  </si>
  <si>
    <t>NNTMRR3019JR1</t>
  </si>
  <si>
    <t xml:space="preserve">T250544 </t>
  </si>
  <si>
    <t xml:space="preserve">TT-20161129-00007 Ref Client2 :  Nom Site:ID Site: 5-8 Av.de la Bauxite </t>
  </si>
  <si>
    <t>NNTMH8A003HHJ</t>
  </si>
  <si>
    <t xml:space="preserve">T235050 </t>
  </si>
  <si>
    <t xml:space="preserve">TT-20160524-00003 Titre : Ref Client2 :  Nom Site:ID Site: Marseille SFR Netcenter, avenue Roger Salengro </t>
  </si>
  <si>
    <t>NNTMRRV019T8I</t>
  </si>
  <si>
    <t xml:space="preserve">T234483 </t>
  </si>
  <si>
    <t xml:space="preserve">TT-20160518-00006 Titre : Ref Client2 :  Nom Site:ID Site:  Marseille MCI SMW4 Terminal Station 5-8 Av.de la Bauxite </t>
  </si>
  <si>
    <t>NT6X40FB</t>
  </si>
  <si>
    <t>DS512 NETWORK INTERFACE</t>
  </si>
  <si>
    <t>NNTM171QN65D</t>
  </si>
  <si>
    <t xml:space="preserve">T235995 </t>
  </si>
  <si>
    <t xml:space="preserve">526544 Ref Client2 : 526544 Nom Site:TGVN_SENSID Site: LD LES BEGAMUS </t>
  </si>
  <si>
    <t>SENS'</t>
  </si>
  <si>
    <t>NNTM60GGFN6M</t>
  </si>
  <si>
    <t>NT9X53AD</t>
  </si>
  <si>
    <t>NORTEL DMS BUS SYS CLOCK CP</t>
  </si>
  <si>
    <t>NNTM5007BC4G</t>
  </si>
  <si>
    <t>030NCN10G7000008</t>
  </si>
  <si>
    <t xml:space="preserve">T264296 </t>
  </si>
  <si>
    <t xml:space="preserve">SR  7843650 / C18239592 Ref Client2 :  Nom Site:ID Site: GENEVE SUISSE POP (990004)
VOIE DE TRAZ 20 HALLE FRET ENTREE 4 - SOUS SOL - 
1217 - GRAND SACONNEX </t>
  </si>
  <si>
    <t>030NCN10EB000036</t>
  </si>
  <si>
    <t xml:space="preserve">T235855 </t>
  </si>
  <si>
    <t xml:space="preserve">SR 6250230 Ref Client2 :  Nom Site:ID Site: RENNES NETCENTER (351577)
7-9 ALLEE DE BRAY LA BARAQUE </t>
  </si>
  <si>
    <t>030NCN10E6000010</t>
  </si>
  <si>
    <t xml:space="preserve">T224425 </t>
  </si>
  <si>
    <t xml:space="preserve">C16196129 Ref Client2 : SFR Nom Site:ID Site: LIEU DIT ROND POINT DES VACHES - CHEMIN DE L''ALLEE INTERSECTION RUE DES FEVIERS </t>
  </si>
  <si>
    <t>030NCN10D1000112</t>
  </si>
  <si>
    <t xml:space="preserve">T228280 </t>
  </si>
  <si>
    <t xml:space="preserve">SR 5801430 Ref Client2 :  Nom Site:ID Site: RUE DU DOCTEUR GABRIEL PERY  - </t>
  </si>
  <si>
    <t>021YUFD0G8000587</t>
  </si>
  <si>
    <t>021YUFD0G7001453</t>
  </si>
  <si>
    <t>021YUFD0G7001524</t>
  </si>
  <si>
    <t>021YUFD0G7001519</t>
  </si>
  <si>
    <t>021YUFD0G7001439</t>
  </si>
  <si>
    <t>021YUFD0G8000583</t>
  </si>
  <si>
    <t>021YUFD0G7001449</t>
  </si>
  <si>
    <t>021YUFD0G7001502</t>
  </si>
  <si>
    <t>021YUFD0G7001471</t>
  </si>
  <si>
    <t>021YUFD0G7001490</t>
  </si>
  <si>
    <t>021YUFD0G7001456</t>
  </si>
  <si>
    <t>021YUFD0G7001438</t>
  </si>
  <si>
    <t>021YUFD0G8001612</t>
  </si>
  <si>
    <t>021YUFD0G8001613</t>
  </si>
  <si>
    <t>021YUFD0G8001606</t>
  </si>
  <si>
    <t xml:space="preserve">H000101 </t>
  </si>
  <si>
    <t xml:space="preserve">APHP-B6-VGR-HW1500-001 Ref Client2 : SWAP Nom Site:ID Site: 
10 RUE VAUGELAS
75015
PARIS </t>
  </si>
  <si>
    <t>021YUFD0G8001608</t>
  </si>
  <si>
    <t>021YUFD0G8001754</t>
  </si>
  <si>
    <t>021YUFD0G8001605</t>
  </si>
  <si>
    <t xml:space="preserve">APHP-B1-DPY-HW1500-001 Ref Client2 : SWAP Nom Site:ID Site: 
1 RUE EUGÈNE DELACROIX
91210
DRAVEIL </t>
  </si>
  <si>
    <t>021YUFD0G8001615</t>
  </si>
  <si>
    <t>021YUFD0G8001755</t>
  </si>
  <si>
    <t xml:space="preserve">H000106 </t>
  </si>
  <si>
    <t xml:space="preserve">APHP-B5-TRS-HW1000-002 Ref Client2 : SWAP Nom Site:ID Site: 
26 AVENUE DU DOCTEUR ARNOLD NETTER
75012
PARIS </t>
  </si>
  <si>
    <t>J0661030090</t>
  </si>
  <si>
    <t>J0661030080</t>
  </si>
  <si>
    <t>J0661037731</t>
  </si>
  <si>
    <t>J0661030061</t>
  </si>
  <si>
    <t>393406027611100519390001000081</t>
  </si>
  <si>
    <t xml:space="preserve">T474905 </t>
  </si>
  <si>
    <t xml:space="preserve">SR 15623428 Ref Client2 :  Nom Site:ID Site: MASSY PALAISEAU POP SF  
65 - 67 AVENUE JEAN JAURES </t>
  </si>
  <si>
    <t>PALAISEAU'</t>
  </si>
  <si>
    <t>34060276-1</t>
  </si>
  <si>
    <t xml:space="preserve">T390884 </t>
  </si>
  <si>
    <t xml:space="preserve">C23612348 Ref Client2 :  Nom Site:ID Site: AUBERVILLIERS POP (931805)
151 AVENUE JEAN JAURES </t>
  </si>
  <si>
    <t>34060276-2</t>
  </si>
  <si>
    <t>03021SJH-SSR2PD1B02</t>
  </si>
  <si>
    <t>32xE1 Service Processing Board(120ohm)</t>
  </si>
  <si>
    <t>021SJHW0G7000036</t>
  </si>
  <si>
    <t>021SJHW0G7000038</t>
  </si>
  <si>
    <t>021SJHW0G7000027</t>
  </si>
  <si>
    <t>021SJHW0G7000040</t>
  </si>
  <si>
    <t>021SJHD0H3000037</t>
  </si>
  <si>
    <t>03020UGV-SSN2EFT8A</t>
  </si>
  <si>
    <t>8-Port 10M/100M Ethernet Transparent Transmission Processing Board</t>
  </si>
  <si>
    <t>020UGV10J1000032</t>
  </si>
  <si>
    <t>020UGV10G7000126</t>
  </si>
  <si>
    <t>020UGV10G7000121</t>
  </si>
  <si>
    <t>02231FEN-SSNPack-Rack01</t>
  </si>
  <si>
    <t>Site Materials Kit, Delivery Accessory As Per Rack,Optix NGSDH</t>
  </si>
  <si>
    <t>2102231FEN2JG6000229</t>
  </si>
  <si>
    <t>2102231FEN2JG6000230</t>
  </si>
  <si>
    <t>SP34061019HQ07203010</t>
  </si>
  <si>
    <t xml:space="preserve">T307615 </t>
  </si>
  <si>
    <t xml:space="preserve">SR 9986164 Ref Client2 :  Nom Site:ID Site: Paris Telehouse 2
137 BOULEVARD VOLTAIRE </t>
  </si>
  <si>
    <t>SP34061019HQ07203008</t>
  </si>
  <si>
    <t xml:space="preserve">T275659 </t>
  </si>
  <si>
    <t xml:space="preserve">SR  8492871 Ref Client2 :  Nom Site:ID Site: "AUBAGNE 2 MSC (130184)
LOTISSEMENT N°1 AVENUE DE LA RASCLAVE ZI ST MITRE - RN 8 - 
" </t>
  </si>
  <si>
    <t>SP34061019HQ06B09001</t>
  </si>
  <si>
    <t xml:space="preserve">T267522 </t>
  </si>
  <si>
    <t xml:space="preserve">C18400819 Ref Client2 :  Nom Site:ID Site: RUE HENRI BARBUSSE </t>
  </si>
  <si>
    <t>SP34061019HQ09315001</t>
  </si>
  <si>
    <t xml:space="preserve">T699908 </t>
  </si>
  <si>
    <t xml:space="preserve">SR 30623953 Ref Client2 : DIC20230507 - C30534240 Nom Site:ID Site: VALENTON SF (941775)
RUE HENRI BARBUSSE </t>
  </si>
  <si>
    <t>NTT899AA</t>
  </si>
  <si>
    <t>CPL 2U Mounting Chassis Kit (Carrier), RoHS 6/6</t>
  </si>
  <si>
    <t>N0083199</t>
  </si>
  <si>
    <t>032YDF10K5000334</t>
  </si>
  <si>
    <t xml:space="preserve">T525677 </t>
  </si>
  <si>
    <t xml:space="preserve">SR 16837285 Ref Client2 :  Nom Site:ID Site: COURBEVOIE NETCENTER (923747)
124 BOULEVARD DE VERDUN </t>
  </si>
  <si>
    <t>393406061311102622330001100965</t>
  </si>
  <si>
    <t>030NCN10EB000034</t>
  </si>
  <si>
    <t xml:space="preserve">T218831 </t>
  </si>
  <si>
    <t xml:space="preserve">C1587794-5337580 Ref Client2 :  Nom Site:ID Site: 
6/8 Rue Georges Marrane </t>
  </si>
  <si>
    <t>030NCN10EB000001</t>
  </si>
  <si>
    <t xml:space="preserve">T222060 </t>
  </si>
  <si>
    <t xml:space="preserve">5505052 Ref Client2 :  Nom Site:ID Site: "Strasbourg Netcenter 
1 RUE DU HAVRE </t>
  </si>
  <si>
    <t>030NCN10C8000182</t>
  </si>
  <si>
    <t xml:space="preserve">05241710 Ref Client2 :  Nom Site:ID Site: venissieux center </t>
  </si>
  <si>
    <t>030NCN10C5000019</t>
  </si>
  <si>
    <t xml:space="preserve">T153788 </t>
  </si>
  <si>
    <t xml:space="preserve">C13020715 Ref Client2 :  Nom Site:ID Site: ZONE ACTIVITé LES POUARDS </t>
  </si>
  <si>
    <t>030NCN10C4000160</t>
  </si>
  <si>
    <t xml:space="preserve">T251326 </t>
  </si>
  <si>
    <t xml:space="preserve">C17652020 Ref Client2 :  Nom Site:ID Site: 488 AVENUE VILLENEUVE D''ANGOULEME </t>
  </si>
  <si>
    <t>030NCN10C4000230</t>
  </si>
  <si>
    <t xml:space="preserve">T209793 </t>
  </si>
  <si>
    <t xml:space="preserve">C15285945 Ref Client2 : SFR Nom Site:ID Site: BORDEAUX NETCENTER  
"
RUE DU DOCTEUR GABRIEL PERY  -
 33300 - BORDEAUX
" </t>
  </si>
  <si>
    <t>030NCN10G2000004</t>
  </si>
  <si>
    <t xml:space="preserve">T245652 </t>
  </si>
  <si>
    <t xml:space="preserve">SR 6850834 Ref Client2 :  Nom Site:ID Site: 98 RUE DU POINT DU JOUR
92100 BOULOGNE BILLANCOUR </t>
  </si>
  <si>
    <t>030NCN10G7000050</t>
  </si>
  <si>
    <t xml:space="preserve">T256216 </t>
  </si>
  <si>
    <t xml:space="preserve">SR 7428906 Ref Client2 :  Nom Site:ID Site: "
151 AVENUE JEAN JAURES  -
 93300 - AUBERVILLIERS
" </t>
  </si>
  <si>
    <t>030NCN10C4000038</t>
  </si>
  <si>
    <t xml:space="preserve">T213909 </t>
  </si>
  <si>
    <t xml:space="preserve">C15566215 Ref Client2 :  Nom Site:ID Site: TOULOUSE BASSOCAMBO 2 MSC (310145)
RUE JEAN PARISOT DE LA VALETTE BATIMENT 2 </t>
  </si>
  <si>
    <t>030NCN10C4000019</t>
  </si>
  <si>
    <t xml:space="preserve">T198822 </t>
  </si>
  <si>
    <t xml:space="preserve">C14661610 Ref Client2 :  Nom Site:SFR FIXE-CAEN  LDCOMID Site: ZI DU CHEMIN VERT - RUE DE LA COTONNIERE </t>
  </si>
  <si>
    <t>030NCN10C3000069</t>
  </si>
  <si>
    <t xml:space="preserve">T189016 </t>
  </si>
  <si>
    <t xml:space="preserve">C14280053 Ref Client2 : SFR Nom Site:ID Site: "GENEVE SUISSE POP (990004)
VOIE DE TRAZ 20 HALLE FRET ENTREE 4 - SOUS SOL - 1217 - GRAND SACONNEX
" </t>
  </si>
  <si>
    <t>030NCN10C8000255</t>
  </si>
  <si>
    <t xml:space="preserve">T217282 </t>
  </si>
  <si>
    <t xml:space="preserve">C15789431 Ref Client2 :  Nom Site:ID Site: 1 RUE DU GUE  - 54320 - MAXEVILLE </t>
  </si>
  <si>
    <t>030NCN10C8000246</t>
  </si>
  <si>
    <t xml:space="preserve">T190988 </t>
  </si>
  <si>
    <t xml:space="preserve">SR 3939989 Ref Client2 :  Nom Site:ID Site: "
25 R DU CHEMIN DE FER 
67450 - LAMPERTHEIM
" </t>
  </si>
  <si>
    <t>030NCN10C5000002</t>
  </si>
  <si>
    <t xml:space="preserve">T153143 </t>
  </si>
  <si>
    <t xml:space="preserve">C13005784 Ref Client2 :  Nom Site:ID Site: 22 RUE FELIX EBOUE </t>
  </si>
  <si>
    <t>020WAK10B9000162</t>
  </si>
  <si>
    <t>T804875-</t>
  </si>
  <si>
    <t>875-1 Ref Cli</t>
  </si>
  <si>
    <t>t: T804875-1 Ref Client: SR 12910233  HUAWEI TECHNOLOGIES  FRQYRB004
AIRE DE CHARMONT-SOUS-BARBUISE
Zipcode: 10150
City: TROYES(FRQYR)
Room: FRA-CHT1 10150 CRENEY PRES TROYES</t>
  </si>
  <si>
    <t>020WAK10CC001282</t>
  </si>
  <si>
    <t>T792096-</t>
  </si>
  <si>
    <t>096-1 Ref Cli</t>
  </si>
  <si>
    <t>t: T792096-1 Ref Client: SR 12601161  HUAWEI TECHNOLOGIES  VIADUC DES VIGNASSES LORIENT 06340 LA TRINITE</t>
  </si>
  <si>
    <t>030LMK10C2000324</t>
  </si>
  <si>
    <t xml:space="preserve">T162079 </t>
  </si>
  <si>
    <t xml:space="preserve">SR 3089668 Ref Client2 :  Nom Site:ID Site: Lieu dit ''''chemin vicinal n°7'''' à côté de la station d''épuration (42.643856,2.778835) </t>
  </si>
  <si>
    <t>THUIR'</t>
  </si>
  <si>
    <t>030LMK10C2000358</t>
  </si>
  <si>
    <t xml:space="preserve">T144731 </t>
  </si>
  <si>
    <t xml:space="preserve">2648639 Ref Client2 :  Nom Site:ID Site: 20-22 Rue des Garinoux, Batiment 23 </t>
  </si>
  <si>
    <t>030LMK10C2000350</t>
  </si>
  <si>
    <t xml:space="preserve">T101627 </t>
  </si>
  <si>
    <t xml:space="preserve">1620974 Ref Client2 :  </t>
  </si>
  <si>
    <t>030LMK10B1001448</t>
  </si>
  <si>
    <t>T793494-</t>
  </si>
  <si>
    <t>494-1 Ref Cli</t>
  </si>
  <si>
    <t>t: T793494-1 Ref Client: 12669157  HUAWEI TECHNOLOGIES  FRLVVB001
ÉCHANGEUR DE LA VEUVE 51520 LA VEUVE</t>
  </si>
  <si>
    <t>030LMK10C2000352</t>
  </si>
  <si>
    <t xml:space="preserve">T238147 </t>
  </si>
  <si>
    <t xml:space="preserve">TT-20160628-00010 Ref Client2 :  Nom Site:ID Site: Marseille Rue Roger Salengro 40 </t>
  </si>
  <si>
    <t>030LMK10BB001331</t>
  </si>
  <si>
    <t xml:space="preserve">T290920 </t>
  </si>
  <si>
    <t xml:space="preserve">TT-20180130-00004 Ref Client2 :  Nom Site:ID Site: 20-22 Rue des Garinoux, Batiment 23 93534 </t>
  </si>
  <si>
    <t>030LMK10AC001300</t>
  </si>
  <si>
    <t xml:space="preserve">T260250 </t>
  </si>
  <si>
    <t xml:space="preserve">TT-20170310-00002 Ref Client2 :  Nom Site:ID Site: Ustaritz Chemin Xanxiena, Hiribehère Nord </t>
  </si>
  <si>
    <t>USTARITZ'</t>
  </si>
  <si>
    <t>030LMK10C2000344</t>
  </si>
  <si>
    <t xml:space="preserve">T258633 </t>
  </si>
  <si>
    <t xml:space="preserve">TT-20170222-00010 Ref Client2 :  Nom Site:ID Site: Chemin Xanxiena
Hiribehère Nord- </t>
  </si>
  <si>
    <t>030LMK10B5000343</t>
  </si>
  <si>
    <t>T789856-</t>
  </si>
  <si>
    <t>856-1 Ref Cli</t>
  </si>
  <si>
    <t>t: T789856-1 Ref Client: SR 12527445  HUAWEI TECHNOLOGIES  ECHANGEUR DE BUZUET HUMEAU ST. GERMAIN
Lat : 48.89891
Lon : 2.093761 02400 CHATEAU THIERRY</t>
  </si>
  <si>
    <t>030MDD10C5000296</t>
  </si>
  <si>
    <t xml:space="preserve">T335893 </t>
  </si>
  <si>
    <t xml:space="preserve">SR 11164078 Ref Client2 : HEBERGEUR SFR Nom Site:SFR MOBILE-RENNES MSC 2ID Site: RUE DES MESLIERS - BÂTIMENT MSC 2 </t>
  </si>
  <si>
    <t>030MDD10C1000262</t>
  </si>
  <si>
    <t>T797937-</t>
  </si>
  <si>
    <t>937-1 Ref Cli</t>
  </si>
  <si>
    <t>t: T797937-1 Ref Client: SR38189236 TT_00033414/2024 HUAWEI TECHNOLOGIES  STRASBOURG NETCENTER
1 RUE DU HAVRE
G2R 671581 67100 STRASBOURG</t>
  </si>
  <si>
    <t>030MDD10C5000358</t>
  </si>
  <si>
    <t xml:space="preserve">T254486 </t>
  </si>
  <si>
    <t xml:space="preserve">SR 7351018 Ref Client2 :  Nom Site:ID Site: "MUNDOLSHEIM AMPERE CLT
Rue Andrée-Marie Ampère MUNDOLSHEIM
" </t>
  </si>
  <si>
    <t>MUNDOLSHEIM'</t>
  </si>
  <si>
    <t>030MDD10D2000041</t>
  </si>
  <si>
    <t>T857281-</t>
  </si>
  <si>
    <t>281-1 Ref Cli</t>
  </si>
  <si>
    <t>t: T857281-1 Ref Client: 38477897 TT_00006420/2025 HUAWEI TECHNOLOGIES  VALENTON BARBUSSE SF (G2R 941775)
RUE HENRI BARBUSSE 94460 VALENTON</t>
  </si>
  <si>
    <t>030MDD10B3000183</t>
  </si>
  <si>
    <t xml:space="preserve">T584222 </t>
  </si>
  <si>
    <t xml:space="preserve">SR 17566468 Ref Client2 :  Nom Site:ID Site: "TRAPPES SF (782173)
1D AVENUE ALBERT EINSTEIN ZI DE TRAPPES ELANCOURT - 78190 - TRAPPES
" </t>
  </si>
  <si>
    <t>030MDD10CA000204</t>
  </si>
  <si>
    <t>030MDD10GB000068</t>
  </si>
  <si>
    <t xml:space="preserve">T322955 </t>
  </si>
  <si>
    <t xml:space="preserve">SR10622448 Ref Client2 : C20937089 Nom Site:ID Site: "
RUE PABLO PICASSO ZAC LES ACACIAS LOT 2 - 
77290 - MITRY MORY
" </t>
  </si>
  <si>
    <t>030MDD10B000017</t>
  </si>
  <si>
    <t xml:space="preserve">T129245 </t>
  </si>
  <si>
    <t xml:space="preserve">C12049061 Titre : Ref Client2 :  Nom Site:ID Site: 1 RUE DU GUE </t>
  </si>
  <si>
    <t>030MDD10C3000349</t>
  </si>
  <si>
    <t xml:space="preserve">T268574 </t>
  </si>
  <si>
    <t xml:space="preserve">C18457861 Ref Client2 :  Nom Site:ID Site: Rue Jean Parisot de la Valette 
ZAC de Bosso Combo </t>
  </si>
  <si>
    <t>030MDD10B5000124</t>
  </si>
  <si>
    <t xml:space="preserve">T234398 </t>
  </si>
  <si>
    <t xml:space="preserve">SR  6164068 Ref Client2 :  Nom Site:ID Site: PLACE DE L''INDUSTRIE ENTREE SERNAM (SHELTER AU PIED DU PONT JACOB) 
" </t>
  </si>
  <si>
    <t>030MDD10F3000471</t>
  </si>
  <si>
    <t xml:space="preserve">T221774 </t>
  </si>
  <si>
    <t xml:space="preserve">5491820 Ref Client2 :  Nom Site:ID Site: 5 RUE DES CHATEAUX ZI DE LA PILATERIE - </t>
  </si>
  <si>
    <t>030MDD10D8000073</t>
  </si>
  <si>
    <t xml:space="preserve">T582399 </t>
  </si>
  <si>
    <t xml:space="preserve">SR 17535689 Ref Client2 : C28125763 Nom Site:ID Site: VENISSIEUX LDCOM
6/8 Rue Georges Marrane </t>
  </si>
  <si>
    <t>030MDD10E8000257</t>
  </si>
  <si>
    <t xml:space="preserve">T204315 </t>
  </si>
  <si>
    <t xml:space="preserve">C14912721 Ref Client2 :  Nom Site:ID Site: Rue Pablo PICASSO - Voie D - 77290 - MITRY MORY </t>
  </si>
  <si>
    <t>030MDD10D9000137</t>
  </si>
  <si>
    <t xml:space="preserve">T321595 </t>
  </si>
  <si>
    <t xml:space="preserve">SR 10564361 Ref Client2 :  Nom Site:ID Site: "MAXEVILLE REGE (541144)
1 RUE DU GUE  - 54320 - MAXEVILLE
" </t>
  </si>
  <si>
    <t>030MDD10DC000328</t>
  </si>
  <si>
    <t xml:space="preserve">T245722 </t>
  </si>
  <si>
    <t xml:space="preserve">C17351538 Ref Client2 :  Nom Site:ID Site: VELIZY NIEUPORT SF 
"
6 RUE NIEUPORT  - 
78140 - VELIZY VILLACOUBLAY
" 
78140 - VELIZY VILLACOUBLAY
" </t>
  </si>
  <si>
    <t>030MDD10B9000225</t>
  </si>
  <si>
    <t xml:space="preserve">T209518 </t>
  </si>
  <si>
    <t xml:space="preserve">C15256446 Ref Client2 :  Nom Site:ID Site: CHEMIN A9 PK 192,400 CROIX SUD / CHEMIN DU QUATORZE A COTE PYLONE ASF </t>
  </si>
  <si>
    <t>030MDD10D5000524</t>
  </si>
  <si>
    <t xml:space="preserve">T202088 </t>
  </si>
  <si>
    <t xml:space="preserve">SR4357480 Ref Client2 :  Nom Site:SFR MOBILE-VILLENAVE HAUT MADERE-2ID Site: 1, RUE JEAN FRAGONARD - HAUT MADERE </t>
  </si>
  <si>
    <t>030MDD10D5000516</t>
  </si>
  <si>
    <t xml:space="preserve">T229894 </t>
  </si>
  <si>
    <t xml:space="preserve">SR 5885294 Ref Client2 :  Nom Site:ID Site: "14 Avenue Jacques Cartier- 
44800 Saint Herblain" </t>
  </si>
  <si>
    <t>030MDD10D5000505</t>
  </si>
  <si>
    <t xml:space="preserve">T127184 </t>
  </si>
  <si>
    <t xml:space="preserve">C11969092 Ref Client2 :  Nom Site:SFR MOBILE-CONDÉ SUR MARNE 9ID Site: PORT DE PLAISANCE RUE DE L''EMBARCADÈRE </t>
  </si>
  <si>
    <t>030MDD10D9000136</t>
  </si>
  <si>
    <t xml:space="preserve">T156768 </t>
  </si>
  <si>
    <t xml:space="preserve">C13092468 Ref Client2 :  Nom Site:SFR FIXE-TOULOUSE LASSALEID Site: 14 RUE FERDINAND LASSALE </t>
  </si>
  <si>
    <t>030MDD10D9000145</t>
  </si>
  <si>
    <t xml:space="preserve">T202193 </t>
  </si>
  <si>
    <t xml:space="preserve">SR 4263216 Ref Client2 :  Nom Site:SFR FIXE-BORDEAUX NETCENTERID Site: RUE DU DOCTEUR GABRIEL PERY </t>
  </si>
  <si>
    <t>030MDD10DB000406</t>
  </si>
  <si>
    <t xml:space="preserve">T214196 </t>
  </si>
  <si>
    <t xml:space="preserve">C15581791 Ref Client2 :  Nom Site:ID Site: "MSC LILLE CHATEAUX (590020)
5 RUE DES CHATEAUX ZI DE LA PILATERIE </t>
  </si>
  <si>
    <t>030MDD10C5000016</t>
  </si>
  <si>
    <t xml:space="preserve">T187535 </t>
  </si>
  <si>
    <t xml:space="preserve">SR 3827182 Ref Client2 :  Nom Site:SFR MOBILE-BEZONS RAMEAU-3ID Site: 22, RUE LOUIS RAMEAU - BATIMENT 3 </t>
  </si>
  <si>
    <t>030MDD10BB000125</t>
  </si>
  <si>
    <t xml:space="preserve">T125484 </t>
  </si>
  <si>
    <t xml:space="preserve">C11864052 Ref Client2 :  </t>
  </si>
  <si>
    <t>030MDD10C1000265</t>
  </si>
  <si>
    <t xml:space="preserve">T098012 </t>
  </si>
  <si>
    <t xml:space="preserve">C10857882 Ref Client2 :  </t>
  </si>
  <si>
    <t>030MDD10C1000267</t>
  </si>
  <si>
    <t xml:space="preserve">T093505 </t>
  </si>
  <si>
    <t xml:space="preserve">1627482 Ref Client2 :  </t>
  </si>
  <si>
    <t>ROUEN'</t>
  </si>
  <si>
    <t>CN-PSM-AC450T</t>
  </si>
  <si>
    <t>166-0011-900 - 450W AC POWER SUPPLY,115/220VAC</t>
  </si>
  <si>
    <t>M6085200</t>
  </si>
  <si>
    <t xml:space="preserve">T215881 </t>
  </si>
  <si>
    <t xml:space="preserve">TT-20150927-00001 Ref Client2 :  Nom Site:ID Site: Paris Equinix PA3 114 Rue Ambroise Croizat 93200 Saint Denis </t>
  </si>
  <si>
    <t>02311801-SS7M2OCU_193.1SH</t>
  </si>
  <si>
    <t>21023118011033000035</t>
  </si>
  <si>
    <t xml:space="preserve">T079535 </t>
  </si>
  <si>
    <t xml:space="preserve">C8994005 Ref Client2 :  </t>
  </si>
  <si>
    <t>740-031585</t>
  </si>
  <si>
    <t>XFP-10G-CBAND-T50-ZR</t>
  </si>
  <si>
    <t>FC4594260010</t>
  </si>
  <si>
    <t>FD31814901C7</t>
  </si>
  <si>
    <t>FD31814901E8</t>
  </si>
  <si>
    <t>FC4594260063</t>
  </si>
  <si>
    <t>FC439114007D</t>
  </si>
  <si>
    <t>FC4391140009</t>
  </si>
  <si>
    <t>131-9341/02</t>
  </si>
  <si>
    <t>MATRIX INTERFACE UNIT T6/T7 SLAVE</t>
  </si>
  <si>
    <t>MJ01AU1QG5</t>
  </si>
  <si>
    <t xml:space="preserve">T204759 </t>
  </si>
  <si>
    <t xml:space="preserve">TT-20150430-00008 Ref Client2 :  Nom Site:ID Site: Paris Tour Neptune, 20 Place de Seine </t>
  </si>
  <si>
    <t>MJ00JU0T94</t>
  </si>
  <si>
    <t xml:space="preserve">T252359 </t>
  </si>
  <si>
    <t xml:space="preserve">TT-20161217-00002 Titre : Ref Client2 :  Nom Site:ID Site: Paris Tour Neptune, 20 Place de Seine </t>
  </si>
  <si>
    <t>NTK539PB</t>
  </si>
  <si>
    <t>40G NGM-DPC OCLD (EDC40 OTU3+ OCLD) CP, REACH 1800</t>
  </si>
  <si>
    <t>NNTMDP0018J1</t>
  </si>
  <si>
    <t xml:space="preserve">T244526 </t>
  </si>
  <si>
    <t xml:space="preserve">TT-20160917-00003 Titre : Ref Client2 :  Nom Site:ID Site: Marseille SFR Netcenter
avenue Roger Salengro </t>
  </si>
  <si>
    <t>NNTMDP0029WK</t>
  </si>
  <si>
    <t xml:space="preserve">T243696 </t>
  </si>
  <si>
    <t xml:space="preserve">TT-20160907-00003 Ref Client2 :  Nom Site:ID Site: Marseille SFR Netcenter, avenue Roger Salengro </t>
  </si>
  <si>
    <t>NNTMRT03J90R</t>
  </si>
  <si>
    <t>NNTMRT03N5VW</t>
  </si>
  <si>
    <t xml:space="preserve">T228754 </t>
  </si>
  <si>
    <t xml:space="preserve">TT-20160301-00003 Ref Client2 :  Nom Site:ID Site: avenue Roger Salengro </t>
  </si>
  <si>
    <t>NNTM510D4C95</t>
  </si>
  <si>
    <t xml:space="preserve">T208842 </t>
  </si>
  <si>
    <t xml:space="preserve">TT-20150625-00007 Ref Client2 :  Nom Site:ID Site: Paris Tour Neptune, 20 Place de Seine </t>
  </si>
  <si>
    <t>NNTM510B4B50</t>
  </si>
  <si>
    <t xml:space="preserve">T205563 </t>
  </si>
  <si>
    <t xml:space="preserve">TT-20150514-00003 Ref Client2 :  Nom Site:ID Site: TOUR NEPTUNE 20 PLACE DE SEINE </t>
  </si>
  <si>
    <t>PARIS LA DEFENSE'</t>
  </si>
  <si>
    <t>NNTM5102276F</t>
  </si>
  <si>
    <t xml:space="preserve">T224775 </t>
  </si>
  <si>
    <t xml:space="preserve">TT-20160116-00001 Ref Client2 :  Nom Site:ID Site: Paris Tour Neptune, 20 Place de Seine </t>
  </si>
  <si>
    <t>03400510A7000009</t>
  </si>
  <si>
    <t xml:space="preserve">T169823 </t>
  </si>
  <si>
    <t xml:space="preserve">C13538547 Ref Client2 :  Nom Site:ID Site: RUE JEAN PARISOT DE LA VALETTE BATIMENT 2 </t>
  </si>
  <si>
    <t>03400510A6000004</t>
  </si>
  <si>
    <t xml:space="preserve">T189189 </t>
  </si>
  <si>
    <t xml:space="preserve">C14276809 Ref Client2 : SFR Nom Site:ID Site:  1 RUE JEAN FRAGONARD QUARTIER DU HAUT MADERE BATIMENT 2 </t>
  </si>
  <si>
    <t>03400510E1000003</t>
  </si>
  <si>
    <t xml:space="preserve">T213938 </t>
  </si>
  <si>
    <t xml:space="preserve">C15566215 Ref Client2 :  Nom Site:ID Site: 25 RUE CHEMIN DE FER </t>
  </si>
  <si>
    <t>03400510A7000004</t>
  </si>
  <si>
    <t xml:space="preserve">T263707 </t>
  </si>
  <si>
    <t xml:space="preserve">SR 7778432 Ref Client2 :  Nom Site:ID Site: GRENOBLE SAINT MARTIN 2 CGTEL
2 RUE GEORGES PEREC Z.I. LES GLAIRONS BATIMENT 2 - </t>
  </si>
  <si>
    <t>ST MARTIN D HERES'</t>
  </si>
  <si>
    <t>0340051097000009</t>
  </si>
  <si>
    <t xml:space="preserve">T172822 </t>
  </si>
  <si>
    <t xml:space="preserve">C13658940 Ref Client2 :  Nom Site:ID Site: BOULEVARD ALFRED WALLACH </t>
  </si>
  <si>
    <t>MULHOUSE'</t>
  </si>
  <si>
    <t>0340051067000001</t>
  </si>
  <si>
    <t xml:space="preserve">T254156 </t>
  </si>
  <si>
    <t xml:space="preserve">C17770389 Ref Client2 : 7330375 Nom Site:ID Site: "BORDEAUX VILLENAVE 2 CGTEL (332373)
RUE FRAGONARD RUE VINCENT VAN GOGH - 33140 - VILLENAVE D ORNON
" </t>
  </si>
  <si>
    <t>0340051089000010</t>
  </si>
  <si>
    <t xml:space="preserve">T279325 </t>
  </si>
  <si>
    <t xml:space="preserve">SR 8666972 Ref Client2 : C19015411 Nom Site:ID Site: 1D AVENUE ALBERT EINSTEIN ZI DE TRAPPES ELANCOURT - 
78190 - TRAPPES </t>
  </si>
  <si>
    <t>03400510E6000021</t>
  </si>
  <si>
    <t xml:space="preserve">T263151 </t>
  </si>
  <si>
    <t xml:space="preserve">SR 7760158 Ref Client2 :  Nom Site:ID Site: VALENCE VINAY BB
47 rue Martin Vinay </t>
  </si>
  <si>
    <t>03400510A9000001</t>
  </si>
  <si>
    <t xml:space="preserve">T226913 </t>
  </si>
  <si>
    <t xml:space="preserve">C16303482 Ref Client2 :  Nom Site:ID Site: "NANCY LAXOU 1 PTC (540035)
12 RUE DU PLATEAU  - - LAXOU
" </t>
  </si>
  <si>
    <t>LAXOU'</t>
  </si>
  <si>
    <t>03400510E6000020</t>
  </si>
  <si>
    <t xml:space="preserve">T231931 </t>
  </si>
  <si>
    <t xml:space="preserve">SR 5998812 Ref Client2 :  Nom Site:ID Site: "DIJON LONGVIC 1 MSC (210033)
21 RUE INGENIEUR BERTIN Z.I. DE DIJON 
" </t>
  </si>
  <si>
    <t>LONGVIC'</t>
  </si>
  <si>
    <t>03400510B4000006</t>
  </si>
  <si>
    <t xml:space="preserve">T109667 </t>
  </si>
  <si>
    <t xml:space="preserve">C11239520 Ref Client2 :  </t>
  </si>
  <si>
    <t>021PVD10DB002551</t>
  </si>
  <si>
    <t xml:space="preserve">T502413 </t>
  </si>
  <si>
    <t xml:space="preserve">16249888 Ref Client2 : C26707789 Nom Site:COURBEVOIEID Site: 9 energie Park
130/136 Boulevard de Verdun </t>
  </si>
  <si>
    <t>021PVD10D5000483</t>
  </si>
  <si>
    <t xml:space="preserve">T159853 </t>
  </si>
  <si>
    <t xml:space="preserve">C13076272 Ref Client2 :  Nom Site:SFR MOBILE-VALENTON-3ID Site: 5-7, RUE CHARLES BOURSEUL </t>
  </si>
  <si>
    <t>021PVD10D2000604</t>
  </si>
  <si>
    <t xml:space="preserve">T136202 </t>
  </si>
  <si>
    <t xml:space="preserve"> C12358212 Ref Client2 :  Nom Site:SFR FIXE-BORDEAUX NETCENTERID Site: RUE DU DOCTEUR GABRIEL PÉRY </t>
  </si>
  <si>
    <t>021PVD10D9000942</t>
  </si>
  <si>
    <t>021PVD10DB003496</t>
  </si>
  <si>
    <t xml:space="preserve">T517239 </t>
  </si>
  <si>
    <t xml:space="preserve">C27006937 Ref Client2 :  Nom Site:COURBEVOIEID Site: 9 energie Park
130/136 Boulevard de Verdun </t>
  </si>
  <si>
    <t>P34060613Y142000043-2</t>
  </si>
  <si>
    <t xml:space="preserve">T254256 </t>
  </si>
  <si>
    <t xml:space="preserve">C17777342 Ref Client2 :  Nom Site:ID Site: "MONTPELLIER ANGOULEME 340913
488 AVENUE VILLENEUVE D''ANGOULEME - 34070 - MONTPELLIER
" </t>
  </si>
  <si>
    <t>P34060613Y142000043-3</t>
  </si>
  <si>
    <t xml:space="preserve">T345654 </t>
  </si>
  <si>
    <t xml:space="preserve">SR 11563933 Ref Client2 : C21804351 Nom Site:ID Site: NANTE NC REZE (442388)
22 RUE FELIX EBOUE 
SALLE : 0A002 / TBP : R3 </t>
  </si>
  <si>
    <t>02311058-SSCM1MR201 fréq: 1213</t>
  </si>
  <si>
    <t>21023110581034000017</t>
  </si>
  <si>
    <t xml:space="preserve">T086957 </t>
  </si>
  <si>
    <t xml:space="preserve">C9619975 Ref Client2 :  </t>
  </si>
  <si>
    <t>MOUZEUIL ST MARTIN'</t>
  </si>
  <si>
    <t xml:space="preserve">SFP-10G-LR </t>
  </si>
  <si>
    <t>10GBASE-LR SFP Module</t>
  </si>
  <si>
    <t>FNS19370JY4</t>
  </si>
  <si>
    <t xml:space="preserve">T250666 </t>
  </si>
  <si>
    <t xml:space="preserve">TT-20161130-00012 Ref Client2 :  Nom Site:ID Site: Paris BIC Building 7-9 rue Petit </t>
  </si>
  <si>
    <t>FNS19370GTZ</t>
  </si>
  <si>
    <t>FNS19370GUM</t>
  </si>
  <si>
    <t>FNS19370GJ8</t>
  </si>
  <si>
    <t>FNS19370F59</t>
  </si>
  <si>
    <t>FNS19370HKY</t>
  </si>
  <si>
    <t>FNS193702YG</t>
  </si>
  <si>
    <t>FNS193703LS</t>
  </si>
  <si>
    <t>FNS193703MA</t>
  </si>
  <si>
    <t>FNS193703LQ</t>
  </si>
  <si>
    <t>FNS193703K4</t>
  </si>
  <si>
    <t>FNS193703K7</t>
  </si>
  <si>
    <t>FNS193703K9</t>
  </si>
  <si>
    <t>FNS193703KU</t>
  </si>
  <si>
    <t>FNS193703KL</t>
  </si>
  <si>
    <t>FNS193702AC</t>
  </si>
  <si>
    <t>FNS193702AT</t>
  </si>
  <si>
    <t>FNS193702AV</t>
  </si>
  <si>
    <t>FNS19371CZ9</t>
  </si>
  <si>
    <t>FNS19371CZ2</t>
  </si>
  <si>
    <t>FNS19371CZK</t>
  </si>
  <si>
    <t>FNS19371D05</t>
  </si>
  <si>
    <t>FNS19371D09</t>
  </si>
  <si>
    <t>FNS19371B23</t>
  </si>
  <si>
    <t>FNS19371B3Q</t>
  </si>
  <si>
    <t>FNS19371B2B</t>
  </si>
  <si>
    <t>FNS19371B3G</t>
  </si>
  <si>
    <t>FNS19371B2P</t>
  </si>
  <si>
    <t>FNS193710AU</t>
  </si>
  <si>
    <t>FNS193710B3</t>
  </si>
  <si>
    <t>FNS193710AK</t>
  </si>
  <si>
    <t>FNS193710CC</t>
  </si>
  <si>
    <t>FNS193710CK</t>
  </si>
  <si>
    <t>FNS193714KX</t>
  </si>
  <si>
    <t>FNS193714M0</t>
  </si>
  <si>
    <t>FNS193714MT</t>
  </si>
  <si>
    <t>FNS193714N6</t>
  </si>
  <si>
    <t>FNS193714LQ</t>
  </si>
  <si>
    <t>FNS19371B38</t>
  </si>
  <si>
    <t>FNS19371B36</t>
  </si>
  <si>
    <t>FNS19371B2K</t>
  </si>
  <si>
    <t>FNS19371B2V</t>
  </si>
  <si>
    <t>FNS19371B2R</t>
  </si>
  <si>
    <t>FNS19371B21</t>
  </si>
  <si>
    <t>FNS19371B3D</t>
  </si>
  <si>
    <t>FNS19371B29</t>
  </si>
  <si>
    <t>FNS19371B2D</t>
  </si>
  <si>
    <t>FNS19371B26</t>
  </si>
  <si>
    <t>Enhanced Switch Control Board - control processor for MX960</t>
  </si>
  <si>
    <t>CAGR7581</t>
  </si>
  <si>
    <t xml:space="preserve">T246172 </t>
  </si>
  <si>
    <t xml:space="preserve">TT-20161007-00003 Ref Client2 :  Nom Site:ID Site: France - Paris 124 boulevard de Verdun </t>
  </si>
  <si>
    <t>CAGR7480</t>
  </si>
  <si>
    <t>CAFH7380</t>
  </si>
  <si>
    <t xml:space="preserve">T242335 </t>
  </si>
  <si>
    <t xml:space="preserve">TT-20160823-00001 Ref Client2 :  Nom Site:ID Site: Paris BIC Building 7-9 rue Petit </t>
  </si>
  <si>
    <t>CAFH7376</t>
  </si>
  <si>
    <t>CAFE9041</t>
  </si>
  <si>
    <t>CAAS9805</t>
  </si>
  <si>
    <t>CAAY1133</t>
  </si>
  <si>
    <t>CAAY1043</t>
  </si>
  <si>
    <t>NNTMRT0C481X</t>
  </si>
  <si>
    <t>Router module</t>
  </si>
  <si>
    <t>Cisco</t>
  </si>
  <si>
    <t>SPA-4XOC3-POS-V2</t>
  </si>
  <si>
    <t>4-Port OC-3/STM-1 POS Shared Port Adapters</t>
  </si>
  <si>
    <t>JAE12481ZT4</t>
  </si>
  <si>
    <t xml:space="preserve">T211384 </t>
  </si>
  <si>
    <t xml:space="preserve">TT-20150724-00010 Ref Client2 :  Nom Site:ID Site: Paris BIC Building 7-9 rue Petit </t>
  </si>
  <si>
    <t>NTK539UB</t>
  </si>
  <si>
    <t>100G WL3 OCLD</t>
  </si>
  <si>
    <t>NNTMRT079EFF</t>
  </si>
  <si>
    <t xml:space="preserve">T215014 </t>
  </si>
  <si>
    <t xml:space="preserve">TT-20150915-00013 Ref Client2 :  Nom Site:ID Site: France - Paris 38, Rue des Jeuneurs </t>
  </si>
  <si>
    <t>OTR</t>
  </si>
  <si>
    <t>NT0H16CB</t>
  </si>
  <si>
    <t>2.5G FLEX TRANSPONDER (OTR)</t>
  </si>
  <si>
    <t>NNTM016432FRX</t>
  </si>
  <si>
    <t xml:space="preserve">T233248 </t>
  </si>
  <si>
    <t xml:space="preserve">TT-20160426-00006 Titre : Ref Client2 :  Nom Site:ID Site: 38, Rue des Jeuneurs </t>
  </si>
  <si>
    <t>NTK505MBE5</t>
  </si>
  <si>
    <t>NORTEL NETWORKS SONET/J-SDH ACCESS PANEL</t>
  </si>
  <si>
    <t>NNTMRT09KG8P</t>
  </si>
  <si>
    <t>DPCE-R-40GE-SFP</t>
  </si>
  <si>
    <t>Juniper 40x1GE Enhanced DPC</t>
  </si>
  <si>
    <t>XY3857</t>
  </si>
  <si>
    <t>740-058732</t>
  </si>
  <si>
    <t>1GCQA1280JJ</t>
  </si>
  <si>
    <t xml:space="preserve">T246959 </t>
  </si>
  <si>
    <t xml:space="preserve">TT-20161017-00004 Ref Client2 :  Nom Site:ID Site: Paris BIC Building
7-9 rue Petit </t>
  </si>
  <si>
    <t>1GCQA12505H</t>
  </si>
  <si>
    <t>1GCQA12808L</t>
  </si>
  <si>
    <t xml:space="preserve">T258735 </t>
  </si>
  <si>
    <t xml:space="preserve">TT-20170223-00006 Ref Client2 :  Nom Site:ID Site: Paris BIC Building 7-9 rue Petit </t>
  </si>
  <si>
    <t>1GCQA14915Y</t>
  </si>
  <si>
    <t>1GCQA104023</t>
  </si>
  <si>
    <t>1GCQA104064</t>
  </si>
  <si>
    <t>1GCQA10401F</t>
  </si>
  <si>
    <t>1GCQA10405C</t>
  </si>
  <si>
    <t>1GCQA1380B2</t>
  </si>
  <si>
    <t>1GCQA13801A</t>
  </si>
  <si>
    <t>1GCQA1380CH</t>
  </si>
  <si>
    <t>1GCQA1380CB</t>
  </si>
  <si>
    <t>1GCQA104010</t>
  </si>
  <si>
    <t xml:space="preserve">T230080 </t>
  </si>
  <si>
    <t>1GCQA10303B</t>
  </si>
  <si>
    <t>1GCQA10403W</t>
  </si>
  <si>
    <t>1GCQA103047</t>
  </si>
  <si>
    <t>905-0135-12</t>
  </si>
  <si>
    <t>21-PORT E1 INTERFACE MODULE</t>
  </si>
  <si>
    <t>BE2004008532</t>
  </si>
  <si>
    <t xml:space="preserve">T231742 </t>
  </si>
  <si>
    <t xml:space="preserve">TT-20160408-00002 Titre : Ref Client2 :  Nom Site:ID Site: France - Marseille MCI SMW4 Terminal Station 5-8 Av.de la Bauxite </t>
  </si>
  <si>
    <t>021PBA10J3000408</t>
  </si>
  <si>
    <t xml:space="preserve">T405948 </t>
  </si>
  <si>
    <t xml:space="preserve">C24106285_13815389 Ref Client2 :  Nom Site:ID Site: PARIS TELEHOUSE 2
137 BOULEVARD VOLTAIRE </t>
  </si>
  <si>
    <t>131-9753/01</t>
  </si>
  <si>
    <t>CANNON/COAX ADAPTERS</t>
  </si>
  <si>
    <t>MJ00JU3AJE</t>
  </si>
  <si>
    <t xml:space="preserve">T241367 </t>
  </si>
  <si>
    <t xml:space="preserve">TT-20160810-00001 Ref Client2 :  Nom Site:ID Site: Paris Tour Neptune, 20 Place de Seine </t>
  </si>
  <si>
    <t>MJ01DU3F9E</t>
  </si>
  <si>
    <t xml:space="preserve">T241098 </t>
  </si>
  <si>
    <t xml:space="preserve">TT-20160804-00017 Ref Client2 :  Nom Site:ID Site: Paris Tour Neptune, 20 Place de Seine </t>
  </si>
  <si>
    <t>A9K-24X10GE-TR</t>
  </si>
  <si>
    <t>Cisco ASR 9000 24-Port 10GE Packet Transport Optimized Line Card</t>
  </si>
  <si>
    <t>FOC1647N35U</t>
  </si>
  <si>
    <t xml:space="preserve">T241269 </t>
  </si>
  <si>
    <t xml:space="preserve">TT-20160808-00012 Ref Client2 :  Nom Site:ID Site: France - Paris BIC Building 7-9 rue Petit </t>
  </si>
  <si>
    <t>FOC1942N0CT</t>
  </si>
  <si>
    <t>FOC1942N0CP</t>
  </si>
  <si>
    <t>020GNWD0G8000661</t>
  </si>
  <si>
    <t>020GNWD0H9000978</t>
  </si>
  <si>
    <t>020GNWD0H9000973</t>
  </si>
  <si>
    <t>020GNWD0G8000662</t>
  </si>
  <si>
    <t>MODULE OPTIQUE</t>
  </si>
  <si>
    <t>130-4900-900</t>
  </si>
  <si>
    <t>XFP-OPT-LR</t>
  </si>
  <si>
    <t>USA1FEM</t>
  </si>
  <si>
    <t xml:space="preserve">T222815 </t>
  </si>
  <si>
    <t xml:space="preserve">TT-20151217-00017 Ref Client2 :  Nom Site:ID Site: Paris Tour Neptune
20 Place de Seine </t>
  </si>
  <si>
    <t>131-7591/03</t>
  </si>
  <si>
    <t>MSH84 DCC ACCESS CONTROL PORT</t>
  </si>
  <si>
    <t>MC01BU0MNT</t>
  </si>
  <si>
    <t xml:space="preserve">T240349 </t>
  </si>
  <si>
    <t xml:space="preserve">TT-20160726-00005 Ref Client2 :  Nom Site:ID Site: Paris Tour Neptune, 20 Place de Seine </t>
  </si>
  <si>
    <t>CARTE ETHERNET</t>
  </si>
  <si>
    <t>3HE01616AA</t>
  </si>
  <si>
    <t>MDA-7750 SR 10-PT GIGE-B SFP</t>
  </si>
  <si>
    <t>NS082970424</t>
  </si>
  <si>
    <t>OPTERA 5200</t>
  </si>
  <si>
    <t>NT0H53CAE5</t>
  </si>
  <si>
    <t xml:space="preserve"> POWER CARD WITH A/B POWER SEPARATION</t>
  </si>
  <si>
    <t>NNTMHD51BPQPJ</t>
  </si>
  <si>
    <t xml:space="preserve">T226781 </t>
  </si>
  <si>
    <t xml:space="preserve">TT-20160205-00012 Ref Client2 :  Nom Site:ID Site: Paris BIC Building 7-9 rue Petit </t>
  </si>
  <si>
    <t>DIGITAL MULTIPLEX SYSTEM</t>
  </si>
  <si>
    <t>NT9X15AA</t>
  </si>
  <si>
    <t>DMS-100 MAPPER</t>
  </si>
  <si>
    <t>NNTM17000X9T</t>
  </si>
  <si>
    <t>03030RRQ-TN56NS3T01</t>
  </si>
  <si>
    <t>030RRQ10H2000074</t>
  </si>
  <si>
    <t xml:space="preserve">T272023 </t>
  </si>
  <si>
    <t xml:space="preserve">FRANCE\PARIS TELEHOUSE\011203-75011-00176 Ref Client2 :  Nom Site:ID Site: Téléhouse 2 Boulevard Voltaire 137 </t>
  </si>
  <si>
    <t>030RRQ10H2000104</t>
  </si>
  <si>
    <t xml:space="preserve">T271240 </t>
  </si>
  <si>
    <t xml:space="preserve">011203-75011-00183: 011203-75011-00177: Ref Client2 :  Nom Site:ID Site: Téléhouse 2 Boulevard Voltaire 137 </t>
  </si>
  <si>
    <t>030RRQ10H2000076</t>
  </si>
  <si>
    <t>030RRQ10H2000063</t>
  </si>
  <si>
    <t>030RRQ10H2000056</t>
  </si>
  <si>
    <t xml:space="preserve">T272024 </t>
  </si>
  <si>
    <t xml:space="preserve">FRANCE\AUBERVILLIERS\011203-93534-00172 Ref Client2 :  Nom Site:ID Site: 20-22 Rue des Garinoux, Batiment 23 </t>
  </si>
  <si>
    <t>030RRQ10H2000061</t>
  </si>
  <si>
    <t>030RRQ10H2000064</t>
  </si>
  <si>
    <t>030RRQ10H2000075</t>
  </si>
  <si>
    <t>030RRQ10H2000054</t>
  </si>
  <si>
    <t xml:space="preserve">T271245 </t>
  </si>
  <si>
    <t xml:space="preserve">FRANCE\CLICHY\011203-F-92110-00986 Ref Client2 :  Nom Site:ID Site: Paris BIC Building 7-9 rue Petit </t>
  </si>
  <si>
    <t>030RRQ10H2000100</t>
  </si>
  <si>
    <t>030RRQ10GB000121</t>
  </si>
  <si>
    <t>030RRQ10H2000089</t>
  </si>
  <si>
    <t>030RRQ10H2000102</t>
  </si>
  <si>
    <t>030RRQ10H2000103</t>
  </si>
  <si>
    <t>030RRQ10H2000090</t>
  </si>
  <si>
    <t>030RRQ10GB000276</t>
  </si>
  <si>
    <t xml:space="preserve">T272316 </t>
  </si>
  <si>
    <t xml:space="preserve">_MMM2-011203-13003-00155 Ref Client2 : SWAPNS3 Nom Site:ID Site: Rue Roger Salengro 40 </t>
  </si>
  <si>
    <t>030RRQ10GB000140</t>
  </si>
  <si>
    <t>030RRQ10 GB000054</t>
  </si>
  <si>
    <t xml:space="preserve">_MMM2-011203-13003-00155 Titre : Ref Client2 : SWAPNS3 Nom Site:ID Site: Rue Roger Salengro 40 </t>
  </si>
  <si>
    <t>030RRQ10G1000048</t>
  </si>
  <si>
    <t xml:space="preserve">T317988 </t>
  </si>
  <si>
    <t xml:space="preserve">FRPARB007 Ref Client2 :  Nom Site:ID Site: 40 AVENUE ROGER SALENGRO MARSEILLE </t>
  </si>
  <si>
    <t>TRANSMISSION</t>
  </si>
  <si>
    <t>K78-2220-101</t>
  </si>
  <si>
    <t>6200 R1 01 AGG 1X10G + 2X2 5G + 2X622M</t>
  </si>
  <si>
    <t>AB-1015-26-4005</t>
  </si>
  <si>
    <t xml:space="preserve">T228408 </t>
  </si>
  <si>
    <t xml:space="preserve">TT-20160224-00011 Titre : Ref Client2 :  Nom Site:ID Site: Paris BIC Building
7-9 rue Petit </t>
  </si>
  <si>
    <t>03030DTA-TN11MCA401</t>
  </si>
  <si>
    <t>4-Channel Spectrum Analysis Board</t>
  </si>
  <si>
    <t>030DTA10A6000055</t>
  </si>
  <si>
    <t xml:space="preserve">T251183 </t>
  </si>
  <si>
    <t xml:space="preserve">TT-20161207-00008 Ref Client2 :  Nom Site:ID Site: 126 rue Carnot </t>
  </si>
  <si>
    <t>NT0H19CD</t>
  </si>
  <si>
    <t>OTR 10G ENHANCED DWDM B3 CH4 1550.92NM</t>
  </si>
  <si>
    <t>NNTM01VZ39RHQ</t>
  </si>
  <si>
    <t xml:space="preserve">T231849 </t>
  </si>
  <si>
    <t xml:space="preserve">TT-20160410-00002 Ref Client2 :  Nom Site:ID Site: Marseille MCI SMW4 Terminal Station 5-8 Av.de la Bauxite </t>
  </si>
  <si>
    <t>NNTMELBY4P9HK</t>
  </si>
  <si>
    <t xml:space="preserve">T231510 </t>
  </si>
  <si>
    <t xml:space="preserve">TT-20160405-00003 Ref Client2 :  Nom Site:ID Site: Travaux sur site
 - Détail des travaux
  Arrived on site: 17:30 CET
Departed from site: 18:50 CET
Hard reset of the cars to slot 7 and 11
Fault still present
Replaced card in slot 11
Cleaning and normalization of the fibers
Alarm gone
Waited 30 minutes to check the stability of the card </t>
  </si>
  <si>
    <t>131-9339/01</t>
  </si>
  <si>
    <t>PORT CONT DCC ACCESS Port Subrack Controller/DCC (Type 6)</t>
  </si>
  <si>
    <t>MC00KU035L</t>
  </si>
  <si>
    <t xml:space="preserve">T231358 </t>
  </si>
  <si>
    <t xml:space="preserve">TT-20160405-00007 Ref Client2 :  Nom Site:ID Site: Paris BIC Building 7-9 rue Petit </t>
  </si>
  <si>
    <t>MC00KU03GQ</t>
  </si>
  <si>
    <t xml:space="preserve">T232050 </t>
  </si>
  <si>
    <t xml:space="preserve">TT-20160413-00008 Ref Client2 :  Nom Site:ID Site: - Paris BIC Building 7-9 rue Petit Clichy </t>
  </si>
  <si>
    <t>MA01FU1KAO</t>
  </si>
  <si>
    <t>MC00LU0EMW</t>
  </si>
  <si>
    <t>MC00LU0EFR</t>
  </si>
  <si>
    <t xml:space="preserve">TT-20160405-00007 Titre : Ref Client2 :  Nom Site:ID Site: Paris BIC Building 7-9 rue Petit </t>
  </si>
  <si>
    <t>MC00KU03G0</t>
  </si>
  <si>
    <t>MI03IU01BS</t>
  </si>
  <si>
    <t xml:space="preserve">T228082 </t>
  </si>
  <si>
    <t xml:space="preserve">TT-20160218-00005 Ref Client2 :  Nom Site:ID Site: Paris BIC Building 7-9 rue Petit </t>
  </si>
  <si>
    <t>MA01JU0470</t>
  </si>
  <si>
    <t xml:space="preserve">T227857 </t>
  </si>
  <si>
    <t>MC00FU2DA9</t>
  </si>
  <si>
    <t>MC01BU0EPU</t>
  </si>
  <si>
    <t>MIC-3D-4XGE-XFP</t>
  </si>
  <si>
    <t>4 port 10GbE MIC</t>
  </si>
  <si>
    <t>CAAC9518</t>
  </si>
  <si>
    <t>CAAM1033</t>
  </si>
  <si>
    <t xml:space="preserve">T241253 </t>
  </si>
  <si>
    <t xml:space="preserve">TT-20160808-00006 Titre : Ref Client2 :  Nom Site:ID Site: Marseille SFR Netcenter, avenue Roger Salengro, </t>
  </si>
  <si>
    <t>020PSF10D2000046</t>
  </si>
  <si>
    <t xml:space="preserve">T478248 </t>
  </si>
  <si>
    <t xml:space="preserve">15636147 Ref Client2 :  Nom Site:ID Site: TOULOUSE LASSALLE POP (312046)
14 RUE FERDINAND LASSALLE  - 31200 - TOULOUSE </t>
  </si>
  <si>
    <t>020PSF10K3000040</t>
  </si>
  <si>
    <t xml:space="preserve">T602563 </t>
  </si>
  <si>
    <t xml:space="preserve">SR 17996843 Ref Client2 :  Nom Site:ID Site: "BRON TECHNOMED (690133)
11 ALL DES DROITS DE L''HOMME - 69500 - BRON
" </t>
  </si>
  <si>
    <t>020PSF10K1000028</t>
  </si>
  <si>
    <t xml:space="preserve">T602570 </t>
  </si>
  <si>
    <t xml:space="preserve">SR 17997048 Ref Client2 :  Nom Site:COURBEVOIEID Site: 9 energie Park
130/136 Boulevard de Verdun </t>
  </si>
  <si>
    <t>020PSF10E2000112</t>
  </si>
  <si>
    <t xml:space="preserve">T246080 </t>
  </si>
  <si>
    <t xml:space="preserve">SR  6861160 Ref Client2 :  Nom Site:ID Site: "
488 AVENUE VILLENEUVE D''ANGOULEME - 
34070 - MONTPELLIER
" </t>
  </si>
  <si>
    <t>020PSF10D2000078</t>
  </si>
  <si>
    <t xml:space="preserve">T246656 </t>
  </si>
  <si>
    <t xml:space="preserve">C17381941 Ref Client2 :  Nom Site:ID Site: MARSEILLE NETCENTER 
40 AVENUE ROGER SALENGRO </t>
  </si>
  <si>
    <t>020PSF10K3000117</t>
  </si>
  <si>
    <t xml:space="preserve">T438563 </t>
  </si>
  <si>
    <t xml:space="preserve">SR  14707592 Ref Client2 : C25041125 Nom Site:ID Site: AUBERVILLIERS POP
151 AVENUE JEAN JAURES </t>
  </si>
  <si>
    <t>020PSF10K3000038</t>
  </si>
  <si>
    <t xml:space="preserve">T572775 </t>
  </si>
  <si>
    <t xml:space="preserve">SR 17334082 Ref Client2 : C27850674 Nom Site:ID Site: 1MUNDOLSHEIM AMPERE ESTEL (670258)
" </t>
  </si>
  <si>
    <t>020PSF10B2000007</t>
  </si>
  <si>
    <t xml:space="preserve">T289654 </t>
  </si>
  <si>
    <t xml:space="preserve">SR 9243632 Ref Client2 :  Nom Site:ID Site: "BEZONS RAMEAU 3 MSC (950211)
23 A 36 RUE LOUIS RAMEAU BATIMENT 3 
" </t>
  </si>
  <si>
    <t>020PSF10BB000187</t>
  </si>
  <si>
    <t xml:space="preserve">T428494 </t>
  </si>
  <si>
    <t xml:space="preserve">14440952 Ref Client2 : C24738677 Nom Site:ID Site: RENNES NETCENTER (351577)
7-9 ALLEE DE BRAY LA BARAQUE </t>
  </si>
  <si>
    <t>020PSF10BB000192</t>
  </si>
  <si>
    <t xml:space="preserve">T234299 </t>
  </si>
  <si>
    <t xml:space="preserve">C16725491 Ref Client2 :  Nom Site:ID Site: MONTPELLIER ANGOULEME CLI-supprime (340913-SUPP)
488 AVENUE VILLENEUVE D''ANGOULEME </t>
  </si>
  <si>
    <t>020PSF10BB000106</t>
  </si>
  <si>
    <t xml:space="preserve">T413638 </t>
  </si>
  <si>
    <t xml:space="preserve">14048608 Ref Client2 :  Nom Site:SFR MOBILE-LYON CORBASID Site: 8 RUE DE LA VAROISE - ZAC DES CORBEGES </t>
  </si>
  <si>
    <t>020PSF10BB000224</t>
  </si>
  <si>
    <t xml:space="preserve">T142999 </t>
  </si>
  <si>
    <t xml:space="preserve">C12631277 Ref Client2 :  Nom Site:ID Site: NANTES REZE POP (440227)
22 RUE FELIX EBOUE </t>
  </si>
  <si>
    <t>030LMFD0B9002671</t>
  </si>
  <si>
    <t xml:space="preserve">T404827 </t>
  </si>
  <si>
    <t xml:space="preserve">C24086362_13781534 Ref Client2 :  Nom Site:ID Site: "CONTRISSON 1 REGE (550316)
LIEU DIT LA CROIS CHAMPE  - 55800 - REVIGNY SUR ORNAIN
" </t>
  </si>
  <si>
    <t>REVIGNY SUR ORNAIN'</t>
  </si>
  <si>
    <t>030LMF10A3003051</t>
  </si>
  <si>
    <t xml:space="preserve">T183209 </t>
  </si>
  <si>
    <t xml:space="preserve">C14041812 Ref Client2 : SFR Nom Site:ID Site: CESSEINS BB (010901)
LIEU DIT GRILLET-EST   PRS DE CESSEINS </t>
  </si>
  <si>
    <t>030LMFD0A6001756</t>
  </si>
  <si>
    <t xml:space="preserve">T138220 </t>
  </si>
  <si>
    <t xml:space="preserve">2455262 Ref Client2 :  Nom Site:ID Site: "BRON TECHNOMED (690133)
11 ALL DES DROITS DE L''HOMME - 69500 - BRON
" </t>
  </si>
  <si>
    <t>030LMF10A2000707</t>
  </si>
  <si>
    <t xml:space="preserve">T263177 </t>
  </si>
  <si>
    <t xml:space="preserve">C18181544 Ref Client2 :  Nom Site:ID Site: "
5 RUE DES CHATEAUX ZI DE LA PILATERIE - 
- MARCQ EN BAROEUL
" </t>
  </si>
  <si>
    <t>030LMFD0B9002659</t>
  </si>
  <si>
    <t xml:space="preserve">T213070 </t>
  </si>
  <si>
    <t xml:space="preserve">C15508629 Ref Client2 :  Nom Site:ID Site: LOTISSEMENT N?1 AVENUE DE LA RASCLAVE ZI ST MITRE - RN 8 - 13400 - AUBAGNE </t>
  </si>
  <si>
    <t>030LMFD0D7000214</t>
  </si>
  <si>
    <t xml:space="preserve">T336554 </t>
  </si>
  <si>
    <t xml:space="preserve">C21479504_11218077 Ref Client2 :  Nom Site:ID Site: "VALENTON SF (941775)
RUE HENRI BARBUSSE 
" </t>
  </si>
  <si>
    <t>030LMFD0BQ001177</t>
  </si>
  <si>
    <t xml:space="preserve">T174201 </t>
  </si>
  <si>
    <t xml:space="preserve">SR3419545 Ref Client2 :  Nom Site:ID Site: 42 RUE DES JEUNEURS  - 75002 - PARIS </t>
  </si>
  <si>
    <t>030LMFFD0A7001937</t>
  </si>
  <si>
    <t xml:space="preserve">T350839 </t>
  </si>
  <si>
    <t xml:space="preserve">SR 11783014 Ref Client2 :  Nom Site:SFR MOBILE-SOISSONS BBID Site: RUE D''ORCAMPS FACE AU NUMÉRO 54 </t>
  </si>
  <si>
    <t>SOISSONS'</t>
  </si>
  <si>
    <t>030LMFD0D3000605</t>
  </si>
  <si>
    <t xml:space="preserve">T272415 </t>
  </si>
  <si>
    <t xml:space="preserve">TT-20170720-00004 Ref Client2 :  Nom Site:ID Site: Lieu dit Badens, Route de Badens </t>
  </si>
  <si>
    <t>MARSEILLETTE'</t>
  </si>
  <si>
    <t>030LMFD0C7000337</t>
  </si>
  <si>
    <t xml:space="preserve">T296809 </t>
  </si>
  <si>
    <t xml:space="preserve">C19903137 / 9526149 Ref Client2 :  Nom Site:ID Site: "AMIENS COLBERT SIRIS
12 RUE COLBERT  (49°53''33""N, 02°16''26""E)
" </t>
  </si>
  <si>
    <t>030LMFD0E3001046</t>
  </si>
  <si>
    <t xml:space="preserve">T213937 </t>
  </si>
  <si>
    <t xml:space="preserve">C15543562 Ref Client2 :  Nom Site:ID Site: LOTISSEMENT N?1 AVENUE DE LA RASCLAVE ZI ST MITRE - RN 8 - </t>
  </si>
  <si>
    <t>030LMFD0C2001296</t>
  </si>
  <si>
    <t xml:space="preserve">T259970 </t>
  </si>
  <si>
    <t xml:space="preserve">TT-20170307-00014 Ref Client2 :  Nom Site:ID Site: St Maximin la Ste Baume Echangeur de St Maximim (autoroute A 8 , ESCOTA </t>
  </si>
  <si>
    <t>ST MAXIMIN LA STE BAUME'</t>
  </si>
  <si>
    <t>XFP-10G-L-OC192-SR1-C</t>
  </si>
  <si>
    <t>URF0T08</t>
  </si>
  <si>
    <t xml:space="preserve">T233988 </t>
  </si>
  <si>
    <t xml:space="preserve">136011 Ref Client2 :  Nom Site:TIBCOID Site: Le Patis Marion </t>
  </si>
  <si>
    <t>ST AIGNAN DE GRAND LIEU'</t>
  </si>
  <si>
    <t>022NDK10G6001474</t>
  </si>
  <si>
    <t xml:space="preserve">T488926 </t>
  </si>
  <si>
    <t xml:space="preserve">SR 15861999 Ref Client2 : SFR Nom Site:HUAWEI TECHNOLOGIESID Site: 42 RUE DES JEUNERS </t>
  </si>
  <si>
    <t>022NDK10F7000243</t>
  </si>
  <si>
    <t xml:space="preserve">T283553 </t>
  </si>
  <si>
    <t xml:space="preserve">C19055163_8706097 Ref Client2 : C19055163 Nom Site:ID Site: COURBEVOIE NETCENTER
124 BOULEVARD DE VERDUN  - </t>
  </si>
  <si>
    <t>022NDK10F7000336</t>
  </si>
  <si>
    <t xml:space="preserve">T267650 </t>
  </si>
  <si>
    <t xml:space="preserve">SR 8035722 Ref Client2 : C18401870 Nom Site:ID Site: TOULOUSE  LASALLE
"14 RUE FERDINAND LASALLE </t>
  </si>
  <si>
    <t>022NDK10F7000362</t>
  </si>
  <si>
    <t xml:space="preserve">T236076 </t>
  </si>
  <si>
    <t xml:space="preserve">SR 6255914 Ref Client2 :  Nom Site:ID Site: "NANTES REZE POP (440227)
22 RUE FELIX EBOUE  - - REZE
" </t>
  </si>
  <si>
    <t>COREDIRECTOR</t>
  </si>
  <si>
    <t>134-0039-960</t>
  </si>
  <si>
    <t>2 PORT LINE MODULE</t>
  </si>
  <si>
    <t>T5772490</t>
  </si>
  <si>
    <t xml:space="preserve">T213349 </t>
  </si>
  <si>
    <t xml:space="preserve">TT-20150824-00007 Ref Client2 :  Nom Site:ID Site: Paris BIC Building 
7-9 rue PETIT </t>
  </si>
  <si>
    <t>T5773802</t>
  </si>
  <si>
    <t xml:space="preserve">T227408 </t>
  </si>
  <si>
    <t xml:space="preserve">TT-20160212-00021 Ref Client2 :  Nom Site:ID Site: 20 Place de Seine </t>
  </si>
  <si>
    <t>NTK503ADE5</t>
  </si>
  <si>
    <t>OME 6500 19IN OPT SH 10U FRT</t>
  </si>
  <si>
    <t>NNTMRT09KRE4</t>
  </si>
  <si>
    <t>NTK505FBE5</t>
  </si>
  <si>
    <t xml:space="preserve">NORTEL NETWORKS OM5100/5200 </t>
  </si>
  <si>
    <t>NNTMRR101I62K</t>
  </si>
  <si>
    <t>SWITCH</t>
  </si>
  <si>
    <t>750-055976</t>
  </si>
  <si>
    <t>SCBE2-MX-S</t>
  </si>
  <si>
    <t>CAEW4086</t>
  </si>
  <si>
    <t xml:space="preserve">T218736 </t>
  </si>
  <si>
    <t xml:space="preserve">TT-20151030-00001 Ref Client2 :  Nom Site:ID Site: Telehouse 2
137 Bd Voltaire </t>
  </si>
  <si>
    <t>CAFA8804</t>
  </si>
  <si>
    <t>CAEW4201</t>
  </si>
  <si>
    <t>Module Optique</t>
  </si>
  <si>
    <t>740-053356</t>
  </si>
  <si>
    <t>FF337544001F</t>
  </si>
  <si>
    <t>FF467544000C</t>
  </si>
  <si>
    <t>FF3375440021</t>
  </si>
  <si>
    <t>FF4607310056</t>
  </si>
  <si>
    <t>FF460731000B</t>
  </si>
  <si>
    <t>FF4607310043</t>
  </si>
  <si>
    <t>FF4307310054</t>
  </si>
  <si>
    <t>FF3675440034</t>
  </si>
  <si>
    <t>FF3407310005</t>
  </si>
  <si>
    <t>FF337544001C</t>
  </si>
  <si>
    <t>FF4407310021</t>
  </si>
  <si>
    <t>FF230731001B</t>
  </si>
  <si>
    <t xml:space="preserve">T222200 </t>
  </si>
  <si>
    <t xml:space="preserve">TT-20151212-00002 Ref Client2 :  Nom Site:ID Site: France - Paris 124 boulevard de Verdun </t>
  </si>
  <si>
    <t>FF2407310029</t>
  </si>
  <si>
    <t>FF2507310034</t>
  </si>
  <si>
    <t xml:space="preserve">T222651 </t>
  </si>
  <si>
    <t xml:space="preserve">TT-20151212-00002 Ref Client2 :  Nom Site:ID Site: FRANCE - PARIS BIC BUILDING 7-9 RUE PETIT </t>
  </si>
  <si>
    <t>FF220731003D</t>
  </si>
  <si>
    <t>FF2507310036</t>
  </si>
  <si>
    <t>FF2507310002</t>
  </si>
  <si>
    <t>FF250731005B</t>
  </si>
  <si>
    <t xml:space="preserve">T221995 </t>
  </si>
  <si>
    <t xml:space="preserve">TT-20151210-00002 Ref Client2 :  Nom Site:ID Site: Telehouse 2
137 Bd Voltaire </t>
  </si>
  <si>
    <t>FF250731000B</t>
  </si>
  <si>
    <t>FF16073100DA</t>
  </si>
  <si>
    <t>FF2207310082</t>
  </si>
  <si>
    <t>FF347544000B</t>
  </si>
  <si>
    <t>FF2207310025</t>
  </si>
  <si>
    <t>FF3675440009</t>
  </si>
  <si>
    <t>FF3475440037</t>
  </si>
  <si>
    <t>FF2507310006</t>
  </si>
  <si>
    <t>FF350731009E</t>
  </si>
  <si>
    <t>FF1507310012</t>
  </si>
  <si>
    <t>FF367544002D</t>
  </si>
  <si>
    <t>FF3475440003</t>
  </si>
  <si>
    <t>FF4607310058</t>
  </si>
  <si>
    <t>FF3907310070</t>
  </si>
  <si>
    <t>FF4307310057</t>
  </si>
  <si>
    <t>FF2207310013</t>
  </si>
  <si>
    <t>FF460731013A</t>
  </si>
  <si>
    <t>FF51073100FE</t>
  </si>
  <si>
    <t>FG25073100F6</t>
  </si>
  <si>
    <t>FG24073100A5</t>
  </si>
  <si>
    <t>FG25073100D1</t>
  </si>
  <si>
    <t>FG2875440082</t>
  </si>
  <si>
    <t>FF347544003B</t>
  </si>
  <si>
    <t>FG2807310156</t>
  </si>
  <si>
    <t>FE48073100A7</t>
  </si>
  <si>
    <t xml:space="preserve">T244432 </t>
  </si>
  <si>
    <t xml:space="preserve">TT-20160915-00010 Ref Client2 :  Nom Site:ID Site: 124 boulevard de Verdun </t>
  </si>
  <si>
    <t>FF1707310034</t>
  </si>
  <si>
    <t>FF390731003D</t>
  </si>
  <si>
    <t>FF3675440011</t>
  </si>
  <si>
    <t>FG3507310016</t>
  </si>
  <si>
    <t xml:space="preserve">T258293 </t>
  </si>
  <si>
    <t xml:space="preserve">TT-20170220-00006 Ref Client2 :  Nom Site:ID Site: Paris 137 Bd Voltaire </t>
  </si>
  <si>
    <t>FG350731004E</t>
  </si>
  <si>
    <t>FG14073100AA</t>
  </si>
  <si>
    <t>FG1407310050</t>
  </si>
  <si>
    <t>FG3507310050</t>
  </si>
  <si>
    <t>FG1407310003</t>
  </si>
  <si>
    <t>FG350731008A</t>
  </si>
  <si>
    <t>FG0507310061</t>
  </si>
  <si>
    <t>FG3507310085</t>
  </si>
  <si>
    <t>NT0H19BC</t>
  </si>
  <si>
    <t>OM 5200 OTR BAND 2, CHANNEL 3 CARD</t>
  </si>
  <si>
    <t>NNTMELOY4FY1I</t>
  </si>
  <si>
    <t xml:space="preserve">T242811 </t>
  </si>
  <si>
    <t xml:space="preserve">TT-20160829-00001 Ref Client2 :  Nom Site:ID Site: France - Paris 137 Bd Voltaire </t>
  </si>
  <si>
    <t>NNTMELNY4Q391</t>
  </si>
  <si>
    <t xml:space="preserve">T227884 </t>
  </si>
  <si>
    <t xml:space="preserve">TT-20160218-00009 Ref Client2 :  Nom Site:ID Site: Paris Tour Neptune
20 Place de Seine </t>
  </si>
  <si>
    <t>NT0H19CA</t>
  </si>
  <si>
    <t>OTR 10Gb/s</t>
  </si>
  <si>
    <t>NNTM016432R3X</t>
  </si>
  <si>
    <t xml:space="preserve">T229675 </t>
  </si>
  <si>
    <t xml:space="preserve">TT-20160315-00004 Titre : Ref Client2 :  Nom Site:ID Site: Marseille SFR Netcenter, avenue Roger Salengro </t>
  </si>
  <si>
    <t>NNTMELBY4SEUV</t>
  </si>
  <si>
    <t xml:space="preserve">T237969 </t>
  </si>
  <si>
    <t xml:space="preserve">TT-20160626-00002 Ref Client2 :  Nom Site:ID Site: 5 AVENUE DE LA BAUXITE </t>
  </si>
  <si>
    <t>NNTMELAY4QQ9D</t>
  </si>
  <si>
    <t xml:space="preserve">T237892 </t>
  </si>
  <si>
    <t xml:space="preserve">TT-20160624-00005 Titre : Ref Client2 :  Nom Site:ID Site: avenue Roger Salengro </t>
  </si>
  <si>
    <t>NNTMEL0Y4R9XF</t>
  </si>
  <si>
    <t xml:space="preserve">T237975 </t>
  </si>
  <si>
    <t xml:space="preserve">TT-20160625-00009 Titre : Ref Client2 :  Nom Site:ID Site: Marseille MCI SMW4 Terminal Station 5-8 Av.de la Bauxite </t>
  </si>
  <si>
    <t>NNTMELXY4EU05</t>
  </si>
  <si>
    <t xml:space="preserve">T244243 </t>
  </si>
  <si>
    <t xml:space="preserve">TT-20160914-00002 Titre : Ref Client2 :  Nom Site:ID Site: Marseille SFR Netcenter
avenue Roger Salengro </t>
  </si>
  <si>
    <t>750-056519</t>
  </si>
  <si>
    <t>S-MPC7E-MRATE-IR</t>
  </si>
  <si>
    <t>CAFR4479</t>
  </si>
  <si>
    <t>CAGR5195</t>
  </si>
  <si>
    <t>CAFR4449</t>
  </si>
  <si>
    <t>720-1087-300</t>
  </si>
  <si>
    <t>CIENA - F10-A90-TN</t>
  </si>
  <si>
    <t>M5605390</t>
  </si>
  <si>
    <t xml:space="preserve">T230811 </t>
  </si>
  <si>
    <t xml:space="preserve">TT-20160329-00010 Ref Client2 :  Nom Site:ID Site: 45 Avenue Victor Hugo Bat. 260 </t>
  </si>
  <si>
    <t>M5653633</t>
  </si>
  <si>
    <t xml:space="preserve">T234807 </t>
  </si>
  <si>
    <t xml:space="preserve">TT-20160520-00009 Ref Client2 :  Nom Site:ID Site: Paris BIC Building 7-9 rue Petit </t>
  </si>
  <si>
    <t>02317947-SSE4TMXST01-002</t>
  </si>
  <si>
    <t>2,5G OTU-2 (APEC.C_BAND.Super WDM, Tunable) 50Ghz</t>
  </si>
  <si>
    <t>101610018423</t>
  </si>
  <si>
    <t xml:space="preserve">T254975 </t>
  </si>
  <si>
    <t xml:space="preserve">SR 7374753 Ref Client2 :  Nom Site:ID Site: "
BOULEVARD MAX DORMOY  - 
19100 - BRIVE LA GAILLARDE
" </t>
  </si>
  <si>
    <t>NT9X54AC</t>
  </si>
  <si>
    <t>DMS BUS STRATUM 1 EXT CLOCK</t>
  </si>
  <si>
    <t>NNTM50076L2M</t>
  </si>
  <si>
    <t xml:space="preserve">T237191 </t>
  </si>
  <si>
    <t xml:space="preserve">TT-20160616-00010 Ref Client2 :  Nom Site:ID Site: - Paris Tour Neptune, 20 Place de Seine </t>
  </si>
  <si>
    <t>131-7404/03</t>
  </si>
  <si>
    <t>Central Control Unit (Enhanced)</t>
  </si>
  <si>
    <t>MC00CU0F9A</t>
  </si>
  <si>
    <t xml:space="preserve">T241647 </t>
  </si>
  <si>
    <t xml:space="preserve">TT-20160812-00007 Ref Client2 :  Nom Site:ID Site: Paris BIC Building 7-9 rue Petit </t>
  </si>
  <si>
    <t>134-5450-900</t>
  </si>
  <si>
    <t>TSLM12</t>
  </si>
  <si>
    <t>M6673474</t>
  </si>
  <si>
    <t xml:space="preserve">T242915 </t>
  </si>
  <si>
    <t xml:space="preserve">TT-20160829-00003 Titre : Ref Client2 :  Nom Site:ID Site: Paris 137 Bd Voltaire </t>
  </si>
  <si>
    <t>M6208287</t>
  </si>
  <si>
    <t xml:space="preserve">T248248 </t>
  </si>
  <si>
    <t xml:space="preserve">TT-20161103-00001 Ref Client2 :  Nom Site:ID Site: - Marseille MCI SMW4 Terminal Station
 5-8 Av.de la Bauxite </t>
  </si>
  <si>
    <t>M6532552</t>
  </si>
  <si>
    <t xml:space="preserve">T248608 </t>
  </si>
  <si>
    <t xml:space="preserve">TT-20161107-00002 Titre : Ref Client2 :  Nom Site:ID Site: Marseille MCI SMW4 Terminal Station 5-8 Av.de la Bauxite </t>
  </si>
  <si>
    <t>02300653-SSRK000AFB01</t>
  </si>
  <si>
    <t>Subrack  OSN 1500B</t>
  </si>
  <si>
    <t>2102300653P0H8000329</t>
  </si>
  <si>
    <t>2102300653P0G7000032</t>
  </si>
  <si>
    <t>2102300653P0G7000092</t>
  </si>
  <si>
    <t>03026728-SSN1D12S</t>
  </si>
  <si>
    <t>32xE1/T1 Electrical Interface Switching Board(120 Ohm)</t>
  </si>
  <si>
    <t>026728DMHB600125</t>
  </si>
  <si>
    <t>026728DMG5600482</t>
  </si>
  <si>
    <t>026728DMG5600076</t>
  </si>
  <si>
    <t>026728DMG5600414</t>
  </si>
  <si>
    <t>026728DMG5600136</t>
  </si>
  <si>
    <t>032DAU10H2000240</t>
  </si>
  <si>
    <t xml:space="preserve">T269298 </t>
  </si>
  <si>
    <t xml:space="preserve">C18493099 Ref Client2 : SR 8128679 Nom Site:ID Site: "
17 RUE PAUL MERINDOL CHEMIN DE COURTINE </t>
  </si>
  <si>
    <t>032DAU10H2000243</t>
  </si>
  <si>
    <t xml:space="preserve">T474760 </t>
  </si>
  <si>
    <t xml:space="preserve">SR 15548052 Ref Client2 :  Nom Site:ID Site: RUE HENRY BARBUSSE </t>
  </si>
  <si>
    <t>032DAU10GB000021</t>
  </si>
  <si>
    <t xml:space="preserve">T294907 </t>
  </si>
  <si>
    <t xml:space="preserve">SR 9446228 Ref Client2 : C19815855 Nom Site:ID Site: RUE HENRI BARBUSSE
941775 </t>
  </si>
  <si>
    <t>NSC_04040830-1</t>
  </si>
  <si>
    <t>NSC_04040830-2</t>
  </si>
  <si>
    <t>SU-000000701DA9</t>
  </si>
  <si>
    <t>1GCQA12906L</t>
  </si>
  <si>
    <t>1GCQA13005K</t>
  </si>
  <si>
    <t>1GCQA12905A</t>
  </si>
  <si>
    <t>ST844DBE3AE5</t>
  </si>
  <si>
    <t>SOFTWARE KIT – CPL R5.01 ON DOSC</t>
  </si>
  <si>
    <t>NNTMRT03FJYT</t>
  </si>
  <si>
    <t xml:space="preserve">T248695 </t>
  </si>
  <si>
    <t xml:space="preserve">TT-20161107-00010 Ref Client2 :  Nom Site:ID Site: Paris BIC Building 
7-9 rue Petit </t>
  </si>
  <si>
    <t>03031KBA-TN17LSCT51</t>
  </si>
  <si>
    <t>100Gbit/s Wavelength Conversion Board</t>
  </si>
  <si>
    <t>031KBA10G6000495</t>
  </si>
  <si>
    <t xml:space="preserve">T277213 </t>
  </si>
  <si>
    <t xml:space="preserve">TT-20170911-00001 Ref Client2 : NET08197761 Nom Site:ID Site: Telehouse 2
Paris 137 Bd Voltaire </t>
  </si>
  <si>
    <t>NTEU10QA</t>
  </si>
  <si>
    <t>TN-4X-E SATURN QUAD STM-10 TRIBUTARY</t>
  </si>
  <si>
    <t>NNTM510BF7E2</t>
  </si>
  <si>
    <t xml:space="preserve">T257483 </t>
  </si>
  <si>
    <t xml:space="preserve">TT-20170210-00007 Ref Client2 :  Nom Site:ID Site: TELEHOUSE 2
PARIS 137 BD VOLTAIRE 75011 PARIS </t>
  </si>
  <si>
    <t>HBK2000691</t>
  </si>
  <si>
    <t xml:space="preserve">T366410 </t>
  </si>
  <si>
    <t xml:space="preserve">SR12393810 Ref Client2 :  Nom Site:SFR MOBILE-LA PLANCHEID Site: LIEU-DIT LA MOUNE RD56 </t>
  </si>
  <si>
    <t>LA PLANCHE'</t>
  </si>
  <si>
    <t>393406052911100518150001000013</t>
  </si>
  <si>
    <t xml:space="preserve">T355212 </t>
  </si>
  <si>
    <t xml:space="preserve">SR  11967654 Ref Client2 :  Nom Site:ID Site: "TOULOUSE LASSALLE POP (312046)
14 RUE FERDINAND LASSALLE  - 31200 - TOULOUSE
" </t>
  </si>
  <si>
    <t>NSC_34060529_T2B8E5</t>
  </si>
  <si>
    <t xml:space="preserve">uipement sur le T724817 Site: C31273018 SR 30895438 Nom Site:AMIENS COLBERT POP (800274)
12 RUE COLBERT 80000 AMIENS (49°53''33""N, 02°16''26""E)ID Site:  </t>
  </si>
  <si>
    <t>100147000290</t>
  </si>
  <si>
    <t xml:space="preserve">T210323 </t>
  </si>
  <si>
    <t xml:space="preserve">4852217 Ref Client2 :  Nom Site:ID Site: "AIRE DE SERVICE DE KESKASTEL  KESKASTEL; BAS-RHIN; ALSACE; 67260  - STATION SHELL dans le sens PARIS-STRASBOURG) </t>
  </si>
  <si>
    <t>KESKASTEL'</t>
  </si>
  <si>
    <t>C2U2008387</t>
  </si>
  <si>
    <t xml:space="preserve">T274854 </t>
  </si>
  <si>
    <t xml:space="preserve">8434205 Ref Client2 : C18805863 Nom Site:ID Site: "MONTCHANIN BB (710893)
GARE TGV LE CREUSOT  - 71210 - TORCY
" </t>
  </si>
  <si>
    <t>100159660122</t>
  </si>
  <si>
    <t>100147000285</t>
  </si>
  <si>
    <t xml:space="preserve">T433340 </t>
  </si>
  <si>
    <t xml:space="preserve">C24909722 Ref Client2 :  Nom Site:ID Site: 6 Rue Nieuport </t>
  </si>
  <si>
    <t>100147000287</t>
  </si>
  <si>
    <t>100147000174</t>
  </si>
  <si>
    <t xml:space="preserve">T232749 </t>
  </si>
  <si>
    <t xml:space="preserve">SR 6045009 Ref Client2 :  Nom Site:ID Site: 14 AVENUE JACQUES CARTIER </t>
  </si>
  <si>
    <t>100147000288</t>
  </si>
  <si>
    <t xml:space="preserve">T156628 </t>
  </si>
  <si>
    <t xml:space="preserve">C13054325 Ref Client2 :  Nom Site:ID Site: ROUTE DU ROCHER A PROXIMITE DU CHATEAU D''EAU </t>
  </si>
  <si>
    <t>100147000176</t>
  </si>
  <si>
    <t>T791874-</t>
  </si>
  <si>
    <t>874-1 Ref Cli</t>
  </si>
  <si>
    <t>t: T791874-1 Ref Client: SR 38117315 TT_00028832/2024 HUAWEI TECHNOLOGIES  14, rue Ferdinand Lasalle 31200 TOULOUSE</t>
  </si>
  <si>
    <t>393406052902176920210001000013</t>
  </si>
  <si>
    <t>T843202-</t>
  </si>
  <si>
    <t>202-1 Ref Cli</t>
  </si>
  <si>
    <t>t: T843202-1 Ref Client: SR 38408083 TT_00000999/2025 HUAWEI TECHNOLOGIES  ST GERMAIN
LIEU DIT LA GREARDIERE 
(LES MONTS BONNEL PAR ROUTE DE VENGEONS) 14500 ST GERMAIN DE TALLEVENDE</t>
  </si>
  <si>
    <t>E5T2023674</t>
  </si>
  <si>
    <t xml:space="preserve">T309109 </t>
  </si>
  <si>
    <t xml:space="preserve">SR 9968853 Ref Client2 :  Nom Site:ID Site: 22 RUE FELIX EBOUE 44400 REZE </t>
  </si>
  <si>
    <t>02234050-SS-POWER01</t>
  </si>
  <si>
    <t>Optix NGSDH, One Set of 4805S and Accessories</t>
  </si>
  <si>
    <t>21010706078NH9000132</t>
  </si>
  <si>
    <t>21010706078NHA000161</t>
  </si>
  <si>
    <t>2102312NBTBTM8000914</t>
  </si>
  <si>
    <t xml:space="preserve">T606473 </t>
  </si>
  <si>
    <t xml:space="preserve">C28914375 Ref Client2 :  Nom Site:TRAPPESID Site: 1 RUE ALBERT EINSTEIN
ZI DE TRAPPES ELANCOURT
782173 Trappes </t>
  </si>
  <si>
    <t>2102312NBTBTM8001070</t>
  </si>
  <si>
    <t xml:space="preserve">T606476 </t>
  </si>
  <si>
    <t xml:space="preserve">C28914375 Ref Client2 :  Nom Site:VALENTONID Site: Rue Charles Bourseuil
941775 VALENTON </t>
  </si>
  <si>
    <t>2102312NBTBTM8000965</t>
  </si>
  <si>
    <t xml:space="preserve">T606469 </t>
  </si>
  <si>
    <t xml:space="preserve">C28914375 Ref Client2 :  Nom Site:BORDEAUXID Site: rue du Docteur Gabriel Pery
332340 BORDEAUX </t>
  </si>
  <si>
    <t>2102312NBTBTM8000998</t>
  </si>
  <si>
    <t>2102312NBTBTM8000966</t>
  </si>
  <si>
    <t>2102312NBTBTM3000426</t>
  </si>
  <si>
    <t>020GNWD0G8000658</t>
  </si>
  <si>
    <t>020GNWD0G8000540</t>
  </si>
  <si>
    <t>02234038</t>
  </si>
  <si>
    <t>ETSI Rack Mount Angle (for 1500A Middle Column or 1500B Front Column)</t>
  </si>
  <si>
    <t>2102234038P0G7000185</t>
  </si>
  <si>
    <t>2102234038P0G7000182</t>
  </si>
  <si>
    <t>MPC4E-3D-32XGE-R-B</t>
  </si>
  <si>
    <t>Fixed configuration MPC with thirty-two 10-Gigabit Ethernet ports</t>
  </si>
  <si>
    <t>CAFD6522</t>
  </si>
  <si>
    <t>CAGT8153</t>
  </si>
  <si>
    <t>03031KBB-TN17LSCT61</t>
  </si>
  <si>
    <t>031KBB10G7000072</t>
  </si>
  <si>
    <t xml:space="preserve">T277382 </t>
  </si>
  <si>
    <t xml:space="preserve">TT-20170912-00002 Ref Client2 : NET08199312 Nom Site:ID Site: - Paris BIC Building 7-9 rue Petit 92110 Clichy / Lat: N48g54m02s Long: E02g17m43s </t>
  </si>
  <si>
    <t>NT0H16AD</t>
  </si>
  <si>
    <t>F2F - OM5100/5200 OTR AIGLE UP TO 2.5G B</t>
  </si>
  <si>
    <t>NNTM010434AST</t>
  </si>
  <si>
    <t xml:space="preserve">T259822 </t>
  </si>
  <si>
    <t xml:space="preserve">TT-20170307-00003 Ref Client2 :  Nom Site:ID Site: Paris 45 Avenue Victor Hugo Bat. 260 </t>
  </si>
  <si>
    <t>NNTM017433J0S</t>
  </si>
  <si>
    <t xml:space="preserve">T261011 </t>
  </si>
  <si>
    <t xml:space="preserve">TT-20170317-00007 Ref Client2 :  Nom Site:ID Site: France - Paris 45 Avenue Victor Hugo Bat. 260 </t>
  </si>
  <si>
    <t>032XAH10K100094</t>
  </si>
  <si>
    <t xml:space="preserve">T442459 </t>
  </si>
  <si>
    <t xml:space="preserve">SR 14881540 Ref Client2 :  Nom Site:ID Site: MITRY-MORY SF
RUE PABLO PICASSO ZAC LES ACACIAS LOT 2 - </t>
  </si>
  <si>
    <t>034DDN10MA016194</t>
  </si>
  <si>
    <t>T799352-</t>
  </si>
  <si>
    <t>352-1 Ref Cli</t>
  </si>
  <si>
    <t>t: T799352-1 Ref Client: TT_00034982/2024  HUAWEI TECHNOLOGIES  "FON (CAEN) (G2R 140951)
ZI du Chemin Vert - rue de la Cotonnière 14000 CAEN</t>
  </si>
  <si>
    <t>033KXA10L6000141</t>
  </si>
  <si>
    <t>T791998-</t>
  </si>
  <si>
    <t>t: T791998-1 Ref Client: SR 38125394 TT_00029294/2024 HUAWEI TECHNOLOGIES MITRY MORY Rue Pablo PICASSO - Voie D 77290 MITRY MORY</t>
  </si>
  <si>
    <t>032XUG10N1100070</t>
  </si>
  <si>
    <t>T860120-</t>
  </si>
  <si>
    <t>120-1 Ref Cli</t>
  </si>
  <si>
    <t>t: T860120-1 Ref Client: SR 38499200 TT_00007997/2025 HUAWEI TECHNOLOGIES  SAINTE LUCE SUR LOIRE 2 [G2R 440568] - 189 RUE DE LA BOUGRIERE 44980 STE LUCE SUR LOIRE</t>
  </si>
  <si>
    <t>2102312NBTBTM4000814</t>
  </si>
  <si>
    <t>2102312NBTBTM4000781</t>
  </si>
  <si>
    <t>2102312NBTBTM8000923</t>
  </si>
  <si>
    <t>2102312NBTBTM8000952</t>
  </si>
  <si>
    <t>2102312NBTBTM8000905</t>
  </si>
  <si>
    <t>2102312NBTBTM8001021</t>
  </si>
  <si>
    <t>2102312NBTBTMC000363</t>
  </si>
  <si>
    <t>2102312NBTBTMC000028</t>
  </si>
  <si>
    <t>2102312NBTBTM8000986</t>
  </si>
  <si>
    <t>2102312NBTBTM8001006</t>
  </si>
  <si>
    <t>2102312NBTBTM8000940</t>
  </si>
  <si>
    <t>2102312NBTBTM8000935</t>
  </si>
  <si>
    <t>2102312NBTBTMC000072</t>
  </si>
  <si>
    <t>2102312NBTBTM80000933</t>
  </si>
  <si>
    <t xml:space="preserve">T601793 </t>
  </si>
  <si>
    <t xml:space="preserve">17987904 Ref Client2 : C28640724 Nom Site:HUAWEI TECHNOLOGIESID Site: 8 RUE DE LA VANOISE </t>
  </si>
  <si>
    <t>2102312NBTBTM8000972</t>
  </si>
  <si>
    <t>2102312NBTBTM8000969</t>
  </si>
  <si>
    <t>2102312NBTBTM8000997</t>
  </si>
  <si>
    <t>2102312NBTBTM8001076</t>
  </si>
  <si>
    <t>2102312NBTBTM8000926</t>
  </si>
  <si>
    <t>033HKC10LC000040</t>
  </si>
  <si>
    <t xml:space="preserve">T686716 </t>
  </si>
  <si>
    <t xml:space="preserve">C30236162_30517812 Ref Client2 : SR 30517812 Nom Site:ID Site: 4 RUE DU CANAL 
lieu-dit 62223 SAINT NICOLAS (ZAC de la Scarpe)
(50°18''29""N, 02°47''05""E) </t>
  </si>
  <si>
    <t>ST NICOLAS'</t>
  </si>
  <si>
    <t>720-1086-300</t>
  </si>
  <si>
    <t>F10-T90-TN</t>
  </si>
  <si>
    <t>M7729878</t>
  </si>
  <si>
    <t xml:space="preserve">T261643 </t>
  </si>
  <si>
    <t xml:space="preserve">TT-20170316-00018 Ref Client2 :  Nom Site:ID Site: Juilley Lieu dit La Haie de la lande </t>
  </si>
  <si>
    <t>M6290903</t>
  </si>
  <si>
    <t xml:space="preserve">T242513 </t>
  </si>
  <si>
    <t xml:space="preserve">TT-20160824-00010 Ref Client2 :  Nom Site:ID Site: 7-9 rue Petit </t>
  </si>
  <si>
    <t>M6447075</t>
  </si>
  <si>
    <t xml:space="preserve">T218730 </t>
  </si>
  <si>
    <t xml:space="preserve">TT-20151031-00001 Titre : Ref Client2 :  Nom Site:ID Site: Telehouse 2
137 Bd Voltaire </t>
  </si>
  <si>
    <t>M5342944</t>
  </si>
  <si>
    <t xml:space="preserve">T227042 </t>
  </si>
  <si>
    <t xml:space="preserve">TT-20160209-00019 Ref Client2 :  Nom Site:ID Site: Paris Tour Neptune
20 Place de Seine </t>
  </si>
  <si>
    <t>M5426380</t>
  </si>
  <si>
    <t xml:space="preserve">T221949 </t>
  </si>
  <si>
    <t xml:space="preserve">TT-20151209-00013 Ref Client2 :  Nom Site:ID Site: 20 Place de Seine </t>
  </si>
  <si>
    <t>2102300802N0MC003356</t>
  </si>
  <si>
    <t>T812553-</t>
  </si>
  <si>
    <t>553-2 Ref Cli</t>
  </si>
  <si>
    <t>t: T812553-2 Ref Client: TT_00034690/2024_SR38207058  HUAWEI TECHNOLOGIES  POP INTEROUTE CHARMANT (G2R 1610000466)
0 LES PIS HAUT,
(45°28'15.28""N   0°11'56.77""E)" 16320 BOISNE LA TUDE</t>
  </si>
  <si>
    <t>03057844-002</t>
  </si>
  <si>
    <t>Flexible Card Line Processing Unit</t>
  </si>
  <si>
    <t>102465472157</t>
  </si>
  <si>
    <t xml:space="preserve">T811203 </t>
  </si>
  <si>
    <t xml:space="preserve">CS2080452 Ref Client :  Nom Site:Porte 4 136 chemin du LittoralID Site:  </t>
  </si>
  <si>
    <t>03032KKL-002</t>
  </si>
  <si>
    <t>2 PORT 100G BASE - QSFP28 FLEXIBLE CARD A</t>
  </si>
  <si>
    <t>102457536766</t>
  </si>
  <si>
    <t>102457536769</t>
  </si>
  <si>
    <t>02312DGK-001</t>
  </si>
  <si>
    <t>TERMINATION UNIT -48 CORES - SC/UPC-1U*442*265-NC</t>
  </si>
  <si>
    <t>102486586701</t>
  </si>
  <si>
    <t>102486586694</t>
  </si>
  <si>
    <t>SU-000000701DAA</t>
  </si>
  <si>
    <t>03029149-SSN1SLQ1A</t>
  </si>
  <si>
    <t>4xSTM-1 Optical Interface Board</t>
  </si>
  <si>
    <t>029149DMH7600188</t>
  </si>
  <si>
    <t>032YHC10JA000219</t>
  </si>
  <si>
    <t xml:space="preserve">T517142 </t>
  </si>
  <si>
    <t xml:space="preserve">SR 16577201 Ref Client2 :  Nom Site:ID Site: 1D AVENUE ALBERT EINSTEIN ZI DE TRAPPES ELANCOURT </t>
  </si>
  <si>
    <t>3934061478Z00R2T18390001000003</t>
  </si>
  <si>
    <t xml:space="preserve">T429824 </t>
  </si>
  <si>
    <t xml:space="preserve">SR 14493750 Ref Client2 :  Nom Site:SFR MOBILE-AVIGNON 7ID Site: 17 RUE PAUL MÉRINDOL CHEMIN DE COURTINE </t>
  </si>
  <si>
    <t>3934061478Z00R2T19030001000095</t>
  </si>
  <si>
    <t xml:space="preserve">T602440 </t>
  </si>
  <si>
    <t xml:space="preserve">C28731070 Ref Client2 : 12977782001 Nom Site:PICHEGU BELLEGARDE-9CID Site: CHEMIN DEPARTEMENTAL n° 38 </t>
  </si>
  <si>
    <t>032YHC10K2000111</t>
  </si>
  <si>
    <t xml:space="preserve">T545928 </t>
  </si>
  <si>
    <t xml:space="preserve">SFR 133892 Ref Client2 : C27591462 Nom Site:AIX EN PROVENCE AIX3-FTID Site: 8 Impasse Freres Pratesi
8 Impasse Freres Pratesi </t>
  </si>
  <si>
    <t>026EAS10L8001960</t>
  </si>
  <si>
    <t>T789682-</t>
  </si>
  <si>
    <t>682-1 Ref Cli</t>
  </si>
  <si>
    <t>t: T789682-1 Ref Client: SR 38091597  HUAWEI TECHNOLOGIES  "TRAPPES EINSTEIN SF (G2R 782173)
1D AVENUE ALBERT EINSTEIN ZI DE TRAPPES ELANCOURT 
 ZI DE TRAPPES ELANCOURT, 78190 TRAPPES</t>
  </si>
  <si>
    <t>026EAS10KB000272</t>
  </si>
  <si>
    <t>T796816-</t>
  </si>
  <si>
    <t>816-1 Ref Cli</t>
  </si>
  <si>
    <t>t: T796816-1 Ref Client: TT_00029550/2024 - SR 38169960 SR 38169960 HUAWEI TECHNOLOGIES  [G2R 620938] - ZAC DE LA SCARPE - 4 RUE DU CANAL 62223 ST NICOLAS</t>
  </si>
  <si>
    <t>NTCA48AA</t>
  </si>
  <si>
    <t>NTCA48AA (LUCENT)</t>
  </si>
  <si>
    <t>NNTM01OZ15PIQ</t>
  </si>
  <si>
    <t xml:space="preserve">T231302 </t>
  </si>
  <si>
    <t xml:space="preserve">TT-20160404-00004 Ref Client2 :  Nom Site:ID Site: 1 rue de la Gare </t>
  </si>
  <si>
    <t>ARLEUX'</t>
  </si>
  <si>
    <t>NNTM01YZ1C5WN</t>
  </si>
  <si>
    <t xml:space="preserve">T216957 </t>
  </si>
  <si>
    <t xml:space="preserve">TT-20151011-00003 Ref Client2 :  Nom Site:ID Site: Paris BIC Building 7-9 rue Petit </t>
  </si>
  <si>
    <t>NNTM01ZZ1C5Y2</t>
  </si>
  <si>
    <t>02311064-SSCM1LDG_19470-PLS</t>
  </si>
  <si>
    <t>21023110641086000004</t>
  </si>
  <si>
    <t xml:space="preserve">T081057 </t>
  </si>
  <si>
    <t xml:space="preserve">C9167027 Ref Client2 :  </t>
  </si>
  <si>
    <t>21023110641055000010</t>
  </si>
  <si>
    <t xml:space="preserve">T077480 </t>
  </si>
  <si>
    <t>02312906-SSCM6TMX03</t>
  </si>
  <si>
    <t>02312906-SSCM6TMX03_19510-PKS</t>
  </si>
  <si>
    <t>21023129061064000022</t>
  </si>
  <si>
    <t xml:space="preserve">T092656 </t>
  </si>
  <si>
    <t xml:space="preserve">C10647862 Ref Client2 :  </t>
  </si>
  <si>
    <t>21023142931074000003</t>
  </si>
  <si>
    <t xml:space="preserve">T208965 </t>
  </si>
  <si>
    <t xml:space="preserve">SR 4789888 Ref Client2 :  Nom Site:ID Site: 22 Rue Felix Eboue </t>
  </si>
  <si>
    <t>21023142931073000003</t>
  </si>
  <si>
    <t xml:space="preserve">T132961 </t>
  </si>
  <si>
    <t xml:space="preserve">DIC20131121-C12213151 Ref Client2 :  Nom Site:SFR FIXE-COURBEVOIE REDBUSID Site: 130/136 BOULEVARD DE VERDUN </t>
  </si>
  <si>
    <t>21023142931073000013</t>
  </si>
  <si>
    <t xml:space="preserve">T268458 </t>
  </si>
  <si>
    <t xml:space="preserve">SR 8077803 Ref Client2 : C18440466 Nom Site:ID Site: 4bis Rue de la BOURIE ROUGE </t>
  </si>
  <si>
    <t>21023142931073000014</t>
  </si>
  <si>
    <t xml:space="preserve">T205783 </t>
  </si>
  <si>
    <t xml:space="preserve">SR: 4616218 Ref Client2 :  Nom Site:ID Site: SFR LEGACY
CHEMIN A9 PK 192,400 CROIX SUD / CHEMIN DU QUATORZE A COTE PYLONE ASF </t>
  </si>
  <si>
    <t>21023150181085000001</t>
  </si>
  <si>
    <t xml:space="preserve">T137025 </t>
  </si>
  <si>
    <t xml:space="preserve">C12387310 Ref Client2 :  Nom Site:ID Site: LA JARRIE (PARCELLE 782) </t>
  </si>
  <si>
    <t>PUY DU LAC'</t>
  </si>
  <si>
    <t>03030CVL-SSE3LWF19_TUNABLE</t>
  </si>
  <si>
    <t>030CVL1077000003</t>
  </si>
  <si>
    <t xml:space="preserve">T144342 </t>
  </si>
  <si>
    <t xml:space="preserve">C12207382 Ref Client2 :  Nom Site:SFR FIXE-MARSEILLE NETCENTERID Site: 40 AVENUE ROGER SALENGRO </t>
  </si>
  <si>
    <t>030CVL1074000002</t>
  </si>
  <si>
    <t xml:space="preserve">T168689 </t>
  </si>
  <si>
    <t xml:space="preserve">C13508985 Ref Client2 :  Nom Site:ID Site: Venissieux NETCENTER
6/8 RUE Georges MARRANE </t>
  </si>
  <si>
    <t>03030FQT-SSE1TMRST</t>
  </si>
  <si>
    <t>03030FQT-SSE1TMRST_TUNABLE</t>
  </si>
  <si>
    <t>030FQT1076000011</t>
  </si>
  <si>
    <t>030FQT1077000001</t>
  </si>
  <si>
    <t xml:space="preserve">T154658 </t>
  </si>
  <si>
    <t xml:space="preserve">C12836832 Ref Client2 :  Nom Site:ID Site: CORBAS SF
8 RUE DE LA VANOISE ZAC DES CORBEGES </t>
  </si>
  <si>
    <t>03033187-SS75WPA04</t>
  </si>
  <si>
    <t>033187103C000009</t>
  </si>
  <si>
    <t xml:space="preserve">T215588 </t>
  </si>
  <si>
    <t xml:space="preserve">C15659399_SR5165278 Ref Client2 :  Nom Site:ID Site: 1300 ROUTE DES CRETES </t>
  </si>
  <si>
    <t>0339911072000205</t>
  </si>
  <si>
    <t xml:space="preserve">T067834 </t>
  </si>
  <si>
    <t>0339911072000054</t>
  </si>
  <si>
    <t xml:space="preserve">T135401 </t>
  </si>
  <si>
    <t xml:space="preserve">C11991703 Ref Client2 :  Nom Site:ID Site: 389 av du Club Hippique - Immeuble le Sulky </t>
  </si>
  <si>
    <t>0341341079000010</t>
  </si>
  <si>
    <t xml:space="preserve">T067845 </t>
  </si>
  <si>
    <t>NNTMELPY4QQ7E</t>
  </si>
  <si>
    <t xml:space="preserve">T250185 </t>
  </si>
  <si>
    <t xml:space="preserve">TT-20161124-00004 Ref Client2 :  Nom Site:ID Site: Marseille SFR Netcenter, avenue Roger Salengro </t>
  </si>
  <si>
    <t>CABA3724</t>
  </si>
  <si>
    <t xml:space="preserve">T208206 </t>
  </si>
  <si>
    <t xml:space="preserve">TT-20150609-00003 Ref Client2 :  Nom Site:ID Site: VODAFONE ENTERPRISE FRANCE SAS, 20, PLACE DE SEINE,TOUR NEPTUNE?DEFENSE </t>
  </si>
  <si>
    <t>CABA3727</t>
  </si>
  <si>
    <t>NNTMELVY4QRFR</t>
  </si>
  <si>
    <t xml:space="preserve">T244453 </t>
  </si>
  <si>
    <t xml:space="preserve">TT-20160902-00010 Ref Client2 :  Nom Site:ID Site: Netcenter, avenue Roger Salengro </t>
  </si>
  <si>
    <t>XFP-10G-CBAND-T50-ZR-A</t>
  </si>
  <si>
    <t>FC439114007F</t>
  </si>
  <si>
    <t>FC4581490005</t>
  </si>
  <si>
    <t>FC45060300E8</t>
  </si>
  <si>
    <t>FC458149002E</t>
  </si>
  <si>
    <t>UNH04WW</t>
  </si>
  <si>
    <t>03034134-SSE1SCE</t>
  </si>
  <si>
    <t>Carte SSE1SCE</t>
  </si>
  <si>
    <t>0341341079000126</t>
  </si>
  <si>
    <t xml:space="preserve">T067844 </t>
  </si>
  <si>
    <t xml:space="preserve">NA  Ref Client2 :  </t>
  </si>
  <si>
    <t>NNTM50095UB9</t>
  </si>
  <si>
    <t xml:space="preserve">T252856 </t>
  </si>
  <si>
    <t xml:space="preserve">TT-20161223-00001 Ref Client2 :  Nom Site:ID Site: Paris Tour Neptune
20 Place de Seine </t>
  </si>
  <si>
    <t>030NCN10D1000012</t>
  </si>
  <si>
    <t>XFP-10G-L-OC192-SR1</t>
  </si>
  <si>
    <t>23T670101071</t>
  </si>
  <si>
    <t>23T670101061</t>
  </si>
  <si>
    <t>CAAT8764</t>
  </si>
  <si>
    <t>date envoi</t>
  </si>
  <si>
    <t>n° BT</t>
  </si>
  <si>
    <t>INDIGO</t>
  </si>
  <si>
    <t>04150034-SSX82SB</t>
  </si>
  <si>
    <t>Power Cable,3.5m,H2X2(4.20),18UL3386B+18UL3386BL,2*T1.0^2Y,LSZH</t>
  </si>
  <si>
    <t>HuaweiCblAlim1</t>
  </si>
  <si>
    <t>ENVOI_AUTRE_STOCK BL: REGUL EN MASSE / Vodafone OneStop FON spare transition de février 2018</t>
  </si>
  <si>
    <t>HuaweiCblAlim2</t>
  </si>
  <si>
    <t>030RR10GB000094</t>
  </si>
  <si>
    <t>030RRQ10GB000148</t>
  </si>
  <si>
    <t>UPS VENLO</t>
  </si>
  <si>
    <t>NNTM01EZ1CKSW</t>
  </si>
  <si>
    <t>n° BT :1Z03R0Y89146614399 Comment. :Carte OK, pas utilisée</t>
  </si>
  <si>
    <t>NNTM01JZ15WPF</t>
  </si>
  <si>
    <t xml:space="preserve">TT-20160404-00004  Titre :Ref Client2 :  Nom Site:ID Site: 1 rue de la Gare </t>
  </si>
  <si>
    <t>n° BT :1Z03R0Y89146368192 FRD :160428839</t>
  </si>
  <si>
    <t>UPS LOGISTICS GROUP</t>
  </si>
  <si>
    <t>NNTM015Z1CSIT</t>
  </si>
  <si>
    <t>n° BT :1Z03R0Y89146208855 Comment. :TT-20151011-00003</t>
  </si>
  <si>
    <t>NNTM01FZ1CJSA</t>
  </si>
  <si>
    <t xml:space="preserve">TT-20151011-00003  Titre :44904004 13/10/2015Ref Client2 :  Nom Site:ID Site: Paris BIC Building 7-9 rue Petit </t>
  </si>
  <si>
    <t>n° BT :1Z03R0Y89346621707 FRD :160708365</t>
  </si>
  <si>
    <t>NNTM01Y1BHDL1</t>
  </si>
  <si>
    <t xml:space="preserve">TT-20151015-00018  Titre :Ref Client2 :  Nom Site:ID Site: Saint Valery-en-Caux
4 Rue d Ectot </t>
  </si>
  <si>
    <t>n° BT :1Z03R0Y89148828397 Comment. :TT20151015-00018 FRD :151028021</t>
  </si>
  <si>
    <t>BYBOX UK</t>
  </si>
  <si>
    <t>NNTM0141BIAC2</t>
  </si>
  <si>
    <t>n° BT :2209518054 Comment. :TT-20150704-00002</t>
  </si>
  <si>
    <t>NNTMELJY4SEVA</t>
  </si>
  <si>
    <t xml:space="preserve">T249888 </t>
  </si>
  <si>
    <t xml:space="preserve">TT-20161121-00011 Ref Client2 :  Nom Site:ID Site: 5-8 Av.de la Bauxite </t>
  </si>
  <si>
    <t>n° BT :1Z03R0Y89156974286 FRD :161129184</t>
  </si>
  <si>
    <t>NNTM01P4351X9</t>
  </si>
  <si>
    <t>n° BT :1Z03R0Y89147077316 Comment. :TT-20160303-00016 / UPS VENLO FRD :160315962</t>
  </si>
  <si>
    <t>NNTM01S1B836T</t>
  </si>
  <si>
    <t xml:space="preserve">n° BT :1Z03R0Y89346202320 Comment. :TT-20150922-00003
</t>
  </si>
  <si>
    <t>NNTMS13G33KC</t>
  </si>
  <si>
    <t xml:space="preserve">TT-20150922-00003  Titre :Ref Client2 :  Nom Site:ID Site: Veules Les Roses Seine maritime </t>
  </si>
  <si>
    <t>n° BT :1Z03R0Y89346202320 Comment. :UPS / VENLO FRD :151117633</t>
  </si>
  <si>
    <t>HUAWEI_WISSOUS</t>
  </si>
  <si>
    <t>01070500-UPM 48V10A/5A POWER SYSTEM</t>
  </si>
  <si>
    <t>Q07902040400138/V03A</t>
  </si>
  <si>
    <t xml:space="preserve">T174869 </t>
  </si>
  <si>
    <t xml:space="preserve">C13739484  Titre :Ref Client2 :  Nom Site:ID Site: HOPITAL VICTORIA (SIEGE) (755127)
3, AVENUE VICTORIA </t>
  </si>
  <si>
    <t>n° BT :9146312699040679 Comment. :Rma :4093636 FRD :140922511</t>
  </si>
  <si>
    <t>Huawei France</t>
  </si>
  <si>
    <t>2101070500204B000020</t>
  </si>
  <si>
    <t>n° BT :JVGTS003B950007341916 Comment. :demande de li.zirong@huawei.renvoi matériel à UPS HUAWEI ST WITZ FRD :181031514</t>
  </si>
  <si>
    <t>02111009-SS4E1CASE</t>
  </si>
  <si>
    <t>021110091053000070</t>
  </si>
  <si>
    <t>n° BT :xxxx Comment. :St WITZ</t>
  </si>
  <si>
    <t>21021110091055000005</t>
  </si>
  <si>
    <t>ENVOI_AUTRE_STOCK</t>
  </si>
  <si>
    <t>21021110091055000011</t>
  </si>
  <si>
    <t>n° BT :80010755107752009994 Comment. :demande de transfert</t>
  </si>
  <si>
    <t>21021110091055000034</t>
  </si>
  <si>
    <t>n° BT :JVGTS003B950007346619 Comment. :Envoyé le 31/10 par Geodis chez UPS SCS - HUAWEI ZAC DES GUEPELLES 95470 ST WITZ</t>
  </si>
  <si>
    <t>021110091055000021</t>
  </si>
  <si>
    <t>21021110091055000038</t>
  </si>
  <si>
    <t>n° BT :UPS / 1Z 2X6 F20 68 3604 0609 Comment. :RETOUR VERS HUAWEI / Pick-up reference   NANTES_9C</t>
  </si>
  <si>
    <t>21021110091055000040</t>
  </si>
  <si>
    <t>n° BT :UPS par Huawei Comment. :Transfert de cartes T325588</t>
  </si>
  <si>
    <t>21021110091055000010</t>
  </si>
  <si>
    <t xml:space="preserve"> Comment. :UPS</t>
  </si>
  <si>
    <t>21021110091055000042</t>
  </si>
  <si>
    <t>n° BT :JVGTS003B950007341915 Comment. :demande de li.zirong@huawei.renvoi matériel à UPS HUAWEI ST WITZ</t>
  </si>
  <si>
    <t>21021110091055000039</t>
  </si>
  <si>
    <t>21021110091055000012</t>
  </si>
  <si>
    <t>21021110091055000009</t>
  </si>
  <si>
    <t>2102120336P082000069</t>
  </si>
  <si>
    <t>n° BT :9146312699001620</t>
  </si>
  <si>
    <t>2102120336P082000070</t>
  </si>
  <si>
    <t>n° BT :9146312699001636</t>
  </si>
  <si>
    <t>RICO</t>
  </si>
  <si>
    <t>21021202441044000063</t>
  </si>
  <si>
    <t>n° BT :TNT 9346312699038538 Comment. :SR 17566632 FRD :42168623</t>
  </si>
  <si>
    <t>21021202441044000066</t>
  </si>
  <si>
    <t>n° BT :9346312699038596 FRD :SR  17671727</t>
  </si>
  <si>
    <t>HUAWEI Technologies France</t>
  </si>
  <si>
    <t>21021202441044000068</t>
  </si>
  <si>
    <t xml:space="preserve">T105592 </t>
  </si>
  <si>
    <t xml:space="preserve">923887  Titre :Ref Client2 :  </t>
  </si>
  <si>
    <t>n° BT :9246312699028263 Comment. :T105592 FRD :GFRTHI-130515-001</t>
  </si>
  <si>
    <t>21021202441044000074</t>
  </si>
  <si>
    <t xml:space="preserve">T084542 </t>
  </si>
  <si>
    <t xml:space="preserve">C9578209  Titre :Ref Client2 :  </t>
  </si>
  <si>
    <t>n° BT :9146312699021780 Comment. :SFR-FAN-20120905-11</t>
  </si>
  <si>
    <t>Networks Technologies</t>
  </si>
  <si>
    <t>21021202441044000008</t>
  </si>
  <si>
    <t xml:space="preserve">APHP-B7-PCN-HW1500-001  Titre :Ref Client2 : SWAP Nom Site:ID Site: 
13 RUE LAVOISIER
92000
NANTERRE </t>
  </si>
  <si>
    <t>n° BT :9546312699057922 Comment. :SR: 7791568 / RMA 15152412 FRD :170414615</t>
  </si>
  <si>
    <t>21021202441044000016</t>
  </si>
  <si>
    <t xml:space="preserve">SR 16138439  Titre :Ref Client2 : SFR Nom Site:ID Site: PARIS LEBLANC CLI (755123)
20, RUE LEBLANC </t>
  </si>
  <si>
    <t>n° BT :9346312699032050  FRD :SR 16313157</t>
  </si>
  <si>
    <t>21021202441044000083</t>
  </si>
  <si>
    <t>équipeme</t>
  </si>
  <si>
    <t>pement sur le</t>
  </si>
  <si>
    <t>ge équipement sur le T583090 Ref Client: SR 17566632  HUAWEI TECHNOLOGIES  78 rue du Général Leclerc 94275 LE KREMLIN BICETRE</t>
  </si>
  <si>
    <t>n° BT :TNT 9346312699038417 Comment. :T583090</t>
  </si>
  <si>
    <t>21021202441044000050</t>
  </si>
  <si>
    <t xml:space="preserve">SR 17566632  Titre :Ref Client2 : C28169206 Nom Site:ID Site: 1 place du Parvis Notre-Dame </t>
  </si>
  <si>
    <t>n° BT :9346312699038596 FRD :220630822</t>
  </si>
  <si>
    <t>21021202441044000065</t>
  </si>
  <si>
    <t>n° BT :9346312699038596 FRD :220630873</t>
  </si>
  <si>
    <t>02120303-SS07PDUA</t>
  </si>
  <si>
    <t>2102120303N075000095</t>
  </si>
  <si>
    <t>n° BT :PICK UP HUAWEI Comment. :T325573</t>
  </si>
  <si>
    <t>2102120303N075000096</t>
  </si>
  <si>
    <t>2102120303N075000114</t>
  </si>
  <si>
    <t>2102120303N075000089</t>
  </si>
  <si>
    <t>n° BT :JVGTS003B950007341916 Comment. :demande de li.zirong@huawei.renvoi matériel à UPS HUAWEI ST WITZ</t>
  </si>
  <si>
    <t>2102120303N075000100</t>
  </si>
  <si>
    <t>2102120303N075000084</t>
  </si>
  <si>
    <t>2102120303N075000085</t>
  </si>
  <si>
    <t>2102120303N074000898</t>
  </si>
  <si>
    <t>2102120303N075000086</t>
  </si>
  <si>
    <t xml:space="preserve">02231812-TIROIR SWITCH + ALIM </t>
  </si>
  <si>
    <t>2102231812108C000004</t>
  </si>
  <si>
    <t>n° BT :JVGTS003B950008545438 Comment. :ups</t>
  </si>
  <si>
    <t>02300567-SSEKAAFB</t>
  </si>
  <si>
    <t>2102300567N074000262</t>
  </si>
  <si>
    <t>2102300567N074000261</t>
  </si>
  <si>
    <t>02300632-TN1K2AFB</t>
  </si>
  <si>
    <t>2102300632N094000207</t>
  </si>
  <si>
    <t>ENVOI_AUTRE_STOCK BL: Vodafone OneStop FON spare transition / REMIS A GREG SANTY</t>
  </si>
  <si>
    <t>21023110581032000010</t>
  </si>
  <si>
    <t xml:space="preserve">n° BT :LTM3    1723615 Comment. :return 202pcs from TIBCO to RICO </t>
  </si>
  <si>
    <t>21023110581032000005</t>
  </si>
  <si>
    <t>21023110581032000008</t>
  </si>
  <si>
    <t>21023110581032000004</t>
  </si>
  <si>
    <t>21023110581032000006</t>
  </si>
  <si>
    <t>21023110581036000436</t>
  </si>
  <si>
    <t xml:space="preserve">C13095705  Titre :Ref Client2 :  Nom Site:ID Site: REIMS VERNOUILLET POP (510511)
53 RUE VERNOUILLET ESPACE VERNOUILLET </t>
  </si>
  <si>
    <t>n° BT :9146312699039216 Comment. :RMA CODE 3585716
 FRD :140709958</t>
  </si>
  <si>
    <t>21023110581032000001</t>
  </si>
  <si>
    <t>2102311058103B000017</t>
  </si>
  <si>
    <t>ENVOI_AUTRE_STOCK BL: TRANSFERT SPARE NATO STOCK_NANCY VERS STOCK_METZ</t>
  </si>
  <si>
    <t>02311064-SSCM1LDG_10400-PLI</t>
  </si>
  <si>
    <t>2102311064104C000002</t>
  </si>
  <si>
    <t>ENVOI_AUTRE_STOCK BL: BT 87888232 / return 202pcs from TIBCO to RICO En Transit</t>
  </si>
  <si>
    <t>02311064-SSCM1LDG_19230-PLI</t>
  </si>
  <si>
    <t>21023110641084000028</t>
  </si>
  <si>
    <t>21023110641084000027</t>
  </si>
  <si>
    <t>ENVOI_AUTRE_STOCK BL: BT 87904930 / return 202pcs from TIBCO to RICO En Transit</t>
  </si>
  <si>
    <t>02311064-SSCM1LDG_19280-PLS</t>
  </si>
  <si>
    <t>21023110641055000002</t>
  </si>
  <si>
    <t>21023110641046000064</t>
  </si>
  <si>
    <t>21023110641047000071</t>
  </si>
  <si>
    <t>02311064-SSCM1LDG_19320 PLS</t>
  </si>
  <si>
    <t>21023110641046000044</t>
  </si>
  <si>
    <t>02311064-SSCM1LDG_19320-PLI</t>
  </si>
  <si>
    <t>21023110641084000043</t>
  </si>
  <si>
    <t>21023110641084000044</t>
  </si>
  <si>
    <t>n° BT :87881610 Comment. :return 202pcs fromTibco to Rico</t>
  </si>
  <si>
    <t>21023110641084000047</t>
  </si>
  <si>
    <t>n° BT :87879376 Comment. :return 202pcs from TIBCO to RICO</t>
  </si>
  <si>
    <t>02311064-SSCM1LDG_19320-PLS</t>
  </si>
  <si>
    <t>21023110641046000058</t>
  </si>
  <si>
    <t>n° BT :TRANSPORTEUR Comment. :return 202pcs from TIBCO to RICO</t>
  </si>
  <si>
    <t>21023110641046000059</t>
  </si>
  <si>
    <t>21023110641046000053</t>
  </si>
  <si>
    <t>02311064-SSCM1LDG_19330-PLI</t>
  </si>
  <si>
    <t>21023110641084000023</t>
  </si>
  <si>
    <t>21023110641084000020</t>
  </si>
  <si>
    <t>ENVOI_AUTRE_STOCK BL: BT 87881610 / return 202pcs from TIBCO to RICO En Transit</t>
  </si>
  <si>
    <t>21023110641084000024</t>
  </si>
  <si>
    <t>02311064-SSCM1LDG_19330-PLS</t>
  </si>
  <si>
    <t>21023110641047000004</t>
  </si>
  <si>
    <t>02311064-SSCM1LDG_19350-PLS</t>
  </si>
  <si>
    <t>21023110641055000004</t>
  </si>
  <si>
    <t>02311064-SSCM1LDG_19370-PLI</t>
  </si>
  <si>
    <t>21023110641084000015</t>
  </si>
  <si>
    <t>02311064-SSCM1LDG_19370-PLS</t>
  </si>
  <si>
    <t>21023110641055000006</t>
  </si>
  <si>
    <t>02311064-SSCM1LDG_19380-ALS</t>
  </si>
  <si>
    <t>2102311064104B000002</t>
  </si>
  <si>
    <t>02311064-SSCM1LDG_19400-PLS</t>
  </si>
  <si>
    <t>21023110641048000043</t>
  </si>
  <si>
    <t>21023110641048000009</t>
  </si>
  <si>
    <t>21023110641045000031</t>
  </si>
  <si>
    <t>21023110641047000006</t>
  </si>
  <si>
    <t>ENVOI_AUTRE_STOCK BL: BT 87879390 / return 202pcs from TIBCO to RICO En Transit</t>
  </si>
  <si>
    <t>21023110641084000004</t>
  </si>
  <si>
    <t>21023110641041000042</t>
  </si>
  <si>
    <t>21023110641047000007</t>
  </si>
  <si>
    <t>n° BT :BT 87884695 Comment. :return 202pcs from TIBCO to RICO</t>
  </si>
  <si>
    <t>21023110641041000039</t>
  </si>
  <si>
    <t>21023110641047000012</t>
  </si>
  <si>
    <t>21023110641041000029</t>
  </si>
  <si>
    <t>02311064-SSCM1LDG_19410-PLI</t>
  </si>
  <si>
    <t>21023110641084000040</t>
  </si>
  <si>
    <t>21023110641084000009</t>
  </si>
  <si>
    <t>21023110641084000039</t>
  </si>
  <si>
    <t>n° BT :NC Comment. :return 202pcs from TIBCO to RICO</t>
  </si>
  <si>
    <t>21023110641084000007</t>
  </si>
  <si>
    <t>21023110641084000011</t>
  </si>
  <si>
    <t>21023110641084000008</t>
  </si>
  <si>
    <t>21023110641057000005</t>
  </si>
  <si>
    <t>21023110641057000004</t>
  </si>
  <si>
    <t>21023110641049000110</t>
  </si>
  <si>
    <t xml:space="preserve">C8745242  Titre :Ref Client2 :  </t>
  </si>
  <si>
    <t>n° BT :9012380519</t>
  </si>
  <si>
    <t>21023110641051000097</t>
  </si>
  <si>
    <t>21023110641048000146</t>
  </si>
  <si>
    <t>21023110641045000024</t>
  </si>
  <si>
    <t>21023110641042000036</t>
  </si>
  <si>
    <t>21023110641045000023</t>
  </si>
  <si>
    <t>210233110641042000038</t>
  </si>
  <si>
    <t>02311064-SSCM1LDG_19430-PLS</t>
  </si>
  <si>
    <t>21023110641055000008</t>
  </si>
  <si>
    <t>21023110641046000006</t>
  </si>
  <si>
    <t>n° BT :87879348 Comment. :return 202pcs from TIBCO to RICO</t>
  </si>
  <si>
    <t>21023110641045000014</t>
  </si>
  <si>
    <t>02311064-SSCM1LDG_19450-PLI</t>
  </si>
  <si>
    <t>21023110641084000035</t>
  </si>
  <si>
    <t>21023110641084000034</t>
  </si>
  <si>
    <t>02311064-SSCM1LDG_19450-PLS</t>
  </si>
  <si>
    <t>2102311064106C000045</t>
  </si>
  <si>
    <t>210233110641047000077</t>
  </si>
  <si>
    <t>21023110641047000079</t>
  </si>
  <si>
    <t>21023110641049000108</t>
  </si>
  <si>
    <t xml:space="preserve">C8091978  Titre :Ref Client2 :  </t>
  </si>
  <si>
    <t>n° BT :9166309058020657</t>
  </si>
  <si>
    <t>21023110641047000026</t>
  </si>
  <si>
    <t xml:space="preserve">C10292872  Titre :Ref Client2 :  </t>
  </si>
  <si>
    <t>n° BT :9146309058372849 FRD :130103390</t>
  </si>
  <si>
    <t>21023110641048000119</t>
  </si>
  <si>
    <t>21023110641049000118</t>
  </si>
  <si>
    <t>21023110641086000003</t>
  </si>
  <si>
    <t>n° BT :9014686717</t>
  </si>
  <si>
    <t>21023110641049000114</t>
  </si>
  <si>
    <t xml:space="preserve">T058618 </t>
  </si>
  <si>
    <t xml:space="preserve">183547 </t>
  </si>
  <si>
    <t>02311801-SS7M2OCU_19220-PFI</t>
  </si>
  <si>
    <t>2102311801103C00009</t>
  </si>
  <si>
    <t xml:space="preserve">T071697 </t>
  </si>
  <si>
    <t xml:space="preserve">C8098129  Titre :Ref Client2 :  </t>
  </si>
  <si>
    <t>n° BT :9146323758222936</t>
  </si>
  <si>
    <t>21023118011053000020</t>
  </si>
  <si>
    <t xml:space="preserve">T269341 </t>
  </si>
  <si>
    <t xml:space="preserve">RECUPERATION DE SPARE Ref Client2 :  Nom Site:ID Site: 1 RUE DU HAVRE </t>
  </si>
  <si>
    <t xml:space="preserve"> Comment. :Enlévement UPS FRD :181017476</t>
  </si>
  <si>
    <t>2102311801103C000012</t>
  </si>
  <si>
    <t xml:space="preserve">T197481 </t>
  </si>
  <si>
    <t xml:space="preserve">SR:4189706  Titre :Ref Client2 : SFR Nom Site:SFR FIXE-MONTPELLIER ANGOULEMEID Site: 488 AVENUE VILLENEUVE D''ANGOULEME </t>
  </si>
  <si>
    <t>ENVOI_AUTRE_STOCK BL: 1Z2X6F206839168744</t>
  </si>
  <si>
    <t>21023118011042000016</t>
  </si>
  <si>
    <t xml:space="preserve">T218470 </t>
  </si>
  <si>
    <t xml:space="preserve">C15837376  Titre :Ref Client2 :  Nom Site:ID Site: ANGLE DE L''AVENUE BIR HAKEIM ET L''AVENUE AUGUSTE BLANQUI </t>
  </si>
  <si>
    <t>n° BT :9148928630107051 FRD :151105885</t>
  </si>
  <si>
    <t>21023118011036000002</t>
  </si>
  <si>
    <t xml:space="preserve">T325118 </t>
  </si>
  <si>
    <t xml:space="preserve">TRANSFERT DE CARTES Ref Client2 :  Nom Site:ID Site: Tibco Télécoms 
M Stéphane DUTAU 07.83.48.29.60
 Zone d''activités d''Aix en Provence- Les Milles 
 6, allée des banquiers 
13851 AIX EN PROVENCE CEDEX </t>
  </si>
  <si>
    <t>2102311801103C000011</t>
  </si>
  <si>
    <t xml:space="preserve">T063660 </t>
  </si>
  <si>
    <t xml:space="preserve">C7232876 Ref Client2 :  </t>
  </si>
  <si>
    <t>2102311801103C000005</t>
  </si>
  <si>
    <t>21023118011042000010</t>
  </si>
  <si>
    <t xml:space="preserve">T121838 </t>
  </si>
  <si>
    <t xml:space="preserve">2107969 Ref Client2 :  </t>
  </si>
  <si>
    <t>n° BT :9148928630700060 FRD :Order No. 1186004 RMA Code:GFRAIX-130828-001</t>
  </si>
  <si>
    <t>21023118011042000012</t>
  </si>
  <si>
    <t>21023118011048000050</t>
  </si>
  <si>
    <t>21023118011042000014</t>
  </si>
  <si>
    <t>21023118011048000062</t>
  </si>
  <si>
    <t xml:space="preserve">T309302 </t>
  </si>
  <si>
    <t xml:space="preserve">SR 10040334 Ref Client2 :  Nom Site:ID Site: Marseille Netcenter 40 Avenue Roger Salengro 13003 Marseille .13003 </t>
  </si>
  <si>
    <t>n° BT :9548928630818634 Comment. :A L'ATT DE YACINE BADA FRD :191128829</t>
  </si>
  <si>
    <t>2102311801103C000006</t>
  </si>
  <si>
    <t>n° BT :SR 10830141</t>
  </si>
  <si>
    <t>21023118011048000061</t>
  </si>
  <si>
    <t xml:space="preserve">T275266 </t>
  </si>
  <si>
    <t xml:space="preserve">C18832110 Ref Client2 : 8465899 Nom Site:SFR FIXE-NANTES LD - REZEID Site: 22 RUE FÉLIX EBOUÉ </t>
  </si>
  <si>
    <t>n° BT :JVGTS003B950007346619 Comment. :Envoyé le 31/10 par Geodis chez UPS SCS - HUAWEI ZAC DES GUEPELLES 95470 ST WITZ FRD :181113318</t>
  </si>
  <si>
    <t>2102311801103C000010</t>
  </si>
  <si>
    <t>21023118011082000001</t>
  </si>
  <si>
    <t>2102311801103C000001</t>
  </si>
  <si>
    <t>21023118011047000041</t>
  </si>
  <si>
    <t xml:space="preserve">RECUPERATION DE SPARE  Titre :Ref Client2 :  Nom Site:ID Site: 1 RUE DU HAVRE </t>
  </si>
  <si>
    <t xml:space="preserve"> Comment. :Enlévement UPS FRD :181017470</t>
  </si>
  <si>
    <t>2102311801103C000002</t>
  </si>
  <si>
    <t>2102311801103C000004</t>
  </si>
  <si>
    <t xml:space="preserve">T160128 </t>
  </si>
  <si>
    <t xml:space="preserve">C11500462 Ref Client2 :  Nom Site:ID Site: MARSEILLE NETCENTER
40 AVENUE ROGER SALENGRO </t>
  </si>
  <si>
    <t>n° BT :JVGTS003B950007341916 Comment. :demande de li.zirong@huawei.renvoi matériel à UPS HUAWEI ST WITZ FRD :181031347</t>
  </si>
  <si>
    <t>21023118011045000014</t>
  </si>
  <si>
    <t xml:space="preserve">C15469304  Titre :Ref Client2 :  Nom Site:ID Site: "ZA LIEU DIT ROND POINT DES VACHES - CHEMIN DE L''ALLEE INTERSECTION RUE DES FEVIERS
76806 SAINT ETIENNE DU ROUVRAY
" </t>
  </si>
  <si>
    <t>n° BT :9146312699047691 Comment. :T212608 FRD :5068088 / RMA8126378</t>
  </si>
  <si>
    <t>21023118011044000006</t>
  </si>
  <si>
    <t xml:space="preserve">T202854 </t>
  </si>
  <si>
    <t xml:space="preserve">C14859833  Titre :Ref Client2 :  Nom Site:SFR MOBILE-PUGET SUR ARGENS 2 BBID Site: "TOURS POP (370413)
23 RUE DE HOLLANDE  - 37032 - TOURS
" </t>
  </si>
  <si>
    <t>n° BT :9085438314 Comment. :Renvoyé le 09/04 FRD :150409939</t>
  </si>
  <si>
    <t>21023118011042000020</t>
  </si>
  <si>
    <t>21023118011042000018</t>
  </si>
  <si>
    <t>n° BT :9120877699 FRD :161010859</t>
  </si>
  <si>
    <t>2102311801102C000017</t>
  </si>
  <si>
    <t xml:space="preserve">C7534965 </t>
  </si>
  <si>
    <t>REIMS</t>
  </si>
  <si>
    <t>21023118011044000005</t>
  </si>
  <si>
    <t>n° BT :80010755111137046993 Comment. :St WITZ</t>
  </si>
  <si>
    <t>21023118011042000019</t>
  </si>
  <si>
    <t xml:space="preserve"> Comment. :Enlévement UPS FRD :181017463</t>
  </si>
  <si>
    <t>2102311801103400005</t>
  </si>
  <si>
    <t xml:space="preserve">C18655668_8273015  Titre :Ref Client2 :  Nom Site:ID Site: 7-9 ALLEE DE BRAY LA BARAQUE </t>
  </si>
  <si>
    <t>n° BT :JVGTS003B950007346619 Comment. :Envoyé le 31/10 par Geodis chez UPS SCS - HUAWEI ZAC DES GUEPELLES 95470 ST WITZ FRD :181113113</t>
  </si>
  <si>
    <t>21023118011032000024</t>
  </si>
  <si>
    <t xml:space="preserve">SR 8030075  Titre :Ref Client2 :  Nom Site:SFR FIXE-MAXEVILLE  LDCOMID Site: 1 RUE DU GUÉ </t>
  </si>
  <si>
    <t>ENVOI_AUTRE_STOCK BL: TRANSFERT SPARE NATO STOCK_NANCY VERS STOCK_METZ Projet : projet: SR 8030075|  site : ville:SFR FIXE-MAXEVILLE  LDCOM 1 RUE DU GUÉ 54000 NANCY num_inter : Ref client: T267514</t>
  </si>
  <si>
    <t>21023118011042000015</t>
  </si>
  <si>
    <t>n° BT :1Z2X6F200410443708 FRD :181119119</t>
  </si>
  <si>
    <t>21023118011043000009</t>
  </si>
  <si>
    <t>21023118011043000010</t>
  </si>
  <si>
    <t>21023118011044000025</t>
  </si>
  <si>
    <t>21023118011034000004</t>
  </si>
  <si>
    <t xml:space="preserve">SR 7197230  Titre :Ref Client2 : SFR Nom Site:ID Site: 22 RUE FELIX EBOUE </t>
  </si>
  <si>
    <t>n° BT :- FRD :161214200</t>
  </si>
  <si>
    <t>21023118011032000026</t>
  </si>
  <si>
    <t>21023118011032000033</t>
  </si>
  <si>
    <t xml:space="preserve">T082449 </t>
  </si>
  <si>
    <t xml:space="preserve">NC Ref Client2 :  </t>
  </si>
  <si>
    <t>21023118011042000011</t>
  </si>
  <si>
    <t xml:space="preserve">C7232876  Titre :Ref Client2 :  </t>
  </si>
  <si>
    <t xml:space="preserve">n° BT :UPS PAYE PAR HUAWEI Comment. :T330017 </t>
  </si>
  <si>
    <t>21023118011032000029</t>
  </si>
  <si>
    <t>n° BT :9148928630406806 FRD :151008389</t>
  </si>
  <si>
    <t>2102311801109C000004</t>
  </si>
  <si>
    <t xml:space="preserve">T056088 </t>
  </si>
  <si>
    <t xml:space="preserve">98310 </t>
  </si>
  <si>
    <t>21023118011036000005</t>
  </si>
  <si>
    <t xml:space="preserve">T088864 </t>
  </si>
  <si>
    <t xml:space="preserve">1424998 Ref Client2 :  </t>
  </si>
  <si>
    <t>21023118011032000027</t>
  </si>
  <si>
    <t xml:space="preserve">T263725 </t>
  </si>
  <si>
    <t xml:space="preserve">SR 7808606 Ref Client2 :  Nom Site:ID Site: "REIMS VERNOUILLET POP (510511)
53 RUE VERNOUILLET ESPACE VERNOUILLET </t>
  </si>
  <si>
    <t>n° BT :9546323568116924 Comment. :T263725 FRD :170522219/15543396</t>
  </si>
  <si>
    <t>21023118011032000028</t>
  </si>
  <si>
    <t xml:space="preserve">T094671 </t>
  </si>
  <si>
    <t xml:space="preserve">C10775860  Titre :Ref Client2 :  Nom Site:SFR FIXE-STRASBOURG  NETCENTERID Site: 1 RUE DU HAVRE </t>
  </si>
  <si>
    <t>n° BT :UPS/CTI67 Comment. :UPS HUAWEI FRD :181115233</t>
  </si>
  <si>
    <t>21023118011032000023</t>
  </si>
  <si>
    <t xml:space="preserve">T115229 </t>
  </si>
  <si>
    <t xml:space="preserve">C11466195  Titre :Ref Client2 :  </t>
  </si>
  <si>
    <t>21023118011036000009</t>
  </si>
  <si>
    <t xml:space="preserve">T156987 </t>
  </si>
  <si>
    <t xml:space="preserve">2951700  Titre :Ref Client2 :  Nom Site:SFR FIXE-REIMS VERNOUILLETID Site: 53 RUE VERNOUILLET </t>
  </si>
  <si>
    <t>n° BT :NC Comment. :INFO CLIENT : 2018/11/16 ob to ups  SR 10830164</t>
  </si>
  <si>
    <t>2102311801103400009</t>
  </si>
  <si>
    <t xml:space="preserve">C12804166  Titre :Ref Client2 :  Nom Site:ID Site: POITIERS POP (860576)
18 - 22 BOULEVARD JEANNE D''ARC </t>
  </si>
  <si>
    <t>n° BT :TNT 9044780310 FRD :140311775</t>
  </si>
  <si>
    <t>2102311801102C000015</t>
  </si>
  <si>
    <t xml:space="preserve"> Comment. :Enlévement UPS FRD :181017479</t>
  </si>
  <si>
    <t>21023118011047000047</t>
  </si>
  <si>
    <t xml:space="preserve">T268009 </t>
  </si>
  <si>
    <t xml:space="preserve">SR8051551  Titre :Ref Client2 :  Nom Site:ID Site: 22 RUE FELIX EBOUE </t>
  </si>
  <si>
    <t>n° BT :9126388245 FRD :170615473</t>
  </si>
  <si>
    <t>21023118011048000054</t>
  </si>
  <si>
    <t xml:space="preserve">T269376 </t>
  </si>
  <si>
    <t xml:space="preserve">ODEON 06701406  Titre :Ref Client2 :  Nom Site:ID Site: "BOULEVARD DE LA MOSELLE ET DE LA LORRAINE PORT FLUVIAL - 
BAT 59000 LILLE (PORT FLUVIAL - BATIMENT B , 1 ERE AVENUE)
GPS:  (50°37''41""N, 03°02''35""E)
" </t>
  </si>
  <si>
    <t>n° BT :xxxx Comment. :St WITZ FRD :181203408</t>
  </si>
  <si>
    <t>21023118011044000015</t>
  </si>
  <si>
    <t xml:space="preserve">T269320 </t>
  </si>
  <si>
    <t xml:space="preserve">NC  Titre :Ref Client2 :  Nom Site:ID Site: "COURBEVOIE NETCENTER (923747)
124 BOULEVARD DE VERDUN  
" </t>
  </si>
  <si>
    <t>21023118011041000015</t>
  </si>
  <si>
    <t>21023118011041000016</t>
  </si>
  <si>
    <t>21023118011047000060</t>
  </si>
  <si>
    <t>2102311801104A000003</t>
  </si>
  <si>
    <t>n° BT :JVGTS003B950007341915 Comment. :demande de li.zirong@huawei.renvoi matériel à UPS HUAWEI ST WITZ FRD :181031418</t>
  </si>
  <si>
    <t>21023118011048000058</t>
  </si>
  <si>
    <t>n° BT :JVGTS003B950007341915 Comment. :demande de li.zirong@huawei.renvoi matériel à UPS HUAWEI ST WITZ FRD :181031428</t>
  </si>
  <si>
    <t>21023118011082000003</t>
  </si>
  <si>
    <t xml:space="preserve"> Comment. :Enlévement UPS FRD :181017473</t>
  </si>
  <si>
    <t>2102311801103C000015</t>
  </si>
  <si>
    <t xml:space="preserve"> Comment. :Enlévement UPS FRD :181017482</t>
  </si>
  <si>
    <t>21023118011047000056</t>
  </si>
  <si>
    <t>2102311801104A000002</t>
  </si>
  <si>
    <t>21023118011047000061</t>
  </si>
  <si>
    <t>21023118011047000067</t>
  </si>
  <si>
    <t>21023118011047000073</t>
  </si>
  <si>
    <t>21023118011047000069</t>
  </si>
  <si>
    <t>02312113-SS7M1LWF</t>
  </si>
  <si>
    <t>02312113-SS7M1LWF_19210-PHS</t>
  </si>
  <si>
    <t>21023121131039000013</t>
  </si>
  <si>
    <t>02312113-SS7M1LWF_19240-PHS</t>
  </si>
  <si>
    <t>21023121131084000015</t>
  </si>
  <si>
    <t>02312113-SS7M1LWF_19250-PHS</t>
  </si>
  <si>
    <t>21023121131084000016</t>
  </si>
  <si>
    <t>21023121131039000010</t>
  </si>
  <si>
    <t>02312851-SSCM6LDG01</t>
  </si>
  <si>
    <t>02312851-SSCM6LDG01_19400-PDS</t>
  </si>
  <si>
    <t>21023128511075000002</t>
  </si>
  <si>
    <t>21023128511075000003</t>
  </si>
  <si>
    <t>21023128511061000015</t>
  </si>
  <si>
    <t>21023128511075000001</t>
  </si>
  <si>
    <t>02312859-SS7M2LWF01</t>
  </si>
  <si>
    <t>02312859-SS7M2LWF01_19230-PUS</t>
  </si>
  <si>
    <t>21023128591068000002</t>
  </si>
  <si>
    <t>21023128591085000006</t>
  </si>
  <si>
    <t>21023128591094000003</t>
  </si>
  <si>
    <t>21023128591085000009</t>
  </si>
  <si>
    <t>21023128591068000001</t>
  </si>
  <si>
    <t>02312859-SS7M2LWF01_19240-PHS</t>
  </si>
  <si>
    <t>21023128591069000002</t>
  </si>
  <si>
    <t>ENVOI_AUTRE_STOCK BL: 1Z2X6F206835425759</t>
  </si>
  <si>
    <t>02312859-SS7M2LWF01_19240-PUS</t>
  </si>
  <si>
    <t>21023128591094000002</t>
  </si>
  <si>
    <t>02312859-SS7M2LWF01_19260-PHS</t>
  </si>
  <si>
    <t>21023128591057000011</t>
  </si>
  <si>
    <t>21023128591068000003</t>
  </si>
  <si>
    <t>02312859-SS7M2LWF01_19260-PUS</t>
  </si>
  <si>
    <t>21023128591085000007</t>
  </si>
  <si>
    <t>02312906-SSCM6TMX03_19280-PKS</t>
  </si>
  <si>
    <t>2102312906104C000002</t>
  </si>
  <si>
    <t>21023129061065000029</t>
  </si>
  <si>
    <t>21023129061058000015</t>
  </si>
  <si>
    <t xml:space="preserve">C10647862  Titre :Ref Client2 :  </t>
  </si>
  <si>
    <t>n° BT :9146312699026335 Comment. :C10647862 FRD :GFRTHI-130208-001</t>
  </si>
  <si>
    <t>02312906-SSCM6TMX03_19290-PKS</t>
  </si>
  <si>
    <t>21023129061076000003</t>
  </si>
  <si>
    <t>02312906-SSCM6TMX03_19320-PKS</t>
  </si>
  <si>
    <t>21023129061075000001</t>
  </si>
  <si>
    <t>21023129061069000068</t>
  </si>
  <si>
    <t>02312906-SSCM6TMX03_19330-PKS</t>
  </si>
  <si>
    <t>2102312906104A000018</t>
  </si>
  <si>
    <t>2102312906105B000008</t>
  </si>
  <si>
    <t>2102312906104C000003</t>
  </si>
  <si>
    <t>2102312906104C000004</t>
  </si>
  <si>
    <t>210231290610B5000002</t>
  </si>
  <si>
    <t>02312906-SSCM6TMX03_19380-PKS</t>
  </si>
  <si>
    <t>21023129061057000006</t>
  </si>
  <si>
    <t>2102312906105B000024</t>
  </si>
  <si>
    <t>21023129061051000008</t>
  </si>
  <si>
    <t>21023129061069000081</t>
  </si>
  <si>
    <t>2102312906105B000018</t>
  </si>
  <si>
    <t>2102312906105B000006</t>
  </si>
  <si>
    <t>2102312906105B000021</t>
  </si>
  <si>
    <t>0322521034000095</t>
  </si>
  <si>
    <t>2102312906105B000022</t>
  </si>
  <si>
    <t>21023129061068000044</t>
  </si>
  <si>
    <t>02312906-SSCM6TMX03_19390-PKS</t>
  </si>
  <si>
    <t>2102312906106A000002</t>
  </si>
  <si>
    <t>2102312906105B000015</t>
  </si>
  <si>
    <t>02312994-SS7M1LBE01_19320-PKE</t>
  </si>
  <si>
    <t>21023129941079000002</t>
  </si>
  <si>
    <t>2102312994107A000001</t>
  </si>
  <si>
    <t>n° BT :1Z2X6F206827696722 / 1Z2X6F206833281711 Comment. :HUAWEI-- spares transfer from Tibco to UPS - CTI NANTES</t>
  </si>
  <si>
    <t>02312994-SS7M1LBE01_19320-PKI</t>
  </si>
  <si>
    <t>21023129941066000004</t>
  </si>
  <si>
    <t>02312994-SS7M1LBE01_19330-PKS</t>
  </si>
  <si>
    <t>2102312994107A000003</t>
  </si>
  <si>
    <t>02312994-SS7M1LBE01_19340-PHI</t>
  </si>
  <si>
    <t>21023129941069000002</t>
  </si>
  <si>
    <t>n° BT :UPS/CTI67 Comment. :UPS HUAWEI</t>
  </si>
  <si>
    <t>21023129941062000003</t>
  </si>
  <si>
    <t xml:space="preserve">n° BT :NC Comment. :INFO CLIENT : 2018/11/15  sr 10830234 ob to ups </t>
  </si>
  <si>
    <t>21023129941062000019</t>
  </si>
  <si>
    <t>02312994-SS7M1LBE01_19340-PHL</t>
  </si>
  <si>
    <t>21023129941083000012</t>
  </si>
  <si>
    <t>21023129941083000009</t>
  </si>
  <si>
    <t>02312994-SS7M1LBE01_19340-PKI</t>
  </si>
  <si>
    <t>21023129941065000023</t>
  </si>
  <si>
    <t>02312994-SS7M1LBE01_19340-PUL</t>
  </si>
  <si>
    <t>21023129941085000002</t>
  </si>
  <si>
    <t>21023129941085000001</t>
  </si>
  <si>
    <t>n° BT :NC Comment. :INFO CLIENT : 2018/11/16 SR 10830164 ob to ups</t>
  </si>
  <si>
    <t>21023129941064000001</t>
  </si>
  <si>
    <t>21023129941058000008</t>
  </si>
  <si>
    <t>21023129941054000010</t>
  </si>
  <si>
    <t>21023129941064000002</t>
  </si>
  <si>
    <t>2102312994105A000017</t>
  </si>
  <si>
    <t>2102312994104C000003</t>
  </si>
  <si>
    <t xml:space="preserve">T181889 </t>
  </si>
  <si>
    <t xml:space="preserve">SR 3637197 Ref Client2 :  Nom Site:ID Site: BORDEAUX NETCENTER (332340)
"RUE DU DOCTEUR GABRIEL PERY  - 33300 - BORDEAUX
" </t>
  </si>
  <si>
    <t>n° BT :xxx  voir avec JMG / dl Comment. :xxx  voir le N° de BL  avec JMG / dl FRD :141028938</t>
  </si>
  <si>
    <t>2102312994104C000002</t>
  </si>
  <si>
    <t>n° BT :914632031410762 Comment. :Request :  C7515463  - Régularisation le 24/11/2014 par DL -  confirmé par Mr TIROZELLI carte unrepaired</t>
  </si>
  <si>
    <t>21023129941058000009</t>
  </si>
  <si>
    <t>2102312994104B000024</t>
  </si>
  <si>
    <t xml:space="preserve">SR3729434  Titre :Ref Client2 :  Nom Site:ID Site: RUE DU DOCTEUR GABRIEL PERY 
33300 
BORDEAUX </t>
  </si>
  <si>
    <t>n° BT :TNT 9055759761 Comment. :FEC errors</t>
  </si>
  <si>
    <t>2102312994104B000019</t>
  </si>
  <si>
    <t>2102312994104B000022</t>
  </si>
  <si>
    <t>n° BT :NC Comment. :INFO CLIENT : 2018/11/15 sr 10830234 ob to ups</t>
  </si>
  <si>
    <t>21023129941051000009</t>
  </si>
  <si>
    <t>02312994-SS7M1LBE01_19350-PHL</t>
  </si>
  <si>
    <t>21023129941083000013</t>
  </si>
  <si>
    <t>21023129941083000010</t>
  </si>
  <si>
    <t>02312994-SS7M1LBE01_19350-PKS</t>
  </si>
  <si>
    <t>21023129941056000064</t>
  </si>
  <si>
    <t>21023129941064000023</t>
  </si>
  <si>
    <t>21023129941052000006</t>
  </si>
  <si>
    <t>21023129941052000007</t>
  </si>
  <si>
    <t>210231299410F1000001</t>
  </si>
  <si>
    <t>210231299410F3000002</t>
  </si>
  <si>
    <t>02312994-SS7M1LBE01_19360-PHI</t>
  </si>
  <si>
    <t>21023129941062000011</t>
  </si>
  <si>
    <t>2102312994104B000010</t>
  </si>
  <si>
    <t xml:space="preserve">T087293 </t>
  </si>
  <si>
    <t xml:space="preserve">C9798730  Titre :Ref Client2 :  </t>
  </si>
  <si>
    <t>n° BT :8957276189 Comment. :RMA SFR-LBE-20121116-17</t>
  </si>
  <si>
    <t>21023129941054000005</t>
  </si>
  <si>
    <t>21023129941053000002</t>
  </si>
  <si>
    <t>2102312994105A000024</t>
  </si>
  <si>
    <t>2102312994104B000011</t>
  </si>
  <si>
    <t>2102312994104C000009</t>
  </si>
  <si>
    <t xml:space="preserve">C9798730 Ref Client2 :  </t>
  </si>
  <si>
    <t>2102312994104C000010</t>
  </si>
  <si>
    <t>02312994-SS7M1LBE01_19360-PKI</t>
  </si>
  <si>
    <t>21023129941065000013</t>
  </si>
  <si>
    <t>02312994-SS7M1LBE01_19360-PUE</t>
  </si>
  <si>
    <t>21023129941085000004</t>
  </si>
  <si>
    <t>02312994-SS7M1LBE01_19360-PUL</t>
  </si>
  <si>
    <t>21023129941084000001</t>
  </si>
  <si>
    <t>21023129941084000002</t>
  </si>
  <si>
    <t>02312994-SS7M1LBE01_19370 PHI</t>
  </si>
  <si>
    <t>2102312994105B000011</t>
  </si>
  <si>
    <t>02312994-SS7M1LBE01_19370-PHI</t>
  </si>
  <si>
    <t>2102312994105B000010</t>
  </si>
  <si>
    <t>n° BT :UPS/CTI Comment. :UPS HUAWEI</t>
  </si>
  <si>
    <t>2102312994105B000009</t>
  </si>
  <si>
    <t>21023129941066000002</t>
  </si>
  <si>
    <t>2102312994104C000007</t>
  </si>
  <si>
    <t>21023129941053000003</t>
  </si>
  <si>
    <t>21023129941062000001</t>
  </si>
  <si>
    <t>02312994-SS7M1LBE01_19370-PKI</t>
  </si>
  <si>
    <t>21023129941064000030</t>
  </si>
  <si>
    <t>2102312994105B000004</t>
  </si>
  <si>
    <t>21023129941064000025</t>
  </si>
  <si>
    <t>21023129941064000029</t>
  </si>
  <si>
    <t>21023129941064000026</t>
  </si>
  <si>
    <t>02312994-SS7M1LBE01_19390-PHI</t>
  </si>
  <si>
    <t>21023129941065000005</t>
  </si>
  <si>
    <t>21023129941064000020</t>
  </si>
  <si>
    <t>21023129941065000006</t>
  </si>
  <si>
    <t>02312994-SS7M1LBE01_19390-PKE</t>
  </si>
  <si>
    <t>21023129941079000001</t>
  </si>
  <si>
    <t>2102312994107A000002</t>
  </si>
  <si>
    <t>02312994-SS7M1LBE01_19390-PUL</t>
  </si>
  <si>
    <t>21023129941084000004</t>
  </si>
  <si>
    <t>02313138-SS7M1TMX01_19290-PHI</t>
  </si>
  <si>
    <t>21023131381058000002</t>
  </si>
  <si>
    <t>02313138-SS7M1TMX01_19290-PHS</t>
  </si>
  <si>
    <t>21023131381057000021</t>
  </si>
  <si>
    <t>21023131381057000020</t>
  </si>
  <si>
    <t>21023131381057000022</t>
  </si>
  <si>
    <t>21023131381057000023</t>
  </si>
  <si>
    <t>2102313138106700004</t>
  </si>
  <si>
    <t>21023131381057000007</t>
  </si>
  <si>
    <t xml:space="preserve">C14932533  Titre :Ref Client2 :  Nom Site:ID Site: 124 Boulevard de Verdun Courbevoie </t>
  </si>
  <si>
    <t>02313138-SS7M1TMX01_19490-PHS</t>
  </si>
  <si>
    <t>2102313138106C000006</t>
  </si>
  <si>
    <t>21023131381069000004</t>
  </si>
  <si>
    <t>02313138-SS7M1TMX01_19500-PHS</t>
  </si>
  <si>
    <t>21023131381067000007</t>
  </si>
  <si>
    <t>21023131381067000006</t>
  </si>
  <si>
    <t>2102313138106C000005</t>
  </si>
  <si>
    <t>21023131381067000004</t>
  </si>
  <si>
    <t>21023142041075000002</t>
  </si>
  <si>
    <t xml:space="preserve">C14862667  Titre :Ref Client2 :  Nom Site:ID Site: ORLEANS POP (451061)
4 bis RUE DE LA BOURIE ROUGE </t>
  </si>
  <si>
    <t>n° BT :9146312699044869 Comment. :4415453 / rma code 6908448 FRD :150409008</t>
  </si>
  <si>
    <t>21023142931078000003</t>
  </si>
  <si>
    <t xml:space="preserve">SR: 4616218  Titre :Ref Client2 :  Nom Site:ID Site: SFR LEGACY
CHEMIN A9 PK 192,400 CROIX SUD / CHEMIN DU QUATORZE A COTE PYLONE ASF </t>
  </si>
  <si>
    <t>n° BT :n°9146320314070255. Comment. :-regul DILA suite a envoi le 20 mai - RMA code 7238972.  FRD :150609299</t>
  </si>
  <si>
    <t>21023152441089000006</t>
  </si>
  <si>
    <t xml:space="preserve">SR 4789888  Titre :Ref Client2 :  Nom Site:ID Site: 22 Rue Felix Eboue </t>
  </si>
  <si>
    <t>n° BT :9085438527 Comment. :tnt FRD :150702281</t>
  </si>
  <si>
    <t>21023152441089000003</t>
  </si>
  <si>
    <t xml:space="preserve">DIC20131121-C12213151  Titre :Ref Client2 :  Nom Site:SFR FIXE-COURBEVOIE REDBUSID Site: 130/136 BOULEVARD DE VERDUN </t>
  </si>
  <si>
    <t>n° BT :9146323568512665 FRD :131126432</t>
  </si>
  <si>
    <t>21023142931075000010</t>
  </si>
  <si>
    <t>n° BT :X</t>
  </si>
  <si>
    <t>21023142931075000014</t>
  </si>
  <si>
    <t>21023142931075000013</t>
  </si>
  <si>
    <t xml:space="preserve"> Comment. :Projet OCU</t>
  </si>
  <si>
    <t>21023142931074000014</t>
  </si>
  <si>
    <t>21023142931074000004</t>
  </si>
  <si>
    <t>21023142931074000016</t>
  </si>
  <si>
    <t>21023142931073000011</t>
  </si>
  <si>
    <t>21023142931073000006</t>
  </si>
  <si>
    <t>21023150181089000005</t>
  </si>
  <si>
    <t xml:space="preserve">C12387310  Titre :Ref Client2 :  Nom Site:ID Site: LA JARRIE (PARCELLE 782) </t>
  </si>
  <si>
    <t>n° BT :9044780672 Comment. :TNT FRD :GFRTLS-140103-002</t>
  </si>
  <si>
    <t>210231505010C1000008</t>
  </si>
  <si>
    <t xml:space="preserve">C25850472  Titre :Ref Client2 :  Nom Site:ID Site: MSC SARAN SARY ORLEANS (451320)
RUE HENRI BECQUEREL P.A. SABLES DE SARY </t>
  </si>
  <si>
    <t>n° BT :9317777301641519 Comment. :ENVOI CLIENT/REPARATEUR FRD :33088587</t>
  </si>
  <si>
    <t>102140015744</t>
  </si>
  <si>
    <t>n° BT :N/A Comment. :Enlèvement par transporteur mandaté Huawei</t>
  </si>
  <si>
    <t>21023152451096000003</t>
  </si>
  <si>
    <t xml:space="preserve">SR 7374753  Titre :Ref Client2 :  Nom Site:ID Site: "
BOULEVARD MAX DORMOY  - 
19100 - BRIVE LA GAILLARDE
" </t>
  </si>
  <si>
    <t>n° BT :9546320314081176 Comment. :SR 7393585; RMA code : 14387294 FRD :170119897</t>
  </si>
  <si>
    <t>21023152441089000005</t>
  </si>
  <si>
    <t xml:space="preserve">SR 8077803  Titre :Ref Client2 : C18440466 Nom Site:ID Site: 4bis Rue de la BOURIE ROUGE </t>
  </si>
  <si>
    <t>n° BT :9546312699059140 Comment. :SR 8077803 / RMA 15750020 FRD :170613679</t>
  </si>
  <si>
    <t>21023152451089000035</t>
  </si>
  <si>
    <t xml:space="preserve">C16610031  Titre :Ref Client2 :  Nom Site:ID Site: BORDEAUX NETCENTER (332340)
RUE DU DOCTEUR GABRIEL PERY </t>
  </si>
  <si>
    <t>n° BT :9083387515 FRD :SR 6037909 ; RMA code : 11577558798</t>
  </si>
  <si>
    <t>02316025-SSCMALBEST</t>
  </si>
  <si>
    <t>02316025-SSCMALBEST_TUNABLE</t>
  </si>
  <si>
    <t>21023160251098000055</t>
  </si>
  <si>
    <t>21023160251098000053</t>
  </si>
  <si>
    <t>21023160251098000052</t>
  </si>
  <si>
    <t>21023160251098000054</t>
  </si>
  <si>
    <t>n° BT :9317777376142456 Comment. :T768956</t>
  </si>
  <si>
    <t>21023160251098000001</t>
  </si>
  <si>
    <t>0235A126-QUIDWAY S5600 SERIES</t>
  </si>
  <si>
    <t>210235A126A065000002</t>
  </si>
  <si>
    <t>n° BT :9146312699001607</t>
  </si>
  <si>
    <t>03020AGQ-TN11PIU</t>
  </si>
  <si>
    <t>020AGQD084001574</t>
  </si>
  <si>
    <t>2103020AQD1068001013</t>
  </si>
  <si>
    <t>03022229-SS42OI2D</t>
  </si>
  <si>
    <t>022229D055003724</t>
  </si>
  <si>
    <t>03022950-SS42OI2S</t>
  </si>
  <si>
    <t>022950D046000915</t>
  </si>
  <si>
    <t>03023950-SS42SP2B</t>
  </si>
  <si>
    <t>0239501055000244</t>
  </si>
  <si>
    <t>0267721044000327</t>
  </si>
  <si>
    <t>n° BT :9546312699057115 Comment. :SR7570468</t>
  </si>
  <si>
    <t>0267721044000332</t>
  </si>
  <si>
    <t>n° BT :9546312699057127 Comment. :SR 7570456</t>
  </si>
  <si>
    <t>03027043-SS42EFS</t>
  </si>
  <si>
    <t>0270431045000110</t>
  </si>
  <si>
    <t>03030BBS-SSX2T1TM0</t>
  </si>
  <si>
    <t>030BBS1073000027</t>
  </si>
  <si>
    <t>030BQA1075000004</t>
  </si>
  <si>
    <t xml:space="preserve"> Comment. :RICO, Batiment 14 Porte B, ZI GARONOR EST, 93600 AULNAY SOUS BOIS</t>
  </si>
  <si>
    <t>030CVE1075000036</t>
  </si>
  <si>
    <t xml:space="preserve">C10072800  Titre :Ref Client2 :  </t>
  </si>
  <si>
    <t>n° BT :9146320384585078 Comment. :RMA SFR-WDM-20121029-01</t>
  </si>
  <si>
    <t>030BQA1075000012</t>
  </si>
  <si>
    <t>n° BT :BT traiter par huawei  Comment. :mise a disposition T611924</t>
  </si>
  <si>
    <t>03030CBF-TN11SCC01</t>
  </si>
  <si>
    <t>030CBFD0A1000409</t>
  </si>
  <si>
    <t xml:space="preserve"> Comment. :Récupéré par David LAFAYE</t>
  </si>
  <si>
    <t>030CBF1097001235</t>
  </si>
  <si>
    <t>030CBF1094001697</t>
  </si>
  <si>
    <t>030CBFD0A9000070</t>
  </si>
  <si>
    <t xml:space="preserve">1803O81339  Titre :IDMO_ANTENNAIRERef Client2 : 768195 Nom Site:RUMINGHEM_TGV_NB1_U21ID Site: Chemin vert lieu dit "La Foret"
Prox parc électrique SNCF et hangar SNCF </t>
  </si>
  <si>
    <t>n° BT :954630905869047 FRD :180320142</t>
  </si>
  <si>
    <t>030CBFD0AC000156</t>
  </si>
  <si>
    <t>n° BT :9546309058194032 FRD :180320145</t>
  </si>
  <si>
    <t>2102316026109A000090</t>
  </si>
  <si>
    <t xml:space="preserve">C13508985  Titre :Ref Client2 :  Nom Site:ID Site: Venissieux NETCENTER
6/8 RUE Georges MARRANE </t>
  </si>
  <si>
    <t>n° BT :9146320384007046 FRD :3251744</t>
  </si>
  <si>
    <t>030DAM106C000037</t>
  </si>
  <si>
    <t xml:space="preserve">C9360237  Titre :Ref Client2 :  </t>
  </si>
  <si>
    <t>n° BT :9146320384678938 Comment. :RMA SFR-DAM-20120724-15</t>
  </si>
  <si>
    <t>2103030DAQ1068000413</t>
  </si>
  <si>
    <t>03030DDE-SSC6LOGT01</t>
  </si>
  <si>
    <t>03030DDE-SSC6LOGT01_TUNABLE</t>
  </si>
  <si>
    <t>030DDE1077000022</t>
  </si>
  <si>
    <t>030DDE1077000011</t>
  </si>
  <si>
    <t>030DDE1077000014</t>
  </si>
  <si>
    <t>030DDE1076000112</t>
  </si>
  <si>
    <t>030DDE1077000019</t>
  </si>
  <si>
    <t>030DDE1077000018</t>
  </si>
  <si>
    <t>03030DDF-SSC6LDGTD05</t>
  </si>
  <si>
    <t>03030DDF-SSC6LDGTD05_TUNABLE</t>
  </si>
  <si>
    <t>030DDF1073000012</t>
  </si>
  <si>
    <t>030DDF1073000016</t>
  </si>
  <si>
    <t>030DDF1073000011</t>
  </si>
  <si>
    <t>030DDF1073000018</t>
  </si>
  <si>
    <t>030DDF1073000009</t>
  </si>
  <si>
    <t>030DDF1073000008</t>
  </si>
  <si>
    <t>030DDF1073000006</t>
  </si>
  <si>
    <t>030DDF1073000005</t>
  </si>
  <si>
    <t>030DDF1073000001</t>
  </si>
  <si>
    <t>030DDF1073000004</t>
  </si>
  <si>
    <t>030DDF1073000013</t>
  </si>
  <si>
    <t>030DDF1073000003</t>
  </si>
  <si>
    <t>030DDF1073000002</t>
  </si>
  <si>
    <t>030CVE1074000014</t>
  </si>
  <si>
    <t xml:space="preserve">C15650095 / 5147632  Titre :Ref Client2 :  Nom Site:ID Site: 7-9 ALLEE DE BRAY LA BARAQUE CESSON SEVIGNE </t>
  </si>
  <si>
    <t>n° BT :9085437971 Comment. :Renvoyé le 17/09 FRD :150922831</t>
  </si>
  <si>
    <t>03030DTX-TN11SC201</t>
  </si>
  <si>
    <t>030DTX1093000306</t>
  </si>
  <si>
    <t>03030ESQ-TN11VA101</t>
  </si>
  <si>
    <t>030ESQ1094000026</t>
  </si>
  <si>
    <t>03030ETC-TN11FIU01</t>
  </si>
  <si>
    <t>030ETC1093000040</t>
  </si>
  <si>
    <t>03030ETF-TN11OAU101</t>
  </si>
  <si>
    <t>030ETF1094000225</t>
  </si>
  <si>
    <t>03030FDR-SSC8LDGTD01</t>
  </si>
  <si>
    <t>03030FDR-SSC8LDGTD01_TUNABLE</t>
  </si>
  <si>
    <t>030FDR1097000007</t>
  </si>
  <si>
    <t>030FDR1097000008</t>
  </si>
  <si>
    <t>030FDR1097000006</t>
  </si>
  <si>
    <t>030FDR1097000009</t>
  </si>
  <si>
    <t>030FDR1097000010</t>
  </si>
  <si>
    <t>030FQT1082000001</t>
  </si>
  <si>
    <t>030FQT1076000012</t>
  </si>
  <si>
    <t xml:space="preserve">C12836832  Titre :Ref Client2 :  Nom Site:ID Site: CORBAS SF
8 RUE DE LA VANOISE ZAC DES CORBEGES </t>
  </si>
  <si>
    <t>n° BT :BT traiter par huawei Comment. :mise a disposition T611924 FRD :mise a disposition T611924</t>
  </si>
  <si>
    <t>030FQU107B000015</t>
  </si>
  <si>
    <t xml:space="preserve">C13108914  Titre :Ref Client2 :  Nom Site:SFR MOBILE-AUBAGNE MSC 2ID Site: ZI ST MITRE - AVENUE DE LA RASCLAVE </t>
  </si>
  <si>
    <t>n° BT :9148928630200959 FRD :3006843 RMA Code 3371794</t>
  </si>
  <si>
    <t>030FQU1084000016</t>
  </si>
  <si>
    <t>03030FSS-SSC6TMXST01</t>
  </si>
  <si>
    <t>03030FSS-SSC6TMXST01_TUNABLE</t>
  </si>
  <si>
    <t>030FSS1084000005</t>
  </si>
  <si>
    <t>030FSS1084000003</t>
  </si>
  <si>
    <t>03030GBP-TN11OBU103</t>
  </si>
  <si>
    <t>030GBP1094000989</t>
  </si>
  <si>
    <t>03030GEC-TN11WSMD401</t>
  </si>
  <si>
    <t>030GEC1093000045</t>
  </si>
  <si>
    <t>03030GTT-C7TMXST</t>
  </si>
  <si>
    <t>03030GTT-C7TMXST_TUNABLE</t>
  </si>
  <si>
    <t>030GTT1094000001</t>
  </si>
  <si>
    <t>030GTT1082000001</t>
  </si>
  <si>
    <t>030HKS1083000003</t>
  </si>
  <si>
    <t>030HKS107C800001</t>
  </si>
  <si>
    <t>030HKS1081000018</t>
  </si>
  <si>
    <t xml:space="preserve">C15837376 Ref Client2 :  Nom Site:ID Site: ANGLE DE L''AVENUE BIR HAKEIM ET L''AVENUE AUGUSTE BLANQUI </t>
  </si>
  <si>
    <t>n° BT :TRANSPORTEUR Comment. :return 202pcs from TIBCO to RICO FRD :240422691</t>
  </si>
  <si>
    <t>030HKS1083000002</t>
  </si>
  <si>
    <t>030HKS1085000010</t>
  </si>
  <si>
    <t>030HKS1085000002</t>
  </si>
  <si>
    <t xml:space="preserve">T194334 </t>
  </si>
  <si>
    <t xml:space="preserve">C13135360 Ref Client2 :  Nom Site:ID Site: "
53 RUE VERNOUILLET ESPACE VERNOUILLET - 
51100 - REIMS
" </t>
  </si>
  <si>
    <t>n° BT :80010755111137046993 Comment. :St WITZ FRD :181122501</t>
  </si>
  <si>
    <t>030HKS1085000007</t>
  </si>
  <si>
    <t>n° BT :JVGTS003B950008545438 Comment. :ups FRD :181130628</t>
  </si>
  <si>
    <t>030HKS1085000008</t>
  </si>
  <si>
    <t>030HKS1085000001</t>
  </si>
  <si>
    <t xml:space="preserve">T065443 </t>
  </si>
  <si>
    <t xml:space="preserve">C7416001 Ref Client2 :  </t>
  </si>
  <si>
    <t>030HKS1081000025</t>
  </si>
  <si>
    <t>n° BT :xxxx Comment. :St WITZ FRD :181203957</t>
  </si>
  <si>
    <t>030HKS1087000001</t>
  </si>
  <si>
    <t xml:space="preserve">T139723 </t>
  </si>
  <si>
    <t xml:space="preserve">DIC20140122-C12512702-NANTES  Titre :Ref Client2 :  Nom Site:ID Site: NANTES REZE POP (440227)
22 RUE FELIX EBOUE </t>
  </si>
  <si>
    <t>n° BT :9025934982 Comment. :TICKET T139723 C12512702 FRD :2590655 RMA CODE 2832147</t>
  </si>
  <si>
    <t>030HKS1098000003</t>
  </si>
  <si>
    <t>21023118011045000013</t>
  </si>
  <si>
    <t xml:space="preserve">SR 7834464  Titre :Ref Client2 :  Nom Site:ID Site: "RENNES NETCENTER (351577)
7-9 ALLEE DE BRAY LA BARAQUE - 35510 - CESSON SEVIGNE
" </t>
  </si>
  <si>
    <t>n° BT :9120877175 Comment. :Renvoyé le 23/05 FRD :170523990</t>
  </si>
  <si>
    <t>21023160851098000030</t>
  </si>
  <si>
    <t xml:space="preserve">SR 9037698  Titre :Ref Client2 : C19387560 Nom Site:ID Site: "BRIVE AXIONE (190396)
BOULEVARD MAX DORMOY </t>
  </si>
  <si>
    <t>n° BT :9546309058136463 FRD :SR9043248/RMA17636631</t>
  </si>
  <si>
    <t>21023160851098000044</t>
  </si>
  <si>
    <t xml:space="preserve">SR7260117  Titre :Ref Client2 :  Nom Site:ID Site: "17 RUE BARTHELEMY THIMONIER ZI NORD 
" </t>
  </si>
  <si>
    <t>n° BT :9546320314681149 Comment. :SR 7275014 // RMA 14171803 FRD :161226154</t>
  </si>
  <si>
    <t>21023160851095000119</t>
  </si>
  <si>
    <t xml:space="preserve">SR 3708630  Titre :Ref Client2 :  Nom Site:SFR MOBILE-PERIGUEUX BBID Site: 6/8 RUE GEORGES MARRANE  -
 69200 - 
VENISSIEUX </t>
  </si>
  <si>
    <t>n° BT :9146320384308565 FRD :141114898</t>
  </si>
  <si>
    <t>21023160851095000115</t>
  </si>
  <si>
    <t xml:space="preserve">SR3708646  Titre :Ref Client2 :  Nom Site:SFR FIXE-MONTPELLIER ANGOULEMEID Site: 488 AVENUE VILLENEUVE D''ANGOULEME </t>
  </si>
  <si>
    <t>n° BT :2014110268 Comment. :REGUL STOCK ENVOYE EN REPARATION. RECU PAR HUAWEI EN CHINE LE 06/03/2015 FRD :150309488</t>
  </si>
  <si>
    <t>030JSV1095000110</t>
  </si>
  <si>
    <t xml:space="preserve">T166466 </t>
  </si>
  <si>
    <t xml:space="preserve">C13328903  Titre :Ref Client2 :  Nom Site:SFR FIXE-TOULOUSE LASSALEID Site: 14 RUE FERDINAND LASSALE </t>
  </si>
  <si>
    <t>n° BT :9146320314613435 FRD :3244604 rma code 3714390</t>
  </si>
  <si>
    <t>030FQU107C000035</t>
  </si>
  <si>
    <t xml:space="preserve">C10938936  Titre :Ref Client2 :  </t>
  </si>
  <si>
    <t>n° BT :9148928630301485 FRD :Order No:1059995,RMA Code:GFRAIX-130403-001.</t>
  </si>
  <si>
    <t>0314941031000024</t>
  </si>
  <si>
    <t xml:space="preserve">NC  Titre :Ref Client2 :  Nom Site:ID Site: CAEN REGE
ZI DU CHEMIN VERT - RUE DE LA COTONNIERE </t>
  </si>
  <si>
    <t>n° BT :9025934745 FRD :140403678</t>
  </si>
  <si>
    <t>0314941024000154</t>
  </si>
  <si>
    <t>0314941035000142</t>
  </si>
  <si>
    <t xml:space="preserve">C12695868  Titre :Ref Client2 :  Nom Site:ID Site: REIMS VERNOUILLET POP (510511)
53 RUE VERNOUILLET ESPACE VERNOUILLET </t>
  </si>
  <si>
    <t>n° BT :9146323568214175 FRD :140404669</t>
  </si>
  <si>
    <t>0314941031000033</t>
  </si>
  <si>
    <t xml:space="preserve">C9581440  Titre :Ref Client2 :  </t>
  </si>
  <si>
    <t>n° BT :9146309058251386</t>
  </si>
  <si>
    <t>0314941026000109</t>
  </si>
  <si>
    <t>0314941031000099</t>
  </si>
  <si>
    <t xml:space="preserve">C14467314  Titre :Ref Client2 :  Nom Site:SFR FIXE-PUY DU LACID Site: LA JARRIE (PARCELLE 782) </t>
  </si>
  <si>
    <t>n° BT :9055759375 FRD :150127996</t>
  </si>
  <si>
    <t>0314941031000017</t>
  </si>
  <si>
    <t xml:space="preserve">SR 5141647  Titre :Ref Client2 :  Nom Site:ID Site: WALDSTRASSE SUISSE - 
99000 - OBERGERLAFINGEN </t>
  </si>
  <si>
    <t>n° BT :9146320384811623 FRD :150918851</t>
  </si>
  <si>
    <t>0314941031000076</t>
  </si>
  <si>
    <t xml:space="preserve">951491  Titre :Ref Client2 :  Nom Site:ID Site: "ZAE DE LA CROIX JACQUEBOT  - 
95450 - VIGNY
" </t>
  </si>
  <si>
    <t>n° BT :9146312699045980 Comment. :4716772 rma code 7425579 FRD :150609533</t>
  </si>
  <si>
    <t>0314941022000037</t>
  </si>
  <si>
    <t>0314941016000166</t>
  </si>
  <si>
    <t>031494101C000054</t>
  </si>
  <si>
    <t xml:space="preserve">C7893535  Titre :Ref Client2 :  </t>
  </si>
  <si>
    <t>0314941031000094</t>
  </si>
  <si>
    <t>n° BT :9146309058191420</t>
  </si>
  <si>
    <t>0314941043000010</t>
  </si>
  <si>
    <t xml:space="preserve">C8700014  Titre :Ref Client2 :  </t>
  </si>
  <si>
    <t>n° BT :9146312699017419 Comment. :SFR-SSS-20120327-06</t>
  </si>
  <si>
    <t>0314941031000123</t>
  </si>
  <si>
    <t>n° BT :NC Comment. :INFO CLIENT : 2018/11/19 ob to ups  sr 10830181</t>
  </si>
  <si>
    <t>031494103A000003</t>
  </si>
  <si>
    <t>0314941035000056</t>
  </si>
  <si>
    <t>0314941031000139</t>
  </si>
  <si>
    <t>n° BT :NC Comment. :INFO CLIENT : 2018/11/16 SR 10830234   to ups</t>
  </si>
  <si>
    <t>0314941015000006</t>
  </si>
  <si>
    <t>n° BT :NC Comment. :INFO CLIENT : 2018/11/16 Sr 10830164  ob to ups</t>
  </si>
  <si>
    <t>0314941008000158</t>
  </si>
  <si>
    <t>031494102B000154</t>
  </si>
  <si>
    <t xml:space="preserve">SR 7344598  Titre :Ref Client2 : C17780659 Nom Site:ID Site: "LAVOURS REGE (010854)
LIEU-DIT COORDONNEES GPS : N 45°48''25''''   E 05°46''28'''' - 01350 - LAVOURS
" </t>
  </si>
  <si>
    <t>n° BT :9548950180003602 Comment. :SAV T254335 FRD :SR7344598 / RMA14312170</t>
  </si>
  <si>
    <t>0314941035000105</t>
  </si>
  <si>
    <t>ENVOI_AUTRE_STOCK BL: GEODIS 00R2501803267X</t>
  </si>
  <si>
    <t>031494101A000053</t>
  </si>
  <si>
    <t>03031683-SS42PD2DI01</t>
  </si>
  <si>
    <t>031683103B000179</t>
  </si>
  <si>
    <t>032252102B000389</t>
  </si>
  <si>
    <t>n° BT :TRANPORTEUR  Comment. :return 202pcs from TIBCO to RICO</t>
  </si>
  <si>
    <t>032252102B000375</t>
  </si>
  <si>
    <t>032252102B000325</t>
  </si>
  <si>
    <t>n° BT :9012380341</t>
  </si>
  <si>
    <t>032252103C000011</t>
  </si>
  <si>
    <t xml:space="preserve">T079020 </t>
  </si>
  <si>
    <t xml:space="preserve">C8939321  Titre :Ref Client2 :  </t>
  </si>
  <si>
    <t>n° BT :9012380375</t>
  </si>
  <si>
    <t>0322521026000066</t>
  </si>
  <si>
    <t>032252109A000003</t>
  </si>
  <si>
    <t>0322521037000030</t>
  </si>
  <si>
    <t>0322521038000087</t>
  </si>
  <si>
    <t>0322521036000122</t>
  </si>
  <si>
    <t>0322521036000118</t>
  </si>
  <si>
    <t>0322521034000155</t>
  </si>
  <si>
    <t>0324291034000014</t>
  </si>
  <si>
    <t>0324291035000006</t>
  </si>
  <si>
    <t>0324291034000012</t>
  </si>
  <si>
    <t>032491035000041</t>
  </si>
  <si>
    <t>03032448-SS42SP2B01</t>
  </si>
  <si>
    <t>0324301037000004</t>
  </si>
  <si>
    <t xml:space="preserve">C14797912  Titre :Ref Client2 : SFR Nom Site:ID Site: TOURS POP (370413)
23 RUE DE HOLLANDE </t>
  </si>
  <si>
    <t>n° BT :9186309058077395 FRD :150401940</t>
  </si>
  <si>
    <t>0324481055000204</t>
  </si>
  <si>
    <t>0324481039000204</t>
  </si>
  <si>
    <t>0324481055000206</t>
  </si>
  <si>
    <t>03032759-SS71VOA01</t>
  </si>
  <si>
    <t>0327591031000043</t>
  </si>
  <si>
    <t>n° BT :NC Comment. :INFO CLIENT : 2018/11/19 sr 10830181  ob to ups</t>
  </si>
  <si>
    <t>0327591031000041</t>
  </si>
  <si>
    <t>0327591031000018</t>
  </si>
  <si>
    <t>0327591032000005</t>
  </si>
  <si>
    <t>0327591031000052</t>
  </si>
  <si>
    <t>0327591031000026</t>
  </si>
  <si>
    <t>0327591054000019</t>
  </si>
  <si>
    <t>n° BT :NC Comment. :INFO CLIENT : 2018/11/16 sr 10830164  OB to ups</t>
  </si>
  <si>
    <t>0327591035000027</t>
  </si>
  <si>
    <t>n° BT :NC Comment. :INFO CLIENT : 2018/11/22 sr 10830234  ob to ups</t>
  </si>
  <si>
    <t>0327591041000002</t>
  </si>
  <si>
    <t>0327591031000046</t>
  </si>
  <si>
    <t>032995103C000057</t>
  </si>
  <si>
    <t>032995102C000043</t>
  </si>
  <si>
    <t>032995109C000002</t>
  </si>
  <si>
    <t>0329951039000129</t>
  </si>
  <si>
    <t xml:space="preserve">C8202660  Titre :Ref Client2 :  </t>
  </si>
  <si>
    <t>n° BT :NC Comment. :INFO CLIENT : 2018/11/16 sr 10830234 ob to ups</t>
  </si>
  <si>
    <t>03299510A7000049</t>
  </si>
  <si>
    <t>0329951039000126</t>
  </si>
  <si>
    <t>0329951026000022</t>
  </si>
  <si>
    <t xml:space="preserve">T083803 </t>
  </si>
  <si>
    <t xml:space="preserve">C9432057 Ref Client2 :  </t>
  </si>
  <si>
    <t>032995102C000046</t>
  </si>
  <si>
    <t xml:space="preserve">T232470 </t>
  </si>
  <si>
    <t xml:space="preserve">C16539583 Ref Client2 :  Nom Site:ID Site: RENNES NETCENTER
7-9 ALLEE DE BRAY LA BARAQUE </t>
  </si>
  <si>
    <t>n° BT :9085437690 Comment. :Envoyé le 20/04 FRD :160420069</t>
  </si>
  <si>
    <t>032995102C000055</t>
  </si>
  <si>
    <t>0329951032000043</t>
  </si>
  <si>
    <t xml:space="preserve">T185598 </t>
  </si>
  <si>
    <t xml:space="preserve">C13837611  Titre :Ref Client2 :  Nom Site:SFR FIXE-TOULON SIRISID Site: "LIEU DIT ''''ROND POINT DES VACHES''''
CHEMIN DE L''ALLEE INTERSECTION RUE DES FEVIERS
76806 - SAINT ETIENNE DU ROUVRAY
 " </t>
  </si>
  <si>
    <t>0329951033000029</t>
  </si>
  <si>
    <t xml:space="preserve">C15212508  Titre :Ref Client2 :  Nom Site:ID Site: ZA LIEU DIT ROND POINT DES VACHES - CHEMIN DE L''ALLEE INTERSECTION RUE DES FEVIERS </t>
  </si>
  <si>
    <t>032995103C000038</t>
  </si>
  <si>
    <t xml:space="preserve">C9502975  Titre :Ref Client2 :  </t>
  </si>
  <si>
    <t>032995103A000016</t>
  </si>
  <si>
    <t xml:space="preserve">C9432057  Titre :Ref Client2 :  </t>
  </si>
  <si>
    <t>n° BT :9146320314710278 Comment. :RMA : SFR-WBA-20120829-01</t>
  </si>
  <si>
    <t>0329951039000130</t>
  </si>
  <si>
    <t xml:space="preserve">C12054984  Titre :Ref Client2 :  Nom Site:SFR FIXE-BORDEAUX NETCENTERID Site: RUE DU DOCTEUR GABRIEL PÉRY </t>
  </si>
  <si>
    <t>0329951033000039</t>
  </si>
  <si>
    <t xml:space="preserve">C13329597  Titre :Ref Client2 :  Nom Site:SFR FIXE-COURBEVOIE REDBUSID Site: 130/136 BOULEVARD DE VERDUN </t>
  </si>
  <si>
    <t xml:space="preserve">n° BT :9146312699038752 Comment. :T162761 FRD :RMA Code 3498295
</t>
  </si>
  <si>
    <t>0329951089000003</t>
  </si>
  <si>
    <t>n° BT :9546312699052162 Comment. :SR5916672 / RMA CODE11329110 FRD :160322253</t>
  </si>
  <si>
    <t>032995103C000077</t>
  </si>
  <si>
    <t xml:space="preserve">C11910837  Titre :Ref Client2 :  </t>
  </si>
  <si>
    <t>n° BT :TNT 9044780931 FRD :131108869</t>
  </si>
  <si>
    <t>0329951043000001</t>
  </si>
  <si>
    <t xml:space="preserve">C10528528  Titre :Ref Client2 :  </t>
  </si>
  <si>
    <t>n° BT :8990879958 FRD :C10528528/1006195/130121-001</t>
  </si>
  <si>
    <t>0329951088000004</t>
  </si>
  <si>
    <t>n° BT :9120877964 FRD :160802768</t>
  </si>
  <si>
    <t>0329951033000023</t>
  </si>
  <si>
    <t xml:space="preserve">C10278487  Titre :Ref Client2 :  </t>
  </si>
  <si>
    <t>0329951031000156</t>
  </si>
  <si>
    <t>329951037000011</t>
  </si>
  <si>
    <t>032995103C000074</t>
  </si>
  <si>
    <t>032995103C000053</t>
  </si>
  <si>
    <t>032995103C000037</t>
  </si>
  <si>
    <t xml:space="preserve">C17521413  Titre :Ref Client2 :  Nom Site:ID Site: SFR
Angle Avenue Bir-Hakeim/ Avenue Auguste Blanqui </t>
  </si>
  <si>
    <t>n° BT :9548928630311423 FRD :13763345</t>
  </si>
  <si>
    <t>0329951043000014</t>
  </si>
  <si>
    <t xml:space="preserve">C19812334_SR9446112  Titre :Ref Client2 :  Nom Site:ID Site: 
4 bis RUE DE LA BOURIE ROUGE </t>
  </si>
  <si>
    <t>0329951043000002</t>
  </si>
  <si>
    <t xml:space="preserve">C15659332  Titre :Ref Client2 : SFR Nom Site:ID Site: Poitiers (860576)
18 - 22 BOULEVARD JEANNE D''ARC </t>
  </si>
  <si>
    <t>n° BT :.</t>
  </si>
  <si>
    <t>032995103C000082</t>
  </si>
  <si>
    <t>n° BT :. FRD :151218992</t>
  </si>
  <si>
    <t>0329951028000017</t>
  </si>
  <si>
    <t>0329951028000014</t>
  </si>
  <si>
    <t>03033012-SS72D32A01</t>
  </si>
  <si>
    <t>0330121032000015</t>
  </si>
  <si>
    <t>0330121021000026</t>
  </si>
  <si>
    <t>0330121031000004</t>
  </si>
  <si>
    <t>0330121032000010</t>
  </si>
  <si>
    <t>03033177-SS72M32A01</t>
  </si>
  <si>
    <t>0331771031000009</t>
  </si>
  <si>
    <t>0331771031000004</t>
  </si>
  <si>
    <t>0331771031000002</t>
  </si>
  <si>
    <t>0331841099000352</t>
  </si>
  <si>
    <t>0331841031000472</t>
  </si>
  <si>
    <t>0331841031000460</t>
  </si>
  <si>
    <t>033184109B000010</t>
  </si>
  <si>
    <t>0331841025000011</t>
  </si>
  <si>
    <t>0331841038000022</t>
  </si>
  <si>
    <t>033184102C000472</t>
  </si>
  <si>
    <t>0331841038000040</t>
  </si>
  <si>
    <t xml:space="preserve">C11500610  Titre :18/07 23H30Ref Client2 :  </t>
  </si>
  <si>
    <t>n° BT :9146312699029859 Comment. :C11500610 / T116991
 FRD :GFRTHI-130726-001</t>
  </si>
  <si>
    <t>0331841035000004</t>
  </si>
  <si>
    <t xml:space="preserve">C12141345  Titre :Ref Client2 :  </t>
  </si>
  <si>
    <t>n° BT :12.11.13 FRD :1248957</t>
  </si>
  <si>
    <t>033184101C000035</t>
  </si>
  <si>
    <t>0331841032000068</t>
  </si>
  <si>
    <t xml:space="preserve">C11355104  Titre :Ref Client2 :  </t>
  </si>
  <si>
    <t xml:space="preserve">n° BT :?? FRD :RMA Code:GFRREN-130726-001                              </t>
  </si>
  <si>
    <t>0331841033000351</t>
  </si>
  <si>
    <t>0331841031000468</t>
  </si>
  <si>
    <t xml:space="preserve">C17132843  Titre :Ref Client2 :  Nom Site:ID Site: LA COPECHAGNIERE
Le Champ du Bois </t>
  </si>
  <si>
    <t>n° BT :tnt Comment. :9120877889 FRD :160906475</t>
  </si>
  <si>
    <t>0331841016000010</t>
  </si>
  <si>
    <t>0331841021000097</t>
  </si>
  <si>
    <t>0331841033000103</t>
  </si>
  <si>
    <t>n° BT :9146312699049178 Comment. :SR5365890 / RMA 9756597 FRD :151109793</t>
  </si>
  <si>
    <t>0331841038000035</t>
  </si>
  <si>
    <t xml:space="preserve">SR 8348714  Titre :Ref Client2 : HEBERGEUR SFR Nom Site:SFR MOBILE-ST CHRISTOPHE DU DOUBLE 9ID Site: NC </t>
  </si>
  <si>
    <t>n° BT :TNT9546309058535572 Comment. :APP 8366495 RMA16248621 FRD :170801772</t>
  </si>
  <si>
    <t>0331841037000030</t>
  </si>
  <si>
    <t>0331841037000020</t>
  </si>
  <si>
    <t>0331841037000010</t>
  </si>
  <si>
    <t>0331841037000038</t>
  </si>
  <si>
    <t>0331841037000009</t>
  </si>
  <si>
    <t>03033185-SS75WPA02</t>
  </si>
  <si>
    <t>0331851023000019</t>
  </si>
  <si>
    <t>0331851039000037</t>
  </si>
  <si>
    <t xml:space="preserve">n° BT :NC Comment. :INFO CLIENT : 2018/11/16 ob to ups  sr 10830164 </t>
  </si>
  <si>
    <t>033185109A000002</t>
  </si>
  <si>
    <t>0331851039000015</t>
  </si>
  <si>
    <t>033185109A000005</t>
  </si>
  <si>
    <t>0331851039000084</t>
  </si>
  <si>
    <t>033185103C000037</t>
  </si>
  <si>
    <t>n° BT :NC Comment. :INFO CLIENT : 2018/11/16 ob to ups sr 10830234</t>
  </si>
  <si>
    <t>0331851031000088</t>
  </si>
  <si>
    <t>03033186-SS75WPA03</t>
  </si>
  <si>
    <t>033186109B000003</t>
  </si>
  <si>
    <t>0331861034000006</t>
  </si>
  <si>
    <t>0331861033000012</t>
  </si>
  <si>
    <t>0331861032000006</t>
  </si>
  <si>
    <t>n° BT :NC Comment. :INFO CLIENT : 2018/11/16 ob to ups sr 10830164</t>
  </si>
  <si>
    <t>0331861032000007</t>
  </si>
  <si>
    <t>033186109B000009</t>
  </si>
  <si>
    <t>n° BT :NC Comment. :INFO CLIENT : 2018/11/19 ob to ups sr 10830181</t>
  </si>
  <si>
    <t>0331861032000015</t>
  </si>
  <si>
    <t>0331861031000052</t>
  </si>
  <si>
    <t>0331861032000017</t>
  </si>
  <si>
    <t>0331861038000025</t>
  </si>
  <si>
    <t>0331861032000005</t>
  </si>
  <si>
    <t>0331861036000062</t>
  </si>
  <si>
    <t>0331861036000063</t>
  </si>
  <si>
    <t>0331861036000050</t>
  </si>
  <si>
    <t>0331871038000001</t>
  </si>
  <si>
    <t>0331871038000009</t>
  </si>
  <si>
    <t>0331871028000028</t>
  </si>
  <si>
    <t>0331871028000060</t>
  </si>
  <si>
    <t>0331871028000025</t>
  </si>
  <si>
    <t>033187102C000019</t>
  </si>
  <si>
    <t>0331871035000007</t>
  </si>
  <si>
    <t>0331871021000003</t>
  </si>
  <si>
    <t xml:space="preserve">n° BT :NC Comment. :INFO CLIENT : 2018/11/16 OB to UPS  sr 10830234 </t>
  </si>
  <si>
    <t>0331871041000001</t>
  </si>
  <si>
    <t xml:space="preserve">C15659399_SR5165278  Titre :Ref Client2 :  Nom Site:ID Site: 1300 ROUTE DES CRETES </t>
  </si>
  <si>
    <t>n° BT :9188928630004814 Comment. :flaping optical power on output port T215588 FRD :150925794</t>
  </si>
  <si>
    <t>03318710A7000012</t>
  </si>
  <si>
    <t>03033453-SS73SCC01</t>
  </si>
  <si>
    <t>0334531039000054</t>
  </si>
  <si>
    <t>0334531039000067</t>
  </si>
  <si>
    <t>0334531037000069</t>
  </si>
  <si>
    <t>0334531034000141</t>
  </si>
  <si>
    <t>0334531048000045</t>
  </si>
  <si>
    <t>0334531045000006</t>
  </si>
  <si>
    <t>0334531048000105</t>
  </si>
  <si>
    <t>n° BT :6966309058028596</t>
  </si>
  <si>
    <t>033453107A000034</t>
  </si>
  <si>
    <t>n° BT :9146320314509607 Comment. :Retour inter annulée C9097579</t>
  </si>
  <si>
    <t>0334531084000051</t>
  </si>
  <si>
    <t>0334531044000010</t>
  </si>
  <si>
    <t>0334531048000090</t>
  </si>
  <si>
    <t>0334531044000018</t>
  </si>
  <si>
    <t>0334531044000002</t>
  </si>
  <si>
    <t>n° BT :NC Comment. :INFO CLIENT : 2018/11/16 ob to ups  SR 10830234</t>
  </si>
  <si>
    <t>033453101A000260</t>
  </si>
  <si>
    <t>n° BT :NC Comment. :INFO CLIENT : 2018/11/19 ob to ups  SR 10830181</t>
  </si>
  <si>
    <t>0334531051000055</t>
  </si>
  <si>
    <t>0334531084000064</t>
  </si>
  <si>
    <t>0334531084000008</t>
  </si>
  <si>
    <t>033453102A000098</t>
  </si>
  <si>
    <t>0334531084000006</t>
  </si>
  <si>
    <t>03033833-SS43SCBE01</t>
  </si>
  <si>
    <t>0338331046000047</t>
  </si>
  <si>
    <t>0338331046000019</t>
  </si>
  <si>
    <t>0338331046000025</t>
  </si>
  <si>
    <t>0338331046000004</t>
  </si>
  <si>
    <t>0338331046000016</t>
  </si>
  <si>
    <t>0338331046000027</t>
  </si>
  <si>
    <t>0338331046000023</t>
  </si>
  <si>
    <t>0338331044000021</t>
  </si>
  <si>
    <t>0338331055000026</t>
  </si>
  <si>
    <t>0338331046000026</t>
  </si>
  <si>
    <t>0338331055000023</t>
  </si>
  <si>
    <t>0338331046000003</t>
  </si>
  <si>
    <t>0338331046000020</t>
  </si>
  <si>
    <t>034681106C000434</t>
  </si>
  <si>
    <t xml:space="preserve">C11439419  Titre :Ref Client2 :  </t>
  </si>
  <si>
    <t>n° BT :9146312699030781 Comment. :C11439419 / T117299
 FRD :GFRTHI-130830-001</t>
  </si>
  <si>
    <t>035347106C000061</t>
  </si>
  <si>
    <t>n° BT :BT traiter par huawei Comment. :mise a disposition T611924</t>
  </si>
  <si>
    <t>0353471068000102</t>
  </si>
  <si>
    <t>0353471074000063</t>
  </si>
  <si>
    <t>0353471068000106</t>
  </si>
  <si>
    <t>0353471074000016</t>
  </si>
  <si>
    <t>n° BT :pick-up par transporteur client Comment. :demande client du 22/08/22</t>
  </si>
  <si>
    <t>0353471074000064</t>
  </si>
  <si>
    <t>n° BT :9317777541575815</t>
  </si>
  <si>
    <t>0353471074000059</t>
  </si>
  <si>
    <t>0353471074000066</t>
  </si>
  <si>
    <t>035347106C000054</t>
  </si>
  <si>
    <t xml:space="preserve">C22566148_12339324  Titre :Ref Client2 :  Nom Site:SFR MOBILE-MITRY MORY PICASSO-1ID Site: RUE PABLO PICASSO - VOIE D </t>
  </si>
  <si>
    <t>n° BT :TNT 9317777501706545 FRD :RMA 24937530/SR 12633929</t>
  </si>
  <si>
    <t>035347104B000086</t>
  </si>
  <si>
    <t>0353501063000084</t>
  </si>
  <si>
    <t>0353501072000078</t>
  </si>
  <si>
    <t>0353501068000113</t>
  </si>
  <si>
    <t>0353501053000030</t>
  </si>
  <si>
    <t>0353501084000145</t>
  </si>
  <si>
    <t>n° BT :Ramasse sans bon transport</t>
  </si>
  <si>
    <t>0353501063000081</t>
  </si>
  <si>
    <t>0353501072000080</t>
  </si>
  <si>
    <t>n° BT :9317777541575815 Comment. :T610694</t>
  </si>
  <si>
    <t>0353501068000104</t>
  </si>
  <si>
    <t>n° BT :80018925302918215995 Comment. :France Express</t>
  </si>
  <si>
    <t>0353501072000069</t>
  </si>
  <si>
    <t>0353501073000149</t>
  </si>
  <si>
    <t>n° BT :9317777439801558 Comment. :demande de renvoi Huawei</t>
  </si>
  <si>
    <t>0353501073000148</t>
  </si>
  <si>
    <t>n° BT :Enlevement Comment. :T611913 mise à dispo</t>
  </si>
  <si>
    <t>0353501062000088</t>
  </si>
  <si>
    <t>0361951072000036</t>
  </si>
  <si>
    <t>0361951067000057</t>
  </si>
  <si>
    <t>21030361951072000035</t>
  </si>
  <si>
    <t>0361951074000003</t>
  </si>
  <si>
    <t>0361951067000059</t>
  </si>
  <si>
    <t>0361951067000080</t>
  </si>
  <si>
    <t>0361951061000050</t>
  </si>
  <si>
    <t>0361951074000010</t>
  </si>
  <si>
    <t>0361951074000008</t>
  </si>
  <si>
    <t>030HVR10B3000160</t>
  </si>
  <si>
    <t xml:space="preserve">9801896  Titre :Ref Client2 : C20134995 Nom Site:SFR MOBILE-MONTPELLIER GAROSUD-2ID Site: RUE DE LA CASTELLE
ZAC PARC D''ACTIVITES GAROSUD BATIMENT 2 </t>
  </si>
  <si>
    <t>n° BT :9546309058594175 FRD :180528098</t>
  </si>
  <si>
    <t>0362671074000013</t>
  </si>
  <si>
    <t>0362671074000027</t>
  </si>
  <si>
    <t>0362671068000097</t>
  </si>
  <si>
    <t>0362671074000019</t>
  </si>
  <si>
    <t>0362671074000018</t>
  </si>
  <si>
    <t>0362671074000014</t>
  </si>
  <si>
    <t>0362671074000015</t>
  </si>
  <si>
    <t>03036618-TN11AUX01</t>
  </si>
  <si>
    <t>0366181093002096</t>
  </si>
  <si>
    <t>0366701076000017</t>
  </si>
  <si>
    <t>0366701087000008</t>
  </si>
  <si>
    <t>0366701076000014</t>
  </si>
  <si>
    <t>0366701082000001</t>
  </si>
  <si>
    <t>0366701087000005</t>
  </si>
  <si>
    <t>0366701087000006</t>
  </si>
  <si>
    <t>0366701086000003</t>
  </si>
  <si>
    <t>0366701085000002</t>
  </si>
  <si>
    <t>0366701085000001</t>
  </si>
  <si>
    <t>0366701076000015</t>
  </si>
  <si>
    <t>0366701076000008</t>
  </si>
  <si>
    <t>0366701087000010</t>
  </si>
  <si>
    <t>0366701086000001</t>
  </si>
  <si>
    <t>0366701086000004</t>
  </si>
  <si>
    <t>0366701086000002</t>
  </si>
  <si>
    <t>0366701087000004</t>
  </si>
  <si>
    <t>036755104A00004</t>
  </si>
  <si>
    <t>03036884-SSN2EFS001</t>
  </si>
  <si>
    <t>0368841076000199</t>
  </si>
  <si>
    <t>0371351059000090</t>
  </si>
  <si>
    <t xml:space="preserve">APHP-FB-BCH-HW1500-002  Titre :Ref Client2 : SWAP Nom Site:ID Site: 
46 RUE HENRI HUCHARD
75018
PARIS </t>
  </si>
  <si>
    <t>0374891042000032</t>
  </si>
  <si>
    <t xml:space="preserve">APHP-FB-NET-HW2500-002  Titre :Ref Client2 : SWAP Nom Site:ID Site: 
124, BD DE VERDUN
92240
COURBEVOIE </t>
  </si>
  <si>
    <t>n° BT :veolia  Comment. :Retrait du matériel par Huawei</t>
  </si>
  <si>
    <t>0374891048000031</t>
  </si>
  <si>
    <t>n° BT :veolia  Comment. :Retrait du matériel par Huawei FRD :220902881</t>
  </si>
  <si>
    <t>0374891042000029</t>
  </si>
  <si>
    <t xml:space="preserve">T286291 </t>
  </si>
  <si>
    <t xml:space="preserve">RÉCUPÉRATION DE CARTES SDH PROJET SWAP APHP Ref Client2 :  Nom Site:ID Site: Huawei Technologies France
18, Quai du point du Jour </t>
  </si>
  <si>
    <t>n° BT :JVGTS003B950007341915 Comment. :demande de li.zirong@huawei.renvoi matériel à UPS HUAWEI ST WITZ FRD :181031355</t>
  </si>
  <si>
    <t>0374891042000056</t>
  </si>
  <si>
    <t>SFR</t>
  </si>
  <si>
    <t>0374901044000054</t>
  </si>
  <si>
    <t xml:space="preserve">APHP-FR-EGP-HW1500-001  Titre :Ref Client2 : SWAP Nom Site:ID Site: 
20, RUE LEBLANC
75015
PARIS </t>
  </si>
  <si>
    <t>n° BT :7846312699009141 Comment. :T341575</t>
  </si>
  <si>
    <t>0374901045000020</t>
  </si>
  <si>
    <t>0374901044000053</t>
  </si>
  <si>
    <t>n° BT :7846312699009164 Comment. :T341575</t>
  </si>
  <si>
    <t>0374901044000033</t>
  </si>
  <si>
    <t>0379741049000009</t>
  </si>
  <si>
    <t>03037492-SSQ1CXL1603</t>
  </si>
  <si>
    <t>0374921044000023</t>
  </si>
  <si>
    <t>0374921045000003</t>
  </si>
  <si>
    <t xml:space="preserve">APHP-FR-NET-HW2500-001  Titre :Ref Client2 : SWAP Nom Site:ID Site: 
124, BD DE VERDUN
92240
COURBEVOIE </t>
  </si>
  <si>
    <t>0374921044000004</t>
  </si>
  <si>
    <t>n° BT :7846312699009158 Comment. :T341575</t>
  </si>
  <si>
    <t>0375551044000005</t>
  </si>
  <si>
    <t xml:space="preserve">APHP-B1-ABC-HW1500-001  Titre :Ref Client2 : SWAP Nom Site:ID Site: 
157 RUE DE LA PORTE DE TRIVAUX
92140
CLAMART </t>
  </si>
  <si>
    <t>n° BT :9546312699058882 Comment. :APHP-B1-ABC-HW1500-001    // SR : 8037388; RMA code: 15637899 FRD :170531972</t>
  </si>
  <si>
    <t>0375551046000014</t>
  </si>
  <si>
    <t xml:space="preserve">APHP-B4-RPC-HW1500-001  Titre :Ref Client2 : SWAP Nom Site:ID Site: 
104 BD RAYMOND POINCARÉ
92380
GARCHES </t>
  </si>
  <si>
    <t>n° BT :9546312699059029 Comment. :SR8081482 / RMA15715076 FRD :170608543</t>
  </si>
  <si>
    <t>0375551047000032</t>
  </si>
  <si>
    <t xml:space="preserve">APHP-FR-HMN-HW1500-001  Titre :Ref Client2 : SWAP Nom Site:ID Site: 
52 AVE DU GAL DE LATTRE DE TASSIGNY
94010
CRETEIL </t>
  </si>
  <si>
    <t>n° BT :9546312699058305 Comment. :RETOUR SAV FRD :170505426</t>
  </si>
  <si>
    <t>0375551047000039</t>
  </si>
  <si>
    <t xml:space="preserve">APHP-B4-BJN-HW1500-001  Titre :Ref Client2 : SWAP Nom Site:ID Site: 
100 BD DU GÉNÉRAL LECLERC
92110
CLICHY </t>
  </si>
  <si>
    <t>n° BT :9546312699060256 Comment. :RETOUR HS FRD :170726614</t>
  </si>
  <si>
    <t>0375551044000026</t>
  </si>
  <si>
    <t xml:space="preserve">APHP-B6-CCH-HW1500-002  Titre :Ref Client2 : SWAP Nom Site:ID Site: 
27-47 RUE DU FAUBOURG SAINT-JACQUES
75014
PARIS </t>
  </si>
  <si>
    <t>n° BT :9546312699060285 Comment. :RETOUR HS FRD :170726315</t>
  </si>
  <si>
    <t>0375551047000047</t>
  </si>
  <si>
    <t xml:space="preserve">APHP-B1-CCL-HW1500-001  Titre :Ref Client2 : SWAP Nom Site:ID Site: 
38 RUE ERNEST RENAN
92130
ISSY LES MOULINEAUX </t>
  </si>
  <si>
    <t>n° BT :9546312699058375 Comment. :SR 7924302; RMA CODE 15400495</t>
  </si>
  <si>
    <t>0375551044000028</t>
  </si>
  <si>
    <t xml:space="preserve">APHP-B6-CCH-HW1500-001  Titre :Ref Client2 : SWAP Nom Site:ID Site: 
27-47 RUE DU FAUBOURG SAINT-JACQUES
75014
PARIS </t>
  </si>
  <si>
    <t xml:space="preserve"> Comment. :SR 7936666  / RMA 15424282 FRD :170512746</t>
  </si>
  <si>
    <t>0375551047000021</t>
  </si>
  <si>
    <t xml:space="preserve">APHP-B7-LMR-HW1500-001  Titre :Ref Client2 : SWAP Nom Site:ID Site: 
178 RUE DES RENOUILLERS
92701
COLOMBES </t>
  </si>
  <si>
    <t>n° BT :9546312699058058 FRD :170420326</t>
  </si>
  <si>
    <t>037555104000069</t>
  </si>
  <si>
    <t>n° BT :9546312699058058 Comment. :SR7822734 / RMA15205793</t>
  </si>
  <si>
    <t>0375551044000069</t>
  </si>
  <si>
    <t xml:space="preserve">APHP-FR-BCH-HW1500-001  Titre :Ref Client2 : SWAP Nom Site:ID Site: 
46 RUE HENRI HUCHARD
75018
PARIS </t>
  </si>
  <si>
    <t>n° BT :9546312699058064 FRD :170420360</t>
  </si>
  <si>
    <t>0375551047000034</t>
  </si>
  <si>
    <t xml:space="preserve">APHP-B1-JFR-HW1500-001  Titre :Ref Client2 : SWAP Nom Site:ID Site: 
1 RUE LOUIS CAMATTE
91210
DRAVEIL </t>
  </si>
  <si>
    <t>0375551047000026</t>
  </si>
  <si>
    <t xml:space="preserve">T258178 </t>
  </si>
  <si>
    <t xml:space="preserve">140390  Titre :LPT-SIRILL11140 - TOU-PRO-FER-41-003 - slot 2 port 8 / TOU14-S14P1  KLM 213Ref Client2 :  Nom Site:SFRID Site: Quai du point du jour </t>
  </si>
  <si>
    <t xml:space="preserve">n° BT :9546312699056951 Comment. : RMA SR 7533425 </t>
  </si>
  <si>
    <t>0375551046000021</t>
  </si>
  <si>
    <t xml:space="preserve">APHP-FB-PSF-HW1500-001  Titre :Ref Client2 : SWAP Nom Site:ID Site: 
7 RUE DU FER À MOULIN
75005
PARIS </t>
  </si>
  <si>
    <t>n° BT :9546312699057346 Comment. :RMA SR 7616756 / SR 7632902</t>
  </si>
  <si>
    <t>0375551047000043</t>
  </si>
  <si>
    <t xml:space="preserve">H000055 </t>
  </si>
  <si>
    <t>n° BT :N/C Comment. :Mail mailto:icare@HUAWEI.COM mercredi 1 février 2017 22:02 FRD :14451622</t>
  </si>
  <si>
    <t>0375551047000038</t>
  </si>
  <si>
    <t>n° BT :9546312699056594 Comment. :T255706/SR7422654/RMA14451499</t>
  </si>
  <si>
    <t>0375551047000028</t>
  </si>
  <si>
    <t xml:space="preserve">T257274 </t>
  </si>
  <si>
    <t xml:space="preserve">SITE HUAWEI BOULOGNE  Titre :Ref Client2 : SWAP APHP Nom Site:ID Site: Huawei Technologies France
18, Quai du point du Jour 92659 </t>
  </si>
  <si>
    <t>n° BT :9546312699056778 Comment. :SR7480407 / T257274 / RMA14573945</t>
  </si>
  <si>
    <t>0375551063000221</t>
  </si>
  <si>
    <t>n° BT :9546312699060279 Comment. :T272853</t>
  </si>
  <si>
    <t>0375551047000010</t>
  </si>
  <si>
    <t xml:space="preserve">75013  Titre :Ref Client2 :  Nom Site:ID Site: "PARIS APHP BROCA
54-56 RUE PASCAL 75013 PARIS
" </t>
  </si>
  <si>
    <t>n° BT :9146312699045915 Comment. :4711595 / rma code 7411597 FRD :150608515</t>
  </si>
  <si>
    <t>0375561043000058</t>
  </si>
  <si>
    <t xml:space="preserve">T187979 </t>
  </si>
  <si>
    <t xml:space="preserve">3838019  Titre :Ref Client2 :  Nom Site:ID Site: Clinea
104/106 RUE DES COURONNES </t>
  </si>
  <si>
    <t xml:space="preserve"> Comment. :9146312699042408
 FRD :3850807 RMA Code 6006954
</t>
  </si>
  <si>
    <t>0375561043000004</t>
  </si>
  <si>
    <t xml:space="preserve">SITE HUAWEI BOULOGNE Ref Client2 : SWAP APHP Nom Site:ID Site: Huawei Technologies France
18, Quai du point du Jour 92659 </t>
  </si>
  <si>
    <t>n° BT :9546312699060262 Comment. :T272853 FRD :170726225</t>
  </si>
  <si>
    <t>0375561048000139</t>
  </si>
  <si>
    <t>n° BT :9546312699056588 Comment. :T255706/SR7422616/RMA14441862</t>
  </si>
  <si>
    <t>0375561048000135</t>
  </si>
  <si>
    <t>n° BT :9546312699056571 Comment. :T255706/SR7422645/RMA14446726</t>
  </si>
  <si>
    <t>03037974-SSQ1CXL1612</t>
  </si>
  <si>
    <t>0379741049000020</t>
  </si>
  <si>
    <t>00379741045000014</t>
  </si>
  <si>
    <t xml:space="preserve">APHP-FB-BCT-HW1500-002  Titre :Ref Client2 : SWAP Nom Site:ID Site: 
78 RUE DU GÉNÉRAL LECLERC
94275
LE KREMLIN BICETRE </t>
  </si>
  <si>
    <t>0379741045000003</t>
  </si>
  <si>
    <t xml:space="preserve">APHP-FR-VEL-HW1500-001  Titre :Ref Client2 : SWAP Nom Site:ID Site: SFR - APHP </t>
  </si>
  <si>
    <t>0379751045000011</t>
  </si>
  <si>
    <t xml:space="preserve">APHP-FR-SAP-HW1500-001  Titre :Ref Client2 : SWAP Nom Site:ID Site: 
3 RUE VICTORIA
75004
PARIS </t>
  </si>
  <si>
    <t>0379741045000011</t>
  </si>
  <si>
    <t>n° BT :JVGTS003B950007341916 Comment. :demande de li.zirong@huawei.renvoi matériel à UPS HUAWEI ST WITZ FRD :181031588</t>
  </si>
  <si>
    <t>0379741044000020</t>
  </si>
  <si>
    <t xml:space="preserve">T230561 </t>
  </si>
  <si>
    <t xml:space="preserve">5923166 Ref Client2 :  Nom Site:ID Site: 51 avenue du general de Lattre de Tassigny </t>
  </si>
  <si>
    <t>n° BT :JVGTS003B950007341916 Comment. :demande de li.zirong@huawei.renvoi matériel à UPS HUAWEI ST WITZ FRD :181031591</t>
  </si>
  <si>
    <t>0379741049000013</t>
  </si>
  <si>
    <t>0379741049000046</t>
  </si>
  <si>
    <t>038879105C000413</t>
  </si>
  <si>
    <t>0388791061000008</t>
  </si>
  <si>
    <t>038879104A000165</t>
  </si>
  <si>
    <t>0388791067000363</t>
  </si>
  <si>
    <t>0388791061000007</t>
  </si>
  <si>
    <t>0388791061000012</t>
  </si>
  <si>
    <t>038879105C000404</t>
  </si>
  <si>
    <t>0388791071000177</t>
  </si>
  <si>
    <t xml:space="preserve">SR2238874  Titre :Ref Client2 :  Nom Site:SFR MOBILE-AIX SULKYID Site: 389 AVENUE DU CLUB HIPPIQUE </t>
  </si>
  <si>
    <t xml:space="preserve"> Comment. :RICO, Batiment 14 Porte B, ZI GARONOR EST, 93600 AULNAY SOUS BOIS FRD :220905336</t>
  </si>
  <si>
    <t>0388791061000002</t>
  </si>
  <si>
    <t>038879106C000326</t>
  </si>
  <si>
    <t xml:space="preserve">SR 6989149  Titre :Ref Client2 :  Nom Site:ID Site: "
VOIE DE L''ANGLETERRE
ZAC DE L''ANJOLY
13127 VITROLLES
" </t>
  </si>
  <si>
    <t>n° BT :9548928630011255 Comment. :tnt FRD :13701498</t>
  </si>
  <si>
    <t>0388871089000003</t>
  </si>
  <si>
    <t>0388871087000001</t>
  </si>
  <si>
    <t>0388871089000001</t>
  </si>
  <si>
    <t>0388871087000002</t>
  </si>
  <si>
    <t>0388871086000001</t>
  </si>
  <si>
    <t>0388871081000001</t>
  </si>
  <si>
    <t>0399791063000296</t>
  </si>
  <si>
    <t>039979105A000225</t>
  </si>
  <si>
    <t>0399791063000153</t>
  </si>
  <si>
    <t>0399791061000155</t>
  </si>
  <si>
    <t>0399791061000142</t>
  </si>
  <si>
    <t>039979105B000015</t>
  </si>
  <si>
    <t>039979105A000208</t>
  </si>
  <si>
    <t>0399791063000330</t>
  </si>
  <si>
    <t>0399791068000138</t>
  </si>
  <si>
    <t>0399791068000177</t>
  </si>
  <si>
    <t>0399791063000364</t>
  </si>
  <si>
    <t>0399791068000076</t>
  </si>
  <si>
    <t>0399791076000021</t>
  </si>
  <si>
    <t>030JSP10A3001552</t>
  </si>
  <si>
    <t>n° BT :9546309058794161 FRD :180525095</t>
  </si>
  <si>
    <t>0399791087000291</t>
  </si>
  <si>
    <t>039979106B000323</t>
  </si>
  <si>
    <t xml:space="preserve">SR 12609936  Titre :Ref Client2 :  Nom Site:SFR MOBILE-TRAPPES ZAC PAPIN-2ID Site: 1 BIS AVENUE A. EINSTEIN </t>
  </si>
  <si>
    <t>n° BT :TNT 9317777400981492 FRD :RMA 24937428/SR 12633837</t>
  </si>
  <si>
    <t>039979106C000521</t>
  </si>
  <si>
    <t xml:space="preserve">13591617  Titre :Ref Client2 :  Nom Site:ID Site: VALENCE VINAY BB (260818)
47 RUE MARTIN VINAY  - 26000 - VALENCE
(44°55''13""N, 04°53''27""E </t>
  </si>
  <si>
    <t>n° BT :9317777338286217 FRD :200424290</t>
  </si>
  <si>
    <t>0399791082000463</t>
  </si>
  <si>
    <t>039980106B000112</t>
  </si>
  <si>
    <t>0399801063000069</t>
  </si>
  <si>
    <t>0399801067000174</t>
  </si>
  <si>
    <t>0399801063000092</t>
  </si>
  <si>
    <t>039980105C000249</t>
  </si>
  <si>
    <t>0399801062000154</t>
  </si>
  <si>
    <t>n° BT :9317777439801564 Comment. :demande de renvoi Huawei</t>
  </si>
  <si>
    <t>0399801062000098</t>
  </si>
  <si>
    <t>0399801062000194</t>
  </si>
  <si>
    <t>0399801071000022</t>
  </si>
  <si>
    <t xml:space="preserve">C8294218  Titre :Ref Client2 :  </t>
  </si>
  <si>
    <t>n° BT :TNT 9012380738</t>
  </si>
  <si>
    <t>0399801062000192</t>
  </si>
  <si>
    <t>0399841068000052</t>
  </si>
  <si>
    <t>039984105A000013</t>
  </si>
  <si>
    <t>0399841077000019</t>
  </si>
  <si>
    <t>21030506141045000014</t>
  </si>
  <si>
    <t>21030506141049000102</t>
  </si>
  <si>
    <t>21030506141049000098</t>
  </si>
  <si>
    <t>030506141045000051</t>
  </si>
  <si>
    <t>030506141045000050</t>
  </si>
  <si>
    <t>21030506261044000053</t>
  </si>
  <si>
    <t>n° BT :JVGTS003B950007341915 Comment. :demande de li.zirong@huawei.renvoi matériel à UPS HUAWEI ST WITZ FRD :181031352</t>
  </si>
  <si>
    <t>21030506261049000038</t>
  </si>
  <si>
    <t>21030506261049000041</t>
  </si>
  <si>
    <t>21030506261048000009</t>
  </si>
  <si>
    <t>21030506261049000035</t>
  </si>
  <si>
    <t xml:space="preserve">APHP-FB-HMN-HW1500-002  Titre :Ref Client2 : SWAP Nom Site:ID Site: 
51 AVE DU GAL DE LATTRE DE TASSIGNY
94010
CRETEIL </t>
  </si>
  <si>
    <t>n° BT :JVGTS003B950007341915 Comment. :demande de li.zirong@huawei.renvoi matériel à UPS HUAWEI ST WITZ FRD :181031679</t>
  </si>
  <si>
    <t>21030506341049000108</t>
  </si>
  <si>
    <t>n° BT :JVGTS003B950007341915 Comment. :demande de li.zirong@huawei.renvoi matériel à UPS HUAWEI ST WITZ FRD :181031682</t>
  </si>
  <si>
    <t>21030506831045000178</t>
  </si>
  <si>
    <t xml:space="preserve">APHP-B3-BRT-HW1500-001  Titre :Ref Client2 : SWAP Nom Site:ID Site: 
23, RUE JOSEPH DE MAISTRE
75018
PARIS </t>
  </si>
  <si>
    <t>21030506831049000044</t>
  </si>
  <si>
    <t xml:space="preserve">APHP-B2-JVR-HW1500-001  Titre :Ref Client2 : SWAP Nom Site:ID Site: 
AVENUE DU 14 JUILLET
93143
BONDY </t>
  </si>
  <si>
    <t>21030506831049000054</t>
  </si>
  <si>
    <t>21030506831046000059</t>
  </si>
  <si>
    <t>21030506831045000147</t>
  </si>
  <si>
    <t>21030506831045000126</t>
  </si>
  <si>
    <t xml:space="preserve">APHP-B5-HTD-HW1500-001  Titre :Ref Client2 : SWAP Nom Site:ID Site: 
1 PLACE DU PARVIS NOTRE-DAME
75004
PARIS </t>
  </si>
  <si>
    <t>21030506831049000048</t>
  </si>
  <si>
    <t>21030506831045000130</t>
  </si>
  <si>
    <t>21030506831045000111</t>
  </si>
  <si>
    <t>21030506831045000113</t>
  </si>
  <si>
    <t xml:space="preserve">C17645020_SR7183288  Titre :Ref Client2 :  Nom Site:ID Site: DRAVEIL APHP DUPUYTREN
1 RUE EUGÈNE DELACROIX </t>
  </si>
  <si>
    <t>n° BT :9546312699056277 Comment. :T253562 / C17645020_SR7183288 FRD :RMA 14243536</t>
  </si>
  <si>
    <t>0379741048000096</t>
  </si>
  <si>
    <t xml:space="preserve">APHP-FB-VEL-HW1500-002  Titre :Ref Client2 : SWAP Nom Site:ID Site: SFR - APHP </t>
  </si>
  <si>
    <t>n° BT :9546312699059087 Comment. :RMA 15739608 / SR 8097213</t>
  </si>
  <si>
    <t>0379741045000026</t>
  </si>
  <si>
    <t>21030506831045000159</t>
  </si>
  <si>
    <t xml:space="preserve">APHP-B3-SLS-HW1500-001  Titre :Ref Client2 : SWAP Nom Site:ID Site: 
1 AVENUE CLAUDE VELLEFAUX
75010
PARIS </t>
  </si>
  <si>
    <t>21030506831045000142</t>
  </si>
  <si>
    <t xml:space="preserve">APHP-B3-FWD-HW1500-001  Titre :Ref Client2 : SWAP Nom Site:ID Site: 
200 RUE DU FAUBOURG SAINT-DENIS
75010
PARIS </t>
  </si>
  <si>
    <t>21030506831049000040</t>
  </si>
  <si>
    <t xml:space="preserve">SWAP APHP  Titre :Ref Client2 :  Nom Site:ID Site: 14 rue Vésale
Bât. Principal - 2ème étage - Salle Info LT-215.1 </t>
  </si>
  <si>
    <t>21030506831045000175</t>
  </si>
  <si>
    <t>030506831059000147</t>
  </si>
  <si>
    <t>030506831048000002</t>
  </si>
  <si>
    <t>030506831045000112</t>
  </si>
  <si>
    <t>030506831045000129</t>
  </si>
  <si>
    <t>1904043936-CABLE 24 PAIRES</t>
  </si>
  <si>
    <t>1011390811</t>
  </si>
  <si>
    <t>190404764-CABLE 32 PAIRES</t>
  </si>
  <si>
    <t>10217480811</t>
  </si>
  <si>
    <t>6Z9510D00111</t>
  </si>
  <si>
    <t>PDP27ZC</t>
  </si>
  <si>
    <t>6Z9510D00110</t>
  </si>
  <si>
    <t>6Z9510D00119</t>
  </si>
  <si>
    <t>HE09350031320</t>
  </si>
  <si>
    <t xml:space="preserve">C9791432  Titre :Ref Client2 :  </t>
  </si>
  <si>
    <t>n° BT :9015487721</t>
  </si>
  <si>
    <t>41TZ01B00177</t>
  </si>
  <si>
    <t>A0914B02825</t>
  </si>
  <si>
    <t>n° BT :83705618 Comment. :T322592  / PICK UP RETOUR VDF</t>
  </si>
  <si>
    <t>A0111602666</t>
  </si>
  <si>
    <t>98SSH108569-SS-BOX OPTIX 155</t>
  </si>
  <si>
    <t>21021110091038000039</t>
  </si>
  <si>
    <t>21021110091038000008</t>
  </si>
  <si>
    <t>CUBO POP</t>
  </si>
  <si>
    <t>RSN0004321</t>
  </si>
  <si>
    <t>CUBO URA</t>
  </si>
  <si>
    <t>RSN0004289</t>
  </si>
  <si>
    <t>DCM-60-C-LEAF</t>
  </si>
  <si>
    <t>040685230003</t>
  </si>
  <si>
    <t>DCM-80-C-LEAF</t>
  </si>
  <si>
    <t>34085230007</t>
  </si>
  <si>
    <t>Fiber Patch Cord LC/PC - FC/PC</t>
  </si>
  <si>
    <t>FOX071900110</t>
  </si>
  <si>
    <t>FNX-CWDM-9URA / A</t>
  </si>
  <si>
    <t>FNX-04180624</t>
  </si>
  <si>
    <t>03038510-FW-HIC-4FE-FW-HIC-4FE</t>
  </si>
  <si>
    <t>038510Z089000036</t>
  </si>
  <si>
    <t>HFBR 5710LP</t>
  </si>
  <si>
    <t>AJ051702S7</t>
  </si>
  <si>
    <t>HFBR-5710LP</t>
  </si>
  <si>
    <t>AJ051704N5</t>
  </si>
  <si>
    <t>AM072679K3</t>
  </si>
  <si>
    <t>HFBR-5710LP-SFP 850</t>
  </si>
  <si>
    <t>AM07347UBV</t>
  </si>
  <si>
    <t>AJ0517056T</t>
  </si>
  <si>
    <t>AJ08281CXS</t>
  </si>
  <si>
    <t>3631327</t>
  </si>
  <si>
    <t>AM09349BJN</t>
  </si>
  <si>
    <t>IGF-32511J-MODULE GBIC</t>
  </si>
  <si>
    <t>BTH0734332</t>
  </si>
  <si>
    <t>BTH0710345</t>
  </si>
  <si>
    <t>BTH0711304</t>
  </si>
  <si>
    <t>BTH0711337</t>
  </si>
  <si>
    <t>BTH0710320</t>
  </si>
  <si>
    <t>IGF-42311J-MODUL SFP IGF</t>
  </si>
  <si>
    <t>BTH0723615</t>
  </si>
  <si>
    <t>BTH0723687</t>
  </si>
  <si>
    <t>BTH0723681</t>
  </si>
  <si>
    <t>BTH0723692</t>
  </si>
  <si>
    <t>BTH0723697</t>
  </si>
  <si>
    <t>BTH0724502</t>
  </si>
  <si>
    <t>BTH0724511</t>
  </si>
  <si>
    <t>BTH0724548</t>
  </si>
  <si>
    <t>BTH0723625</t>
  </si>
  <si>
    <t>BTH0723646</t>
  </si>
  <si>
    <t>BTH0723632</t>
  </si>
  <si>
    <t>MODULE SFP - 1.25G / 1310Nm / SM</t>
  </si>
  <si>
    <t>60083416486</t>
  </si>
  <si>
    <t>A0208031076</t>
  </si>
  <si>
    <t>60083416473</t>
  </si>
  <si>
    <t>60083416528</t>
  </si>
  <si>
    <t>OPTICAL Trans OC-192/STM64 SR 1310nm 10GBASE LR/W</t>
  </si>
  <si>
    <t>BTH0723634</t>
  </si>
  <si>
    <t>BTH0723598</t>
  </si>
  <si>
    <t>A0110150318</t>
  </si>
  <si>
    <t>A0110150333</t>
  </si>
  <si>
    <t>A0210070866</t>
  </si>
  <si>
    <t>A0210055462</t>
  </si>
  <si>
    <t>A0410047758</t>
  </si>
  <si>
    <t>A0208031073</t>
  </si>
  <si>
    <t>PT7720-61-3W-SFP 2,5G/1310</t>
  </si>
  <si>
    <t>A0110126435</t>
  </si>
  <si>
    <t>A0110126440</t>
  </si>
  <si>
    <t>A0110126441</t>
  </si>
  <si>
    <t>A0110126442</t>
  </si>
  <si>
    <t>A0210016615</t>
  </si>
  <si>
    <t>A0110126444</t>
  </si>
  <si>
    <t>A0110126443</t>
  </si>
  <si>
    <t>A0210016616</t>
  </si>
  <si>
    <t>A0210016620</t>
  </si>
  <si>
    <t>A0210016621</t>
  </si>
  <si>
    <t>A0210016622</t>
  </si>
  <si>
    <t>A0210016623</t>
  </si>
  <si>
    <t>SCP6808-H1-BNE-SFP</t>
  </si>
  <si>
    <t>728015D02241</t>
  </si>
  <si>
    <t>728015D02240</t>
  </si>
  <si>
    <t>728015D02233</t>
  </si>
  <si>
    <t>728015D02236</t>
  </si>
  <si>
    <t>64E225D00840</t>
  </si>
  <si>
    <t>728015D02250</t>
  </si>
  <si>
    <t>64E225D00839</t>
  </si>
  <si>
    <t>64E225D00835</t>
  </si>
  <si>
    <t>64E225D00834</t>
  </si>
  <si>
    <t>6X5041C01282</t>
  </si>
  <si>
    <t xml:space="preserve">APHP-B5-ERX-HW1500-002  Titre :Ref Client2 : SWAP Nom Site:ID Site: 
48 R HENRI BARBUSSE
94456
LIMEIL BREVANNES </t>
  </si>
  <si>
    <t>SFP SM 1.25G</t>
  </si>
  <si>
    <t>AM08308VVN</t>
  </si>
  <si>
    <t>BE0847280773</t>
  </si>
  <si>
    <t>BE0847450231</t>
  </si>
  <si>
    <t>BE0847450225</t>
  </si>
  <si>
    <t>BE0847450229</t>
  </si>
  <si>
    <t>XFP-1490nm-XFP-1490nm</t>
  </si>
  <si>
    <t>7Y9010E00560</t>
  </si>
  <si>
    <t>7Y9010E00557</t>
  </si>
  <si>
    <t>7Y9010E00558</t>
  </si>
  <si>
    <t>7Y9010E00556</t>
  </si>
  <si>
    <t>210235602610A000049</t>
  </si>
  <si>
    <t>n° BT :xx</t>
  </si>
  <si>
    <t>210231602610B3000042</t>
  </si>
  <si>
    <t xml:space="preserve">SR8424920  Titre :Ref Client2 :  Nom Site:ID Site: 6 RUE GEORGES MARRANE </t>
  </si>
  <si>
    <t>n° BT :9548950180006690 FRD :RMA 16399409</t>
  </si>
  <si>
    <t>030KJL10B3000066</t>
  </si>
  <si>
    <t xml:space="preserve">RFC 9074837  Titre :Ref Client2 :  Nom Site:ID Site: 25 rue du chemin de fer </t>
  </si>
  <si>
    <t>n° BT :TNT9546323758502552 FRD :20900185</t>
  </si>
  <si>
    <t>030KJL109C000128</t>
  </si>
  <si>
    <t xml:space="preserve">C17629976  Titre :Ref Client2 :  Nom Site:ID Site: BORDEAUX 2 MSC (330268)
1 RUE JEAN FRAGONARD QUARTIER DU HAUT MADERE BATIMENT 2 </t>
  </si>
  <si>
    <t>n° BT :9546309058633725 Comment. :SR: 7173005; RMA code: 13971426 FRD :SR: 7173005; RMA code: 13971426</t>
  </si>
  <si>
    <t>NNTMELOY4YWL5</t>
  </si>
  <si>
    <t xml:space="preserve">TT-20160504-00006  Titre :Ref Client2 :  Nom Site:ID Site: 45 Avenue Victor Hugo Bat. 260 </t>
  </si>
  <si>
    <t>n° BT :1Z03R0Y89148489567 Comment. :T233520 / TT-20160504-00006 FRD :TT-20160504-00006</t>
  </si>
  <si>
    <t>NNTM510BCACB</t>
  </si>
  <si>
    <t xml:space="preserve">TT-20161220-00013  Titre :Ref Client2 :  Nom Site:ID Site: 45 AVENUE VICTOR HUGO BAT. 260 </t>
  </si>
  <si>
    <t>n° BT :1Z03R0Y89157541983 Comment. : T252640 / TT-20161220-00013 FRD :170104016</t>
  </si>
  <si>
    <t>NNTMEL8Y4Y1C5</t>
  </si>
  <si>
    <t>NNTMRR0019JS5</t>
  </si>
  <si>
    <t>Inutilisé</t>
  </si>
  <si>
    <t xml:space="preserve">T205737 </t>
  </si>
  <si>
    <t xml:space="preserve"> TT-20150518-00003  Titre :Ref Client2 :  Nom Site:ID Site: SFR Netcenter, avenue Roger Salengro </t>
  </si>
  <si>
    <t>n° BT :9451024306 FRD :150702431</t>
  </si>
  <si>
    <t>NNTMEL6Y4ZDW6</t>
  </si>
  <si>
    <t xml:space="preserve">TT-20150915-00005  Titre :Ref Client2 :  Nom Site:ID Site: SFR Netcenter
avenue Roger Salengro </t>
  </si>
  <si>
    <t>n° BT :1Z 03R 0Y8 91 4688 1663 FRD :151012851</t>
  </si>
  <si>
    <t>A1210014056</t>
  </si>
  <si>
    <t>consommables</t>
  </si>
  <si>
    <t>34060050-SFP MODULE</t>
  </si>
  <si>
    <t>4426178</t>
  </si>
  <si>
    <t>AB07322765</t>
  </si>
  <si>
    <t>03031688-SS42PD2SB01</t>
  </si>
  <si>
    <t>0316881027000031</t>
  </si>
  <si>
    <t>NNTM01I1B0GMQ</t>
  </si>
  <si>
    <t xml:space="preserve">TT-20160209-00022  Titre :Ref Client2 :  Nom Site:ID Site: Rue Petit / Location: France - Paris BIC Building 7-9 rue Petit </t>
  </si>
  <si>
    <t>n° BT :1Z03R0Y89147547666 Comment. :TT-201600209-00022 / UPS / VENLO FRD :160226732</t>
  </si>
  <si>
    <t>NTT839AA</t>
  </si>
  <si>
    <t>CPL DUAL OSC 1510NM</t>
  </si>
  <si>
    <t>LBNNTMH9022113</t>
  </si>
  <si>
    <t>n° BT :1Z03R0Y89157693542</t>
  </si>
  <si>
    <t>CIENA Hungary</t>
  </si>
  <si>
    <t>NNTMH9027608</t>
  </si>
  <si>
    <t>n° BT :1ZR6820W9168492815 Comment. :HS</t>
  </si>
  <si>
    <t>NTT831AA</t>
  </si>
  <si>
    <t>LBNNTMRT0404TF</t>
  </si>
  <si>
    <t>n° BT :1Z415V569199694920 Comment. :RETOUR INDIGO</t>
  </si>
  <si>
    <t>LBNNTMH9029510</t>
  </si>
  <si>
    <t>n° BT :1Z03R0Y89346510729</t>
  </si>
  <si>
    <t>VOA-1133-AL149</t>
  </si>
  <si>
    <t>Y733300660</t>
  </si>
  <si>
    <t>OPTIX OSN1500 VENTILATEUR</t>
  </si>
  <si>
    <t>73207380004-001</t>
  </si>
  <si>
    <t>T5522913</t>
  </si>
  <si>
    <t xml:space="preserve">TT-20160122-00007  Titre :Ref Client2 :  Nom Site:ID Site: Paris Tour Neptune, 20 Place de Seine </t>
  </si>
  <si>
    <t>n° BT :1ZR6820W9194870750 Comment. :E151230-057 FRD :160427713</t>
  </si>
  <si>
    <t>NTCA04GK</t>
  </si>
  <si>
    <t>OC192 WDM REGENERATOR TRANSMITTER SNT4MF1</t>
  </si>
  <si>
    <t>NNTM513FYPX2</t>
  </si>
  <si>
    <t>n° BT :1Z03R0Y89348307053</t>
  </si>
  <si>
    <t>CIENA Wijndrecht</t>
  </si>
  <si>
    <t>T4015800</t>
  </si>
  <si>
    <t xml:space="preserve">T209151 </t>
  </si>
  <si>
    <t xml:space="preserve">TT-20150623-00017 Ref Client2 :  Nom Site:ID Site: Neptune / Location: France - Paris Tour Neptune,
 20 Place de Seine </t>
  </si>
  <si>
    <t>n° BT :1ZR263W39100226977 Comment. :43097774 FRD :150706789</t>
  </si>
  <si>
    <t>WTD</t>
  </si>
  <si>
    <t>RTXM191-400</t>
  </si>
  <si>
    <t>Module SFP 10KM 1.25G 1310nm  LX SM-ESFP</t>
  </si>
  <si>
    <t>100054970579</t>
  </si>
  <si>
    <t>NTCA11NK</t>
  </si>
  <si>
    <t>Adapterless MOR  w / MSA Plus Circuit Pack w Blue-Pre/Red-Post Ampli w OSC</t>
  </si>
  <si>
    <t>NNTM0191B4GA9</t>
  </si>
  <si>
    <t>n° BT :1Z03R0Y89148544676 Comment. :UPS-SCS / VENLO NL</t>
  </si>
  <si>
    <t>NNTM01Y1BF80P</t>
  </si>
  <si>
    <t>n° BT :1Z03R0Y89399321076 Comment. :TT-20160120-00007</t>
  </si>
  <si>
    <t>NNTM513FYHLK</t>
  </si>
  <si>
    <t>n° BT :1Z03R0Y89146188510 Comment. :TT-20160204-00003 / UPS / VENLO</t>
  </si>
  <si>
    <t>FLEXTRONICS INTERNATIONAL</t>
  </si>
  <si>
    <t>M5544888</t>
  </si>
  <si>
    <t xml:space="preserve">TT-20160323-00029  Titre :Ref Client2 :  Nom Site:ID Site: Paris Tour Neptune, 20 Place de Seine </t>
  </si>
  <si>
    <t>n° BT :1ZR6820W9191126248 Comment. :T230434TT-20160323-00029 FRD :TT-20160323-00029</t>
  </si>
  <si>
    <t>3AL94248BA</t>
  </si>
  <si>
    <t>ESCT2000</t>
  </si>
  <si>
    <t>EZ082031499</t>
  </si>
  <si>
    <t>n° BT :EC TIME 524645 Comment. :DEMANDE DE TONI JOHSON LE 16/07/2019</t>
  </si>
  <si>
    <t>NNTM01MZ1BO6V</t>
  </si>
  <si>
    <t xml:space="preserve">TT-20160107-00012  Titre :Ref Client2 :  Nom Site:ID Site: - Paris 45 Avenue Victor Hugo Bat. 260 </t>
  </si>
  <si>
    <t>n° BT :1Z03R0Y89148503282 Comment. :TT-20160107-00012 / UPS VENLO FRD :160115660</t>
  </si>
  <si>
    <t>NNTM01HZ1BKAY</t>
  </si>
  <si>
    <t xml:space="preserve">TT-20161130-00008  Titre :Ref Client2 :  Nom Site:ID Site: Telehouse 1 
Paris 38, Rue des Jeuneurs </t>
  </si>
  <si>
    <t>n° BT :1Z03R0Y89155738364 Comment. :T250624 / TT-20161130-00008 FRD :161205319</t>
  </si>
  <si>
    <t>NNTM01GZ1BHHD</t>
  </si>
  <si>
    <t xml:space="preserve">TT-20161230-00013  Titre :Ref Client2 :  Nom Site:ID Site: : France - Paris Tour Neptune, 20 Place de Seine Courbevoie </t>
  </si>
  <si>
    <t>n° BT :1Z03R0Y89155831600 Comment. :T253404 / TT-20161230-00013 FRD :170109013</t>
  </si>
  <si>
    <t>NNTM01GZ1BO2X</t>
  </si>
  <si>
    <t xml:space="preserve">TT-20161227-00001  Titre :Ref Client2 :  Nom Site:ID Site: 137 BD VOLTAIRE </t>
  </si>
  <si>
    <t>n° BT :1Z03R0Y89156758500 Comment. :T253031 / TT-20161227-00001 FRD :170103726</t>
  </si>
  <si>
    <t>NNTM01EZ1BNIC</t>
  </si>
  <si>
    <t xml:space="preserve">TT-20160105-00012  Titre :Ref Client2 :  Nom Site:ID Site:  Telehouse 2
137 Bd Voltaire </t>
  </si>
  <si>
    <t>n° BT :1Z03R0Y89346591740 FRD :160708789</t>
  </si>
  <si>
    <t>NNTM019Z1BL5E</t>
  </si>
  <si>
    <t xml:space="preserve">TT-20160106-00007  Titre :Ref Client2 :  Nom Site:ID Site: Telehouse 1
Rue des Jeuneurs </t>
  </si>
  <si>
    <t>n° BT :1Z03R0Y89146710687 Comment. :TT-20160106-00007 FRD :160223048</t>
  </si>
  <si>
    <t>NNTM01L4334HW</t>
  </si>
  <si>
    <t xml:space="preserve">TT-20160501-00008  Titre :Ref Client2 :  Nom Site:ID Site: NEUF TELECOM NETCENTER
40 AVENUE ROGER SALENGRO </t>
  </si>
  <si>
    <t>n° BT :1Z03R0Y89148908327 Comment. :HS FRD :160503115</t>
  </si>
  <si>
    <t>NNTM01HZ1A39D</t>
  </si>
  <si>
    <t>n° BT :1Z03R0Y89147603596 Comment. :TT-20150928-00001 / CIENA VENLO</t>
  </si>
  <si>
    <t>NNTMEL2Y4TRT9</t>
  </si>
  <si>
    <t xml:space="preserve">TT-20160524-00003  Titre :Ref Client2 :  Nom Site:ID Site: Marseille SFR Netcenter, avenue Roger Salengro </t>
  </si>
  <si>
    <t>n° BT :1Z03R0Y89147122650 Comment. :T235050 FRD :160525443</t>
  </si>
  <si>
    <t>NNTM01Q4342HA</t>
  </si>
  <si>
    <t xml:space="preserve">TT-20160506-00001  Titre :Ref Client2 :  Nom Site:ID Site: Marseille MCI SMW4 Terminal Station 5-8 Av.de la Bauxite </t>
  </si>
  <si>
    <t>n° BT :1Z03R0Y89148373208 Comment. :N° enlevement UPS 2954F21FSQC FRD :160516562</t>
  </si>
  <si>
    <t>NNTMELPY4QRFL</t>
  </si>
  <si>
    <t xml:space="preserve">TT-20150709-00011  Titre :Ref Client2 :  Nom Site:ID Site: Paris Tour Neptune
20 Place de Seine </t>
  </si>
  <si>
    <t>n° BT :6858037642 Comment. :TMS 351665 / TT-20150709-00011 FRD :150713993</t>
  </si>
  <si>
    <t>SDV UK</t>
  </si>
  <si>
    <t>NNTMELUY4WCAC</t>
  </si>
  <si>
    <t xml:space="preserve">TT-20150630-00002  Titre :Ref Client2 :  Nom Site:ID Site: SFR NETCENTER
AVENUE ROGER SALENGRO </t>
  </si>
  <si>
    <t>n° BT :3442957954 FRD :150708629</t>
  </si>
  <si>
    <t>NNTMEL0Y4Y5AR</t>
  </si>
  <si>
    <t xml:space="preserve">TT-20160518-00006  Titre :Ref Client2 :  Nom Site:ID Site:  Marseille MCI SMW4 Terminal Station 5-8 Av.de la Bauxite </t>
  </si>
  <si>
    <t>n° BT :1Z03R0Y89146648031 Comment. :HUAWEI T234483 FRD :160520052</t>
  </si>
  <si>
    <t>NNTMEL4Y4YWFF</t>
  </si>
  <si>
    <t xml:space="preserve">T252360 </t>
  </si>
  <si>
    <t xml:space="preserve">TT-20161217-00001 Ref Client2 :  Nom Site:ID Site: MARSEILLE SFR NETCENTER
AVENUE ROGER SALENGRO </t>
  </si>
  <si>
    <t>n° BT :1Z03R0Y89155993249 Comment. :CARTE OK FRD :161221939</t>
  </si>
  <si>
    <t>NNTMH8Y003HH7</t>
  </si>
  <si>
    <t xml:space="preserve">n° BT :1ZR03R0Y89157845726 Comment. :CARTE UNUSED </t>
  </si>
  <si>
    <t>NNTMRRI019T85</t>
  </si>
  <si>
    <t xml:space="preserve">TT-20160805-00001  Titre :Ref Client2 :  Nom Site:ID Site: Paris Tour Neptune
20 Place de Seine </t>
  </si>
  <si>
    <t>n° BT :1Z03R0Y89148635738 Comment. :T241124 / TT-20160805-00001 FRD :160811366</t>
  </si>
  <si>
    <t>NNTMELIY4SEU2</t>
  </si>
  <si>
    <t xml:space="preserve">TT-20161124-00004  Titre :Ref Client2 :  Nom Site:ID Site: Marseille SFR Netcenter, avenue Roger Salengro </t>
  </si>
  <si>
    <t>n° BT :1Z03R0Y89157247462 FRD :161213290</t>
  </si>
  <si>
    <t>NNTMELGY4SEV7</t>
  </si>
  <si>
    <t xml:space="preserve">TT-20150411-00004  Titre :Ref Client2 :  Nom Site:ID Site: SFR Netcenter, avenue Roger Salengro </t>
  </si>
  <si>
    <t>n° BT :7760526211</t>
  </si>
  <si>
    <t>NNTM64419QMC</t>
  </si>
  <si>
    <t xml:space="preserve">T242640 </t>
  </si>
  <si>
    <t xml:space="preserve">TT-20160826-00001 Ref Client2 :  Nom Site:ID Site: Paris Tour Neptune, 20 Place de Seine </t>
  </si>
  <si>
    <t>n° BT :1Z03R0Y89148059772 Comment. :T242640 / TT-20160826-00001 FRD :160908496</t>
  </si>
  <si>
    <t>NNTM171ZT4L0</t>
  </si>
  <si>
    <t xml:space="preserve">526544  Titre :TPMO_REPRISE MPRef Client2 : 526544 Nom Site:TGVN_SENSID Site: LD LES BEGAMUS </t>
  </si>
  <si>
    <t>n° BT :1Z03R0Y89148807025 Comment. :T235995 / 526544 FRD :TT-20160710-00004</t>
  </si>
  <si>
    <t>NNTM64414Q3D</t>
  </si>
  <si>
    <t>n° BT :1Z03R0Y89146928274 Comment. :T232789 / TT-20160425-00001</t>
  </si>
  <si>
    <t>NNTM644140L2</t>
  </si>
  <si>
    <t>n° BT :1Z03R0Y89347711831</t>
  </si>
  <si>
    <t>NNTM78010XZ3</t>
  </si>
  <si>
    <t>n° BT :1Z03R0Y89147956910 Comment. :T236143 / TT-20160606-00002</t>
  </si>
  <si>
    <t>NNTM1727CYTS</t>
  </si>
  <si>
    <t>n° BT :1Z03R0Y89146686982 Comment. :T242640 / TT-20160826-00001 FRD :160908254</t>
  </si>
  <si>
    <t>NNTM5006MXT5</t>
  </si>
  <si>
    <t>n° BT :1Z03R0Y89148422271 Comment. :TT-20151110-00011 / Netherlands</t>
  </si>
  <si>
    <t>NNTMELY23V07</t>
  </si>
  <si>
    <t>n° BT :1Z03R0Y89147371042 Comment. :TT-20151109-00002 / Netherlands</t>
  </si>
  <si>
    <t>NNTM5007ZS9S</t>
  </si>
  <si>
    <t xml:space="preserve">TT-20160606-00002  Titre :Ref Client2 :  Nom Site:ID Site: Rue Petit 7/9 </t>
  </si>
  <si>
    <t>n° BT :1Z03R0Y89148845501 Comment. :T236143 / TT-20160606-00002 FRD :160613722</t>
  </si>
  <si>
    <t>NNTMELY2H1XE</t>
  </si>
  <si>
    <t>n° BT :1Z03R0Y89146720050 Comment. :T232789 / TT-20160425-00001</t>
  </si>
  <si>
    <t>NNTM5007F39R</t>
  </si>
  <si>
    <t xml:space="preserve">TT-20160826-00001  Titre :Ref Client2 :  Nom Site:ID Site: Paris Tour Neptune, 20 Place de Seine </t>
  </si>
  <si>
    <t>n° BT :1Z03R0Y89148637594 Comment. :T242640 / TT-20160826-00001 FRD :160908257</t>
  </si>
  <si>
    <t>NNTM5007UT35</t>
  </si>
  <si>
    <t>n° BT :1Z03R0Y89146747602 Comment. :T242640 / TT-20160826-00001 FRD :160908499</t>
  </si>
  <si>
    <t>NNTMELY2D868</t>
  </si>
  <si>
    <t xml:space="preserve">TT-20170327-00002  Titre :Ref Client2 :  Nom Site:ID Site: Paris BIC Building 7-9 rue Petit </t>
  </si>
  <si>
    <t>n° BT :1Z415V569197802977 Comment. :Mail Nathalie Deceuninck mer. 08/11/2017 11:59  FRD :171108816</t>
  </si>
  <si>
    <t>NNTM5007B4SH</t>
  </si>
  <si>
    <t>n° BT :1Z03R0Y89147899492 Comment. :TT-20150817-00002</t>
  </si>
  <si>
    <t>NNTM5007QTWP</t>
  </si>
  <si>
    <t>n° BT :1Z03R0Y89147999400 Comment. :TT-20150914-00003</t>
  </si>
  <si>
    <t>NNTM5007WVD7</t>
  </si>
  <si>
    <t xml:space="preserve">T208922 </t>
  </si>
  <si>
    <t xml:space="preserve">TT-20150626-00007  Titre :Ref Client2 :  Nom Site:ID Site: Paris BIC Building 7-9 rue Petit </t>
  </si>
  <si>
    <t>n° BT :2559472860 Comment. :TMS 348469 / TT-20150626-00007 FRD :150706783</t>
  </si>
  <si>
    <t>nntm5008drrx</t>
  </si>
  <si>
    <t>n° BT :6295076885 Comment. :20150704-00004 / TMS351027 FRD :150709977</t>
  </si>
  <si>
    <t>NNTM50096P34</t>
  </si>
  <si>
    <t xml:space="preserve">TT-20150526-00018  Titre :Ref Client2 :  Nom Site:ID Site: Paris Tour Neptune, 20 Place de Seine </t>
  </si>
  <si>
    <t>n° BT :5061385781 Comment. :TT-20150526-00018 FRD :150601045</t>
  </si>
  <si>
    <t>NNTM5007TG5C</t>
  </si>
  <si>
    <t xml:space="preserve">T209815 </t>
  </si>
  <si>
    <t xml:space="preserve">TT-20150705-00001  Titre :Ref Client2 :  Nom Site:ID Site: Paris Tour Neptune
20 Place de Seine </t>
  </si>
  <si>
    <t>n° BT :6295086840 Comment. :20150705-00001 / TMS350509 FRD :150709971</t>
  </si>
  <si>
    <t>NNTM5008U42K</t>
  </si>
  <si>
    <t>n° BT :2765689404 Comment. :TT-20150721-00004
 FRD :TMS354351</t>
  </si>
  <si>
    <t>NNTM5007UOBX</t>
  </si>
  <si>
    <t xml:space="preserve">T252789 </t>
  </si>
  <si>
    <t xml:space="preserve">TT-20161222-00002  Titre :Ref Client2 :  Nom Site:ID Site: Paris BIC Building 7-9 rue Petit 92110 Clichy </t>
  </si>
  <si>
    <t>n° BT :1Z03R0Y89157745405 Comment. :T252789 / TT-20161222-00002 FRD :170109560</t>
  </si>
  <si>
    <t>NNTM5007STGU</t>
  </si>
  <si>
    <t xml:space="preserve">TT-20170130-00007  Titre :Ref Client2 :  Nom Site:ID Site: France - Paris Tour Neptune, 20 Place de Seine </t>
  </si>
  <si>
    <t>n° BT :1Z03R0Y89157650043 Comment. :T256171 / TT-20170130-00007 FRD :170214683</t>
  </si>
  <si>
    <t>NNTM50096PDA</t>
  </si>
  <si>
    <t>n° BT :1Z03R0Y89157475386 Comment. :T250819 / TT-20161201-00006 FRD :161208716</t>
  </si>
  <si>
    <t>NNTM50095UCE</t>
  </si>
  <si>
    <t xml:space="preserve">TT-20170219-00001  Titre :Ref Client2 :  Nom Site:ID Site: Paris Tour Neptune
20 Place de Seine </t>
  </si>
  <si>
    <t>n° BT :1Z03R0Y89155912022 Comment. :T258230 / TT-20170219-00001 FRD :170309219</t>
  </si>
  <si>
    <t>NNTM50095UCD</t>
  </si>
  <si>
    <t xml:space="preserve">T237324 </t>
  </si>
  <si>
    <t xml:space="preserve">TT-20160620-00002  Titre :Ref Client2 :  Nom Site:ID Site: Paris Tour Neptune, 20 Place de Seine </t>
  </si>
  <si>
    <t>n° BT :1ZE145F99360899801 Comment. :T237324 / TT-20160620-00002 FRD :161116470</t>
  </si>
  <si>
    <t>NNTM50096P1R</t>
  </si>
  <si>
    <t>n° BT :1ZE145F99360165415 Comment. :T245131 / TT-20160924-00001 FRD :161116993</t>
  </si>
  <si>
    <t>NNTM5007S7IY</t>
  </si>
  <si>
    <t xml:space="preserve">T242804 </t>
  </si>
  <si>
    <t xml:space="preserve">TT-20160828-00002  Titre :Ref Client2 :  Nom Site:ID Site: France - Paris Tour Neptune, 20 Place de Seine </t>
  </si>
  <si>
    <t>n° BT :1Z03R0Y89156063082 Comment. :T252856 / TT-20161223-00001</t>
  </si>
  <si>
    <t>NNTM5007X68Y</t>
  </si>
  <si>
    <t xml:space="preserve">T244393 </t>
  </si>
  <si>
    <t xml:space="preserve">TT-20160915-00003 Ref Client2 :  Nom Site:ID Site: France - Paris Tour Neptune, 20 Place de Seine </t>
  </si>
  <si>
    <t>n° BT :1Z03R0Y89157808981 Comment. :T244393 / TT-20160915-00003 FRD :161006758</t>
  </si>
  <si>
    <t>NNTM5007SSYD</t>
  </si>
  <si>
    <t xml:space="preserve">T243091 </t>
  </si>
  <si>
    <t>n° BT :1ZE145F99360413192 Comment. :T243091 / TT-20160831-00006 FRD :161116251</t>
  </si>
  <si>
    <t>NNTM5007UO7X</t>
  </si>
  <si>
    <t>n° BT :1Z03R0Y89148116496 Comment. :TT-20160311-00002 / UPS VENLO</t>
  </si>
  <si>
    <t>NNTM50087EHL</t>
  </si>
  <si>
    <t xml:space="preserve">T246211 </t>
  </si>
  <si>
    <t xml:space="preserve">TT-20161008-00001 Ref Client2 :  Nom Site:ID Site: Paris Tour Neptune
20 Place de Seine </t>
  </si>
  <si>
    <t>n° BT :1Z03R0Y89155748906 Comment. :T246211/TT-20161008-00001 FRD :161103769</t>
  </si>
  <si>
    <t>NNTM50094Z6O</t>
  </si>
  <si>
    <t xml:space="preserve">T240908 </t>
  </si>
  <si>
    <t xml:space="preserve">TT-20160802-00015 Ref Client2 :  Nom Site:ID Site: Tour Neptune, 20 Place de Seine </t>
  </si>
  <si>
    <t>n° BT :1Z03R0Y89156164544 Comment. :T253330 / TT-20161230-00002</t>
  </si>
  <si>
    <t>NNTM1723NJYY</t>
  </si>
  <si>
    <t>n° BT :1Z03R0Y89347612037</t>
  </si>
  <si>
    <t>NNTM1721FHKD</t>
  </si>
  <si>
    <t xml:space="preserve">n° BT :1ZE145F99551598775 Comment. :Demande Huawei JU46889016
</t>
  </si>
  <si>
    <t>NNTM31040XJ6</t>
  </si>
  <si>
    <t xml:space="preserve">TT-20160201-00001  Titre :Ref Client2 :  Nom Site:ID Site: Paris BIC Building
7-9 rue Petit </t>
  </si>
  <si>
    <t>n° BT :1Z03R0Y89397197152 Comment. :TT-2010201-00001 / UPS VENLO FRD :160321312</t>
  </si>
  <si>
    <t>NNTM1721FFMR</t>
  </si>
  <si>
    <t xml:space="preserve">TT-20160209-00016  Titre :Ref Client2 :  Nom Site:ID Site: Paris BIC Building
7-9 rue Petit </t>
  </si>
  <si>
    <t>n° BT :1Z03R0Y89148429532 Comment. :TT-20160204-00016 / UPS / VENLO FRD :160210747</t>
  </si>
  <si>
    <t>NNTM5007G0AL</t>
  </si>
  <si>
    <t>n° BT :1Z03R0Y89148429532 Comment. :TT-20160204-00016 / UPS / VENLO FRD :160210741</t>
  </si>
  <si>
    <t>NTCA04VK</t>
  </si>
  <si>
    <t>OC-192 STM-64 XR</t>
  </si>
  <si>
    <t>NNTM01H1B2WMZ</t>
  </si>
  <si>
    <t>n° BT :1Z03R0Y89146490237 Comment. :T239510/TT-20160718-00004 FRD :160729088</t>
  </si>
  <si>
    <t>NNTM0181BESDR</t>
  </si>
  <si>
    <t xml:space="preserve">T227434 </t>
  </si>
  <si>
    <t xml:space="preserve">TT-20160214-00002  Titre :Ref Client2 :  Nom Site:ID Site: Paris Tour Neptune, 20 Place de Seine </t>
  </si>
  <si>
    <t>n° BT :1Z03R0Y89148230577 Comment. :TT-20160214-00002 FRD :160223099</t>
  </si>
  <si>
    <t>NNTML218HYKG</t>
  </si>
  <si>
    <t xml:space="preserve">T217410 </t>
  </si>
  <si>
    <t xml:space="preserve">INT-2015-10-337470  Titre :TPFI_ACCESRef Client2 :  Nom Site:PHAFFANSID Site: LES GOBES </t>
  </si>
  <si>
    <t>PHAFFANS'</t>
  </si>
  <si>
    <t>n° BT :1Z03R0Y89147307737 Comment. :TT-20160212-00022 FRD :160223401</t>
  </si>
  <si>
    <t>NNTML21B8WP9</t>
  </si>
  <si>
    <t>n° BT :1Z03R0Y89599739309 Comment. :Retour demandé client</t>
  </si>
  <si>
    <t>NNTML21BCWJ2</t>
  </si>
  <si>
    <t>n° BT :1Z03R0Y89146195708 Comment. :TT-20160224-00001 / UPS VENLO</t>
  </si>
  <si>
    <t>NNTML2186K26</t>
  </si>
  <si>
    <t xml:space="preserve">T229495 </t>
  </si>
  <si>
    <t xml:space="preserve">TT-20160311-00002 Ref Client2 :  Nom Site:ID Site: Paris Tour Neptune, 20 Place de Seine </t>
  </si>
  <si>
    <t>n° BT :1Z03R0Y89147537195 Comment. :TT-20160311-00002 / UPS VENLO FRD :160324807</t>
  </si>
  <si>
    <t>NNTML21BGTX2</t>
  </si>
  <si>
    <t>n° BT :1Z03R0Y89147210519 Comment. :TT-20160330-00001 FRD :160421098</t>
  </si>
  <si>
    <t>NNTML218FMTW</t>
  </si>
  <si>
    <t xml:space="preserve">T228605 </t>
  </si>
  <si>
    <t xml:space="preserve">TT-20160228-00004  Titre :Ref Client2 :  Nom Site:ID Site: Paris Tour Neptune, 20 Place de Seine </t>
  </si>
  <si>
    <t>n° BT :1Z03R0Y89146144138 Comment. :TT-20160228-00004 / UPS VENLO FRD :160315182</t>
  </si>
  <si>
    <t>M5499006</t>
  </si>
  <si>
    <t xml:space="preserve">TT-20150715-00004  Titre :Ref Client2 :  Nom Site:ID Site: Marseille SFR Netcenter, avenue Roger Salengro </t>
  </si>
  <si>
    <t>n° BT :451087 2004 FRD :150818531</t>
  </si>
  <si>
    <t>M5513602</t>
  </si>
  <si>
    <t xml:space="preserve">TT-20160329-00020  Titre :Ref Client2 :  Nom Site:ID Site: avenue Roger Salengro, </t>
  </si>
  <si>
    <t>n° BT :1ZR6820W9159863557 FRD :160527711</t>
  </si>
  <si>
    <t>WMOTB5CFAA</t>
  </si>
  <si>
    <t>10GT-XCVR 202004-943 ISS1;;A</t>
  </si>
  <si>
    <t>M5835956</t>
  </si>
  <si>
    <t>n° BT :1ZR6820W9193685177</t>
  </si>
  <si>
    <t>M5269564</t>
  </si>
  <si>
    <t>n° BT :1ZR263W39100803898 Comment. :TT-20160225-00006, Ref - POU07188559/A2108712</t>
  </si>
  <si>
    <t>B672011027</t>
  </si>
  <si>
    <t>n° BT :6910154101 Comment. :T232306 / 5-1874469.001</t>
  </si>
  <si>
    <t>A342007027</t>
  </si>
  <si>
    <t xml:space="preserve">TT-20160416-00010  Titre :Ref Client2 :  Nom Site:ID Site: Paris BIC Building
7-9 rue Petit </t>
  </si>
  <si>
    <t>n° BT :6910154101 Comment. :T232306 FRD :5-1874469.001</t>
  </si>
  <si>
    <t>MC01BU0E8Z</t>
  </si>
  <si>
    <t>n° BT :1Z03R0Y89157125192 Comment. :TT-20161004-00004</t>
  </si>
  <si>
    <t>MA08LU01MY</t>
  </si>
  <si>
    <t xml:space="preserve">TT-20161217-00002 Ref Client2 :  Nom Site:ID Site: Paris Tour Neptune, 20 Place de Seine </t>
  </si>
  <si>
    <t>n° BT :1Z03R0Y89156590342 Comment. :T252359 / TT-20161217-00002 FRD :TT-20161217-00002</t>
  </si>
  <si>
    <t>MA02CU0OFA</t>
  </si>
  <si>
    <t>n° BT :1Z03R0Y89148255309 Comment. :T241098 / TT-20160804-00017 FRD :TT-20150704-00001</t>
  </si>
  <si>
    <t>MC01CU2NOE</t>
  </si>
  <si>
    <t xml:space="preserve">T246349 </t>
  </si>
  <si>
    <t xml:space="preserve">TT-20161010-00009 Ref Client2 :  Nom Site:ID Site: Paris Tour Neptune
20 Place de Seine </t>
  </si>
  <si>
    <t>n° BT :1Z03R0Y89156059024 Comment. :T246349 / TT-20161010-00009 FRD :161013201</t>
  </si>
  <si>
    <t>MC00FU2DRW</t>
  </si>
  <si>
    <t xml:space="preserve">TT-20160726-00005  Titre :Ref Client2 :  Nom Site:ID Site: Paris Tour Neptune, 20 Place de Seine </t>
  </si>
  <si>
    <t>n° BT :1Z03R0Y89147412042 Comment. :T240349 / TT-20160726-00005 FRD :160805989</t>
  </si>
  <si>
    <t>MC00FU2DD8</t>
  </si>
  <si>
    <t>n° BT :1Z03R0Y89147412042 Comment. :T240349 / TT-20160726-00005 FRD :160805992</t>
  </si>
  <si>
    <t>MC01BU65MW</t>
  </si>
  <si>
    <t>n° BT :1Z03R0Y89147412042 Comment. :T240349 / TT-20160726-00005 FRD :160805995</t>
  </si>
  <si>
    <t>MC00LU0EMV</t>
  </si>
  <si>
    <t>n° BT :1Z03R0Y89146663729 Comment. :T241487 / TT-201060811-00004</t>
  </si>
  <si>
    <t>MC01BU65FS</t>
  </si>
  <si>
    <t xml:space="preserve">TT-20160218-00005  Titre :Ref Client2 :  Nom Site:ID Site: Paris BIC Building 7-9 rue Petit </t>
  </si>
  <si>
    <t>n° BT :1Z03R0Y89147509653 Comment. :TT-20160218-00005 / UPS VENLO FRD :160315773</t>
  </si>
  <si>
    <t>MC01CU1AH4</t>
  </si>
  <si>
    <t>n° BT :1Z03R0Y89148712065 Comment. :TT-20160218-00005 / UPS VENLO FRD :160315776</t>
  </si>
  <si>
    <t>MC00LU0ELE</t>
  </si>
  <si>
    <t xml:space="preserve">T228970 </t>
  </si>
  <si>
    <t xml:space="preserve">TT-20160304-00003 Ref Client2 :  Nom Site:ID Site: Paris BIC Building 7-9 rue Petit </t>
  </si>
  <si>
    <t>n° BT :1Z03R0Y89148391948 Comment. :TT-20160304-00003 / UPS VENLO FRD :160315968</t>
  </si>
  <si>
    <t>MC01BU65FR</t>
  </si>
  <si>
    <t>n° BT :1Z03R0Y89147273934 Comment. :T241487 / TT-201060811-00004</t>
  </si>
  <si>
    <t>MC01BU0ERH</t>
  </si>
  <si>
    <t xml:space="preserve">TT-20161217-00002  Titre :Ref Client2 :  Nom Site:ID Site: Paris Tour Neptune, 20 Place de Seine </t>
  </si>
  <si>
    <t>n° BT :1Z03R0Y89156353938 Comment. :T252359 FRD :TT-20161217-00002</t>
  </si>
  <si>
    <t>YY2131</t>
  </si>
  <si>
    <t xml:space="preserve">TT-20161116-00010  Titre :Ref Client2 :  Nom Site:ID Site: Paris BIC Building
7-9 rue Petit </t>
  </si>
  <si>
    <t>n° BT :9691793451 / 9691793451 Comment. :CRQ000000795758 FRD :TT-20161124-00011</t>
  </si>
  <si>
    <t>XJ0014</t>
  </si>
  <si>
    <t xml:space="preserve">TT-20151222-00001  Titre :Ref Client2 :  Nom Site:ID Site: Paris Tour Neptune, 20 Place de Seine Courbevoie </t>
  </si>
  <si>
    <t>n° BT :1491331682 Comment. :Réf 10102016 mail du GONADZE Victoria lun. 10/10/2016 FRD :161010215</t>
  </si>
  <si>
    <t>WR5664</t>
  </si>
  <si>
    <t>n° BT :1491331682 Comment. :Réf 10102016 mail du GONADZE Victoria lun. 10/10/2016 FRD :161010218</t>
  </si>
  <si>
    <t>KB5725</t>
  </si>
  <si>
    <t>n° BT :1491331682 Comment. :Réf 10102016 mail du GONADZE Victoria lun. 10/10/2016 FRD :161010221</t>
  </si>
  <si>
    <t>KB9890</t>
  </si>
  <si>
    <t>n° BT :1491331682 Comment. :Réf 10102016 mail du GONADZE Victoria lun. 10/10/2016 FRD :161010224</t>
  </si>
  <si>
    <t>ZZ0322</t>
  </si>
  <si>
    <t xml:space="preserve">TT-20160808-00006  Titre :Ref Client2 :  Nom Site:ID Site: Marseille SFR Netcenter, avenue Roger Salengro, </t>
  </si>
  <si>
    <t>n° BT :W4944368236 FRD :160812632</t>
  </si>
  <si>
    <t>MX-MPC2-3D-C</t>
  </si>
  <si>
    <t>XX4308</t>
  </si>
  <si>
    <t xml:space="preserve">T224896 </t>
  </si>
  <si>
    <t xml:space="preserve">TT-20160118-00010  Titre :Ref Client2 :  Nom Site:ID Site: Paris Tour Neptune, 20 Place de Seine </t>
  </si>
  <si>
    <t>n° BT :2253221471 Comment. :Huawei / Diegem FRD :160202609</t>
  </si>
  <si>
    <t>T4012505</t>
  </si>
  <si>
    <t xml:space="preserve">TT-20160620-00001  Titre :Ref Client2 :  Nom Site:ID Site: 5TH FLR 7-9 RUE PETIT </t>
  </si>
  <si>
    <t>n° BT :1ZR263W39101133584 Comment. :T237322 FRD :TT-20160620-00001</t>
  </si>
  <si>
    <t>NNTMH8G003UGT</t>
  </si>
  <si>
    <t>NNTMHDI1CU0LG</t>
  </si>
  <si>
    <t>n° BT :1Z03R0Y89155800607 Comment. :CARTE HS FRD :161123196</t>
  </si>
  <si>
    <t>NNTMEN8M0JAET</t>
  </si>
  <si>
    <t xml:space="preserve">T248240 </t>
  </si>
  <si>
    <t xml:space="preserve">TT-20161102-00010  Titre :Ref Client2 :  Nom Site:ID Site: Marseille MCI SMW4 Terminal Station 
5-8 Av.de la Bauxite </t>
  </si>
  <si>
    <t>n° BT :1Z03R0Y89157693542 FRD :161118387</t>
  </si>
  <si>
    <t>NNTMEN8M0H1CM</t>
  </si>
  <si>
    <t xml:space="preserve">TT-20161125-00004  Titre :Ref Client2 :  Nom Site:ID Site: Marseille SFR Netcenter, avenue Roger Salengro </t>
  </si>
  <si>
    <t>n° BT :1Z03R0Y89156735525 FRD :161205165</t>
  </si>
  <si>
    <t>NNTMH8C002YLP</t>
  </si>
  <si>
    <t xml:space="preserve">TT-20161027-00008  Titre :Ref Client2 :  Nom Site:ID Site: VERIZON
AVENUE DE LA BAUXITE </t>
  </si>
  <si>
    <t>n° BT :1Z03R0Y89155425568 FRD :161102061</t>
  </si>
  <si>
    <t>NNTMHDM1CU0MR</t>
  </si>
  <si>
    <t xml:space="preserve"> Comment. :MANOUBI SALEM</t>
  </si>
  <si>
    <t>NNTMHD11BTQKK</t>
  </si>
  <si>
    <t>n° BT :3231133275 Comment. :TMS330005 / TT-20150404-00005</t>
  </si>
  <si>
    <t>130-6500-900</t>
  </si>
  <si>
    <t xml:space="preserve">CORESTREAM  50GHZ MULDEM CP WMOMAKC </t>
  </si>
  <si>
    <t>M5498199</t>
  </si>
  <si>
    <t>n° BT :1ZR263W39100732429 Comment. :Return Board TT-20160120-00009</t>
  </si>
  <si>
    <t>HUAWEI_ALLEMAGNE</t>
  </si>
  <si>
    <t>M5346381</t>
  </si>
  <si>
    <t>n° BT :1Z03R0Y89346760816 Comment. :T-20151123-00012 &amp; TT-20151123-00011 // POU07129061/2080689</t>
  </si>
  <si>
    <t>021023118011038000003</t>
  </si>
  <si>
    <t xml:space="preserve">T073725 </t>
  </si>
  <si>
    <t xml:space="preserve">C8321897  Titre :Ref Client2 :  </t>
  </si>
  <si>
    <t>n° BT :9146309058650034</t>
  </si>
  <si>
    <t>T0053645</t>
  </si>
  <si>
    <t xml:space="preserve">TT-20160112-00009  Titre :Ref Client2 :  Nom Site:ID Site: 20 Place de Seine </t>
  </si>
  <si>
    <t>n° BT :1ZR263W39100749215 Comment. :CIENA  / Gyal / Hungary FRD :160201508</t>
  </si>
  <si>
    <t>T5671220</t>
  </si>
  <si>
    <t>n° BT :1Z03R0Y89347616506</t>
  </si>
  <si>
    <t>020EUNW0BC000602</t>
  </si>
  <si>
    <t>020EUNW0BC000868</t>
  </si>
  <si>
    <t>020EUNW0BC001155</t>
  </si>
  <si>
    <t>020EUNW0BC000876</t>
  </si>
  <si>
    <t xml:space="preserve"> Comment. :Equipement remis à M. Roger Welch</t>
  </si>
  <si>
    <t>020EUNW0BC000937</t>
  </si>
  <si>
    <t>020JNLW0BC001462</t>
  </si>
  <si>
    <t>020JNLW0BC001455</t>
  </si>
  <si>
    <t>020JNLW0BC001479</t>
  </si>
  <si>
    <t>020JNLW0BC001459</t>
  </si>
  <si>
    <t>020JNLW0BC001376</t>
  </si>
  <si>
    <t>020JRNW0BC000334</t>
  </si>
  <si>
    <t>020JRNW0BC000389</t>
  </si>
  <si>
    <t>020JRNW0BC000317</t>
  </si>
  <si>
    <t>020JRNW0BC000597</t>
  </si>
  <si>
    <t>020JRNW0BC000338</t>
  </si>
  <si>
    <t>020JTND0C7001753</t>
  </si>
  <si>
    <t>020JTND0C7000683</t>
  </si>
  <si>
    <t>020JTND0C7000967</t>
  </si>
  <si>
    <t>020JTND0C7009310</t>
  </si>
  <si>
    <t xml:space="preserve"> Comment. :Passation</t>
  </si>
  <si>
    <t>020JTND0C6011825</t>
  </si>
  <si>
    <t>020JTND0C7000685</t>
  </si>
  <si>
    <t>020JTND0C7000898</t>
  </si>
  <si>
    <t>020JTND0C6012092</t>
  </si>
  <si>
    <t>020JTND0C6011828</t>
  </si>
  <si>
    <t>020JTND0F7000973</t>
  </si>
  <si>
    <t>n° BT :GEODIS / BT NC Comment. :Retour des cartes Propriété Huawei destinées initialement VDF chez Tibco</t>
  </si>
  <si>
    <t>020JTND0C1005625</t>
  </si>
  <si>
    <t xml:space="preserve"> équipem</t>
  </si>
  <si>
    <t xml:space="preserve">ipement sur le T728824 Site: C31398131- 30933775   Nom Site:CORBAS SF (693351)
8 RUE DE LA VANOISE ZAC DES CORBEGESID Site:  </t>
  </si>
  <si>
    <t>n° BT :9317777570799133 FRD :18929315</t>
  </si>
  <si>
    <t>020JUL10AA001506</t>
  </si>
  <si>
    <t xml:space="preserve">TT-20170320-00010  Titre :Ref Client2 :  Nom Site:ID Site: Lyon SFR Building, 6 Rue Georges Marrane </t>
  </si>
  <si>
    <t>n° BT :9548950180005200 Comment. :SAV  FRD :15043068</t>
  </si>
  <si>
    <t>020JULW0F5000134</t>
  </si>
  <si>
    <t>020JULW0C1000089</t>
  </si>
  <si>
    <t>n° BT :9146323568013316</t>
  </si>
  <si>
    <t>020JULW0BA001245</t>
  </si>
  <si>
    <t>n° BT :11/02/14</t>
  </si>
  <si>
    <t>020JULW0BB000661</t>
  </si>
  <si>
    <t>020JULW0BB000701</t>
  </si>
  <si>
    <t>020JUL10B4000726</t>
  </si>
  <si>
    <t>020JULW0BB000780</t>
  </si>
  <si>
    <t>020JULW0BA001268</t>
  </si>
  <si>
    <t xml:space="preserve">n° BT : </t>
  </si>
  <si>
    <t>020JULW0BA001319</t>
  </si>
  <si>
    <t xml:space="preserve">n° BT :9146312699034752 Comment. :fin d’une certaine technologie 
</t>
  </si>
  <si>
    <t>020JULW0BB001365</t>
  </si>
  <si>
    <t>n° BT :9025935141 Comment. :Carte Renvoyé le 06/02</t>
  </si>
  <si>
    <t>020JULW0BA001307</t>
  </si>
  <si>
    <t>n° BT :9146320314112450</t>
  </si>
  <si>
    <t>020JULW0BA001310</t>
  </si>
  <si>
    <t>n° BT :TNT 9044780499 Comment. :FIN DE TECHNOLOGIES</t>
  </si>
  <si>
    <t>020JULW0BA001309</t>
  </si>
  <si>
    <t>n° BT :9148928630700225 Comment. :retour à wissous fin de technologie</t>
  </si>
  <si>
    <t>020PSF10A4000090</t>
  </si>
  <si>
    <t>n° BT :9317777505638285 FRD :33711803</t>
  </si>
  <si>
    <t>020PSF10C6000046</t>
  </si>
  <si>
    <t>n° BT :020PSF10C6000046 Comment. :Carte (stock 67)= NOK lors du T570923 ( batterie interne HS=alarme).Renvoyé à la demande de Huawei ce jour n</t>
  </si>
  <si>
    <t>020PSF10BA000018</t>
  </si>
  <si>
    <t xml:space="preserve">C12631277  Titre :Ref Client2 :  Nom Site:ID Site: NANTES REZE POP (440227)
22 RUE FELIX EBOUE </t>
  </si>
  <si>
    <t>n° BT :9025934390 Comment. :Renvoyé le 14/02 par TNT FRD :140214485</t>
  </si>
  <si>
    <t>020PSF10BA000058</t>
  </si>
  <si>
    <t xml:space="preserve">T205574 </t>
  </si>
  <si>
    <t xml:space="preserve">SR 4600240  Titre :Ref Client2 : SFR Nom Site:ID Site: NANTES ST HERBLAIN MSC 1
13 RUE JACQUES CARTIER ZONE ATLANTIS PARC HELIOPOLIS </t>
  </si>
  <si>
    <t>n° BT :9085436838 FRD :150519248</t>
  </si>
  <si>
    <t>020PSF10B9000031</t>
  </si>
  <si>
    <t xml:space="preserve">SR 9243632  Titre :Ref Client2 :  Nom Site:ID Site: "BEZONS RAMEAU 3 MSC (950211)
23 A 36 RUE LOUIS RAMEAU BATIMENT 3 
" </t>
  </si>
  <si>
    <t>n° BT :9546312699066475 Comment. :T289654 / SR 9243632 /  RMA 17718021 FRD :180123384</t>
  </si>
  <si>
    <t>020PSF10C6000077</t>
  </si>
  <si>
    <t>n° BT :9346312699024565 Comment. :T438563 FRD :201109152</t>
  </si>
  <si>
    <t>020PSF10G9000156</t>
  </si>
  <si>
    <t xml:space="preserve">14048608  Titre :Ref Client2 :  Nom Site:SFR MOBILE-LYON CORBASID Site: 8 RUE DE LA VAROISE - ZAC DES CORBEGES </t>
  </si>
  <si>
    <t>n° BT :9317777549857805 FRD :28832458</t>
  </si>
  <si>
    <t>020PSF10A5000016</t>
  </si>
  <si>
    <t xml:space="preserve">14440952  Titre :Ref Client2 : C24738677 Nom Site:ID Site: RENNES NETCENTER (351577)
7-9 ALLEE DE BRAY LA BARAQUE </t>
  </si>
  <si>
    <t>n° BT :9317777460462223
 Comment. :tnt FRD :200918083/rma 29743339.</t>
  </si>
  <si>
    <t>020PSF10BA000049</t>
  </si>
  <si>
    <t xml:space="preserve">T268581 </t>
  </si>
  <si>
    <t xml:space="preserve">C18443714  Titre :Ref Client2 :  Nom Site:ID Site: TOULOUSE LASSALLE POP (312046)
14 RUE FERDINAND LASSALLE  - </t>
  </si>
  <si>
    <t>n° BT :9546320314434741 FRD :170613793</t>
  </si>
  <si>
    <t>020PSF10BA000106</t>
  </si>
  <si>
    <t xml:space="preserve">C17381941  Titre :Ref Client2 :  Nom Site:ID Site: MARSEILLE NETCENTER 
40 AVENUE ROGER SALENGRO </t>
  </si>
  <si>
    <t>n° BT :9548928630010917 FRD :13392370</t>
  </si>
  <si>
    <t>020PSF10BA000113</t>
  </si>
  <si>
    <t>n° BT :9548928630310043 FRD :160518904</t>
  </si>
  <si>
    <t>020PSF10BA000098</t>
  </si>
  <si>
    <t xml:space="preserve">SR  6861160  Titre :Ref Client2 :  Nom Site:ID Site: "
488 AVENUE VILLENEUVE D''ANGOULEME - 
34070 - MONTPELLIER
" </t>
  </si>
  <si>
    <t>n° BT :9548928630810755 FRD :13307497</t>
  </si>
  <si>
    <t>201016123309</t>
  </si>
  <si>
    <t xml:space="preserve">SR  14707592  Titre :Ref Client2 : C25041125 Nom Site:ID Site: AUBERVILLIERS POP
151 AVENUE JEAN JAURES </t>
  </si>
  <si>
    <t>n° BT :9417777371311200 Comment. :T438563 FRD :201021227</t>
  </si>
  <si>
    <t>020PSF10EC000488</t>
  </si>
  <si>
    <t xml:space="preserve">SR 17334082  Titre :Ref Client2 : C27850674 Nom Site:ID Site: 1MUNDOLSHEIM AMPERE ESTEL (670258)
" </t>
  </si>
  <si>
    <t>n° BT :9317777529409577 Comment. :RMA HUAWEI=SR17390150/TNT67 FRD :220211069</t>
  </si>
  <si>
    <t>020PSF10BC000251</t>
  </si>
  <si>
    <t>n° BT :9317777538451130 Comment. :hs FRD :220718730</t>
  </si>
  <si>
    <t>020PSF10B9000205</t>
  </si>
  <si>
    <t xml:space="preserve">SR 17997048  Titre :Ref Client2 :  Nom Site:COURBEVOIEID Site: 9 energie Park
130/136 Boulevard de Verdun </t>
  </si>
  <si>
    <t>n° BT :9346312699040304 FRD :220704217</t>
  </si>
  <si>
    <t>2102312NBTBTL5000236</t>
  </si>
  <si>
    <t>n° BT :9346312699040304 FRD :220704229</t>
  </si>
  <si>
    <t>020VBF10E1000083</t>
  </si>
  <si>
    <t>n° BT :GEODIS VERS UPS</t>
  </si>
  <si>
    <t>020VBF10E1000008</t>
  </si>
  <si>
    <t>n° BT :9546312699051375 Comment. :SR5779101 / RMA 11040784</t>
  </si>
  <si>
    <t>020VBF10E2000002</t>
  </si>
  <si>
    <t>020VBF10D5000148</t>
  </si>
  <si>
    <t xml:space="preserve">C17573304  Titre :Ref Client2 :  Nom Site:ID Site: COURBEVOIE NTC
124 Bld Verdun </t>
  </si>
  <si>
    <t>n° BT :9546312699055899 Comment. :T250031 / C17573304 FRD :SR 7116827 / RMA 13844030</t>
  </si>
  <si>
    <t>020VBF10D9000073</t>
  </si>
  <si>
    <t xml:space="preserve">8163016  Titre :Ref Client2 : C18531449 Nom Site:ID Site: VALENCIENNES BB
PLACE DE L''INDUSTRIE ENTREE SERNAM </t>
  </si>
  <si>
    <t>n° BT :9546323568517510 Comment. :T270828 FRD :170712321/16014435</t>
  </si>
  <si>
    <t>020VBF10CA000006</t>
  </si>
  <si>
    <t xml:space="preserve">2610350  Titre :Ref Client2 :  Nom Site:ID Site: AUBERVILLIERS POP
151 AVENUE JEAN JAURES </t>
  </si>
  <si>
    <t xml:space="preserve">n° BT :9146312699034971 Comment. :T142432
 FRD :2846355  </t>
  </si>
  <si>
    <t>020XXT10BC000083</t>
  </si>
  <si>
    <t xml:space="preserve">C206886_10342849  Titre :Ref Client2 : SFR Nom Site:SFR MOBILE-LYON CORBASID Site: 8 RUE DE LA VAROISE - ZAC DES CORBEGES </t>
  </si>
  <si>
    <t>n° BT :9517777430219288 Comment. :SAV FRD :20147663</t>
  </si>
  <si>
    <t>020XXT10C2000246</t>
  </si>
  <si>
    <t xml:space="preserve">SR  9337484  Titre :Ref Client2 :  Nom Site:ID Site: "18 - 22 BOULEVARD JEANNE D''ARC 
" </t>
  </si>
  <si>
    <t>n° BT :9546309058833544 FRD :180207635</t>
  </si>
  <si>
    <t>020XXT10D4000094</t>
  </si>
  <si>
    <t xml:space="preserve">8886138  Titre :Ref Client2 :  Nom Site:ID Site: "RUE FRAGONARD / RUE VINCENT VAN GOGH
VILLENAVE D ORNON" </t>
  </si>
  <si>
    <t>n° BT :TNT 9546309058036355 Comment. :SR 89117855 //RMA 17402177 FRD :171116260</t>
  </si>
  <si>
    <t>03021BGA-TNK4SXM</t>
  </si>
  <si>
    <t>021BGA10B9000119</t>
  </si>
  <si>
    <t>021BGA10B9000126</t>
  </si>
  <si>
    <t>n° BT :9146320314112472</t>
  </si>
  <si>
    <t>021BGA10BB000053</t>
  </si>
  <si>
    <t>n° BT :9146320384705559</t>
  </si>
  <si>
    <t>021BGA10B8000017</t>
  </si>
  <si>
    <t>n° BT :9146320314112466</t>
  </si>
  <si>
    <t>021BGA10BB000059</t>
  </si>
  <si>
    <t>n° BT :9025934976 Comment. :Carte Renvoyé le 06/02</t>
  </si>
  <si>
    <t>021BGA10BB000055</t>
  </si>
  <si>
    <t>021BGA10BB000054</t>
  </si>
  <si>
    <t>n° BT :9148928630300249 Comment. :retour à wissous fin de technologie</t>
  </si>
  <si>
    <t>021BGA10B8000014</t>
  </si>
  <si>
    <t>n° BT :TNT 9044780482 Comment. :FIN DE TECHNOLOGIES</t>
  </si>
  <si>
    <t>021BGA10BB000052</t>
  </si>
  <si>
    <t>03021BMQ-TNK4XCT</t>
  </si>
  <si>
    <t>021BMQ10BB000168</t>
  </si>
  <si>
    <t>021BMQ10BB000166</t>
  </si>
  <si>
    <t>n° BT :9148928630100258 Comment. :retour à wissous fin de technologie</t>
  </si>
  <si>
    <t>021BMQ10BB000085</t>
  </si>
  <si>
    <t>n° BT :TNT 9044780476 Comment. :FIN DE TECHNOLOGIES</t>
  </si>
  <si>
    <t>021BMQ10BB000170</t>
  </si>
  <si>
    <t xml:space="preserve">n° BT :9146312699034746 Comment. :fin d’une certaine technologie 
</t>
  </si>
  <si>
    <t>021BMQ10BB000093</t>
  </si>
  <si>
    <t>021BMQ10BB000167</t>
  </si>
  <si>
    <t>n° BT :9146320314012485</t>
  </si>
  <si>
    <t>021BMQ10BB000171</t>
  </si>
  <si>
    <t>n° BT :9146320384205567</t>
  </si>
  <si>
    <t>021BMQ10C6000192</t>
  </si>
  <si>
    <t>n° BT :9146320314012491</t>
  </si>
  <si>
    <t>021BMQ10C7000040</t>
  </si>
  <si>
    <t>021ETL10D2001314</t>
  </si>
  <si>
    <t>n° BT :9146312699046535 Comment. :SR4830048 / RMA code 7632449 FRD :150706709</t>
  </si>
  <si>
    <t>021ETL10DA001584</t>
  </si>
  <si>
    <t>021ETL10F9000193</t>
  </si>
  <si>
    <t>021ETL10D7001105</t>
  </si>
  <si>
    <t xml:space="preserve">SR 14110761  Titre :Ref Client2 :  Nom Site:SFR FIXE - TELEHOUSE IIID Site: 137 BOULEVARD VOLTAIRE </t>
  </si>
  <si>
    <t>n° BT :9346312699022323 Comment. :T414712 FRD :200706847</t>
  </si>
  <si>
    <t>030EQH10AC000020</t>
  </si>
  <si>
    <t>030EQH10DC000047</t>
  </si>
  <si>
    <t>030EQH10E1000019</t>
  </si>
  <si>
    <t>030EQH10C7000094</t>
  </si>
  <si>
    <t>030EQH10C7000096</t>
  </si>
  <si>
    <t>030EQH10C7000112</t>
  </si>
  <si>
    <t>030EQH10C7000086</t>
  </si>
  <si>
    <t>03030ETD-TN11M4001</t>
  </si>
  <si>
    <t>030ETDD0AB000284</t>
  </si>
  <si>
    <t>n° BT :9146323758846695</t>
  </si>
  <si>
    <t>030ETD1089000009</t>
  </si>
  <si>
    <t>030ETDD0AB000354</t>
  </si>
  <si>
    <t>030ETDD0AB000512</t>
  </si>
  <si>
    <t>030ETD108B000320</t>
  </si>
  <si>
    <t>n° BT :9148928630600233 Comment. :retour à wissous fin de technologie</t>
  </si>
  <si>
    <t>03030ETE-TN11D4001</t>
  </si>
  <si>
    <t>030ETED0A6001735</t>
  </si>
  <si>
    <t>n° BT :9148928630800260 Comment. :retour à wissous fin de technologie</t>
  </si>
  <si>
    <t>030ETED0A6000155</t>
  </si>
  <si>
    <t>030ETED0B5001219</t>
  </si>
  <si>
    <t>030ETED0C1000411</t>
  </si>
  <si>
    <t>030ETED0B6000319</t>
  </si>
  <si>
    <t>030ETED0B6000630</t>
  </si>
  <si>
    <t>030ETED0B9001511</t>
  </si>
  <si>
    <t>030ETED0C1000421</t>
  </si>
  <si>
    <t>030ETED0C1000406</t>
  </si>
  <si>
    <t>030ETED0C1000416</t>
  </si>
  <si>
    <t>030ETED0C1000417</t>
  </si>
  <si>
    <t>030GXAD0B6000872</t>
  </si>
  <si>
    <t>n° BT :7846323568814465 Comment. :AXIONE IDF</t>
  </si>
  <si>
    <t>030KRK10C1000035</t>
  </si>
  <si>
    <t>030KRK10C1000031</t>
  </si>
  <si>
    <t>030KRK10BC000746</t>
  </si>
  <si>
    <t>030KRK10E3000006</t>
  </si>
  <si>
    <t>n° BT :80010755103025367990 Comment. :UPS ST WITZ</t>
  </si>
  <si>
    <t>030KRT10FC000004</t>
  </si>
  <si>
    <t>n° BT :9546320314835078</t>
  </si>
  <si>
    <t>030KRT10D8000018</t>
  </si>
  <si>
    <t>n° BT :9546320314635087</t>
  </si>
  <si>
    <t>030KRT10FC000018</t>
  </si>
  <si>
    <t>ENVOI_AUTRE_STOCK BL: GEODIS PO CARTES GOOD SR 9935182</t>
  </si>
  <si>
    <t>030KRT10FA000022</t>
  </si>
  <si>
    <t>030KRT10F4000010</t>
  </si>
  <si>
    <t>030KRT10FC000011</t>
  </si>
  <si>
    <t>030KRT10F9000007</t>
  </si>
  <si>
    <t>n° BT :9126387021 Comment. :Envoyé à bezons le 26/01</t>
  </si>
  <si>
    <t>030KRT10FC000016</t>
  </si>
  <si>
    <t>n° BT :9126387038 Comment. :Envoyé à bezons le 26/01</t>
  </si>
  <si>
    <t>030KRT10FC000006</t>
  </si>
  <si>
    <t>030KRT10FC000007</t>
  </si>
  <si>
    <t>030KRT10FC000014</t>
  </si>
  <si>
    <t>n° BT :tnt9546309058033460</t>
  </si>
  <si>
    <t>030KRT10FC000009</t>
  </si>
  <si>
    <t>030KRT10D8000048</t>
  </si>
  <si>
    <t>030KRT10FC000008</t>
  </si>
  <si>
    <t>030KRT10FA000029</t>
  </si>
  <si>
    <t>030KRT10FC000005</t>
  </si>
  <si>
    <t>030KRT10FC000010</t>
  </si>
  <si>
    <t>030KRT10FC000003</t>
  </si>
  <si>
    <t>n° BT :9548928630416433 Comment. :HUAWMAINTQ</t>
  </si>
  <si>
    <t>030KRT10EC000100</t>
  </si>
  <si>
    <t>n° BT :9548928630616424 Comment. :HUAWMAINTQ</t>
  </si>
  <si>
    <t>030KRT10D6000004</t>
  </si>
  <si>
    <t xml:space="preserve">ACHERES  Titre :Ref Client2 :  Nom Site:SFR FIXE - ACHERESID Site: 209, Avenue Charles de Gaulle
ZAC du Magasin - Quartier de la Gare </t>
  </si>
  <si>
    <t>n° BT :9546312699007785 Comment. :Demande de RMA pour la carte 030KRT10D6000004 HS / SR 11199278 par mail  Vincent Hardy &lt;vincent.hardy@huawei.com&gt; FRD :190104144</t>
  </si>
  <si>
    <t>030KRT1089000031</t>
  </si>
  <si>
    <t xml:space="preserve">1598997  Titre :Ref Client2 :  </t>
  </si>
  <si>
    <t>n° BT :9025936135 Comment. :Renvoyé le 15/02/2013 à l'attention de philippe TIRONZELLI FRD :130215976</t>
  </si>
  <si>
    <t>030KRT10D5000015</t>
  </si>
  <si>
    <t xml:space="preserve">OPERATION  SWAP MARS AVRIL 2015 TRAPPES  Titre :Ref Client2 :  Nom Site:SFR MOBILE-TRAPPES ZAC PAPIN-2ID Site: 1 BIS AVENUE A. EINSTEIN </t>
  </si>
  <si>
    <t>n° BT :95170700 Comment. :SR4035640 / Swap WSS Faulty Boards FRD :150609194</t>
  </si>
  <si>
    <t>030KRT10D8000023</t>
  </si>
  <si>
    <t xml:space="preserve">OPERATION  SWAP MARS AVRIL 2015 LILLE  Titre :Ref Client2 :  Nom Site:ARCOR-LILLE1ID Site: BOULEVARD DE LA MOSELLE ET DE LA LORRAINE PORT FLUVIAL BAT B 
1ERE AVENUE </t>
  </si>
  <si>
    <t>n° BT :95170700 Comment. :SR4035640 / Swap WSS Faulty Boards FRD :150609853</t>
  </si>
  <si>
    <t>030KRT10C9000080</t>
  </si>
  <si>
    <t xml:space="preserve">OPERATION  SWAP MARS AVRIL 2015 TELEHOUSE 2  Titre :Ref Client2 :  Nom Site:ID Site: TELEHOUSE 2 </t>
  </si>
  <si>
    <t>n° BT :95170700 Comment. :SR4035640 / Swap WSS Faulty Boards FRD :150609730</t>
  </si>
  <si>
    <t>030KRT10C9000085</t>
  </si>
  <si>
    <t>n° BT :95170700 Comment. :SR4035640 / Swap WSS Faulty Boards FRD :150609739</t>
  </si>
  <si>
    <t>030LGBW0D7000535</t>
  </si>
  <si>
    <t xml:space="preserve">C13459673  Titre :Ref Client2 :  Nom Site:ID Site: VALENCIENNES BB (593523)
PLACE DE L''INDUSTRIE ENTREE SERNAM (SHELTER AU PIED DU PONT JACOB) </t>
  </si>
  <si>
    <t>n° BT :9146323568615059 FRD :140729126</t>
  </si>
  <si>
    <t>030LGBW0D4000688</t>
  </si>
  <si>
    <t xml:space="preserve">C15415576  Titre :Ref Client2 :  Nom Site:ID Site: "CHEMIN A9 PK 192,400 CROIX SUD / CHEMIN DU QUATORZE A COTE PYLONE ASF  - 11100 - NARBONNE
" </t>
  </si>
  <si>
    <t>n° BT :8778062760 FRD :150805031</t>
  </si>
  <si>
    <t>030LGB10A7000843</t>
  </si>
  <si>
    <t xml:space="preserve">SR1620996  Titre :Ref Client2 :  </t>
  </si>
  <si>
    <t>n° BT :9246320384401117 FRD :130408890</t>
  </si>
  <si>
    <t>030LGBW0CC001060</t>
  </si>
  <si>
    <t xml:space="preserve">C11241358  Titre :Ref Client2 :  Nom Site:ID Site: MAXEVILLE REGE
1 RUE DU GUE </t>
  </si>
  <si>
    <t>n° BT :23/06/13 FRD :1122602</t>
  </si>
  <si>
    <t>030LGBWOCB001491</t>
  </si>
  <si>
    <t xml:space="preserve">C12327030  Titre :Ref Client2 :  Nom Site:ID Site: MAXEVILLE REGE (541144)
1 RUE DU GUE </t>
  </si>
  <si>
    <t>n° BT :18.12.13 FRD :1274391</t>
  </si>
  <si>
    <t>030LGBW0D1001195</t>
  </si>
  <si>
    <t>030LGB10A7000890</t>
  </si>
  <si>
    <t xml:space="preserve">2153571  Titre :Ref Client2 : TA7828543 </t>
  </si>
  <si>
    <t>n° BT :9246320384403774 Comment. :PAS DE RMA POUR VODAFONE FRD :9246320384403774</t>
  </si>
  <si>
    <t>030LGBW0C1000396</t>
  </si>
  <si>
    <t>030LGBW0BC001519</t>
  </si>
  <si>
    <t>030LGBW0C1000445</t>
  </si>
  <si>
    <t>030LGBW0C1000222</t>
  </si>
  <si>
    <t>030LMFD0C2001333</t>
  </si>
  <si>
    <t>030LMFD0C2001195</t>
  </si>
  <si>
    <t>030LMFD0C2001319</t>
  </si>
  <si>
    <t>030LMFD0C2001331</t>
  </si>
  <si>
    <t>030LMFD0C2001336</t>
  </si>
  <si>
    <t>030LMFD0B3001679</t>
  </si>
  <si>
    <t xml:space="preserve">2455262  Titre :Ref Client2 :  Nom Site:ID Site: "BRON TECHNOMED (690133)
11 ALL DES DROITS DE L''HOMME - 69500 - BRON
" </t>
  </si>
  <si>
    <t>n° BT :91463203848050206 FRD :2539099</t>
  </si>
  <si>
    <t>030LMFD0AC000360</t>
  </si>
  <si>
    <t>n° BT :11.06.15 Comment. :4729211</t>
  </si>
  <si>
    <t>030LMFD0D4001726</t>
  </si>
  <si>
    <t xml:space="preserve">C15508629  Titre :Ref Client2 :  Nom Site:ID Site: LOTISSEMENT N?1 AVENUE DE LA RASCLAVE ZI ST MITRE - RN 8 - 13400 - AUBAGNE </t>
  </si>
  <si>
    <t>n° BT :9148928630806300 FRD :150824964</t>
  </si>
  <si>
    <t>030LMFD0D5002537</t>
  </si>
  <si>
    <t xml:space="preserve">C15543562  Titre :Ref Client2 :  Nom Site:ID Site: LOTISSEMENT N?1 AVENUE DE LA RASCLAVE ZI ST MITRE - RN 8 - </t>
  </si>
  <si>
    <t>n° BT :9148928630506436  FRD :150908879</t>
  </si>
  <si>
    <t>030LMFD0C9002514</t>
  </si>
  <si>
    <t xml:space="preserve">SR3419545  Titre :Ref Client2 :  Nom Site:ID Site: 42 RUE DES JEUNEURS  - 75002 - PARIS </t>
  </si>
  <si>
    <t>n° BT :9146312699040575 Comment. :T176591/1-1057599326
Rma code :4067804
 FRD :140922323</t>
  </si>
  <si>
    <t>030LMFD0C1001161</t>
  </si>
  <si>
    <t xml:space="preserve">C14041812  Titre :Ref Client2 : SFR Nom Site:ID Site: CESSEINS BB (010901)
LIEU DIT GRILLET-EST   PRS DE CESSEINS </t>
  </si>
  <si>
    <t>n° BT :9146320384708375 FRD :141103608</t>
  </si>
  <si>
    <t>030LMFD0C2001278</t>
  </si>
  <si>
    <t>030LMFD0C2001167</t>
  </si>
  <si>
    <t>030LMFD0C2001318</t>
  </si>
  <si>
    <t>030LMFD0C2001185</t>
  </si>
  <si>
    <t>030LMFD0C1000673</t>
  </si>
  <si>
    <t xml:space="preserve">C24086362_13781534  Titre :Ref Client2 :  Nom Site:ID Site: "CONTRISSON 1 REGE (550316)
LIEU DIT LA CROIS CHAMPE  - 55800 - REVIGNY SUR ORNAIN
" </t>
  </si>
  <si>
    <t>n° BT :TNT 9346323758514232 FRD :200507506</t>
  </si>
  <si>
    <t>030LMFD0BC002271</t>
  </si>
  <si>
    <t xml:space="preserve">C21479504_11218077  Titre :Ref Client2 :  Nom Site:ID Site: "VALENTON SF (941775)
RUE HENRI BARBUSSE 
" </t>
  </si>
  <si>
    <t>n° BT :9546312699007975 Comment. :T336554 Envoi matériel HS FRD :190110095</t>
  </si>
  <si>
    <t>030LMFD0D8001293</t>
  </si>
  <si>
    <t xml:space="preserve">SR 11783014  Titre :Ref Client2 :  Nom Site:SFR MOBILE-SOISSONS BBID Site: RUE D''ORCAMPS FACE AU NUMÉRO 54 </t>
  </si>
  <si>
    <t>n° BT :030LMFD0D8001293 Comment. :T350839 FRD :190423950</t>
  </si>
  <si>
    <t>030LMFD0DA000763</t>
  </si>
  <si>
    <t xml:space="preserve">C19903137 / 9526149  Titre :Ref Client2 :  Nom Site:ID Site: "AMIENS COLBERT SIRIS
12 RUE COLBERT  (49°53''33""N, 02°16''26""E)
" </t>
  </si>
  <si>
    <t>030LMFD0D8001265</t>
  </si>
  <si>
    <t xml:space="preserve">C18181544  Titre :Ref Client2 :  Nom Site:ID Site: "
5 RUE DES CHATEAUX ZI DE LA PILATERIE - 
- MARCQ EN BAROEUL
" </t>
  </si>
  <si>
    <t>n° BT :9546323568724197 Comment. :BEZONS FRD :170419052</t>
  </si>
  <si>
    <t>DHL Gennevilliers</t>
  </si>
  <si>
    <t>030LMFD0AC000338</t>
  </si>
  <si>
    <t xml:space="preserve">TT-20170307-00014  Titre :Ref Client2 :  Nom Site:ID Site: St Maximin la Ste Baume Echangeur de St Maximim (autoroute A 8 , ESCOTA </t>
  </si>
  <si>
    <t>n° BT :9548928630612815 Comment. :SR : 7604427. RETOUR HS T259970 FRD :RMA : 14794350</t>
  </si>
  <si>
    <t>030LNBW0G4000087</t>
  </si>
  <si>
    <t xml:space="preserve"> Comment. :T274622/TT-20170812-00003</t>
  </si>
  <si>
    <t>030LNB10AC000407</t>
  </si>
  <si>
    <t xml:space="preserve">T258355 </t>
  </si>
  <si>
    <t xml:space="preserve">TT-20170221-00001  Titre :Ref Client2 :  Nom Site:ID Site: 6/8 rue George Marrane </t>
  </si>
  <si>
    <t>n° BT :9548950180004308 Comment. :SAV  FRD :SR 7535058 / RMA 14676739</t>
  </si>
  <si>
    <t>030LNBW0F9006228</t>
  </si>
  <si>
    <t>030LNB10AC002153</t>
  </si>
  <si>
    <t xml:space="preserve">T259054 </t>
  </si>
  <si>
    <t xml:space="preserve">TT-20170228-00002  Titre :Ref Client2 :  Nom Site:ID Site: TALLER Scierie Barrere </t>
  </si>
  <si>
    <t>TALLER'</t>
  </si>
  <si>
    <t>n° BT :TNT 9546309058034361 FRD :170301938</t>
  </si>
  <si>
    <t>030LNBW0C8004338</t>
  </si>
  <si>
    <t>030LNB10AC000266</t>
  </si>
  <si>
    <t xml:space="preserve">TT-20170311-00002  Titre :Ref Client2 :  Nom Site:ID Site: Lyon SFR Building, 6 Rue Georges Marrane </t>
  </si>
  <si>
    <t>n° BT :9548950180005475 Comment. :SAV FRD :15349797</t>
  </si>
  <si>
    <t>030LNB10AC000443</t>
  </si>
  <si>
    <t xml:space="preserve">T253356 </t>
  </si>
  <si>
    <t xml:space="preserve">TT-20161230-00006  Titre :Ref Client2 :  Nom Site:ID Site: boulevard de la Station 27 </t>
  </si>
  <si>
    <t>n° BT :9548928630511909 Comment. : SR 7327230 FRD :14260107</t>
  </si>
  <si>
    <t>030LNBW0C9001998</t>
  </si>
  <si>
    <t>030LNBW0BA002002</t>
  </si>
  <si>
    <t>030LNB10B5000611</t>
  </si>
  <si>
    <t>030LNBW0BA000770</t>
  </si>
  <si>
    <t xml:space="preserve">SR 9108034  Titre :Ref Client2 : C19458561 Nom Site:ID Site: MEILHAN REGE (470433)
LIEU DIT LA GRANGE </t>
  </si>
  <si>
    <t>n° BT :9546309058733125 Comment. :TNT FRD :171227920</t>
  </si>
  <si>
    <t>030LNBW0HC003949</t>
  </si>
  <si>
    <t>030LNBW0G8001713</t>
  </si>
  <si>
    <t>030LNBW0C1000477</t>
  </si>
  <si>
    <t>030LNBW0BA001335</t>
  </si>
  <si>
    <t xml:space="preserve">C18763591_8386003  Titre :Ref Client2 :  Nom Site:ID Site: "POILHES REGE (341645)
LE BOURG  - 34310 - POILHES
" </t>
  </si>
  <si>
    <t>n° BT :9546309058693565</t>
  </si>
  <si>
    <t>030LNBW0E3001489</t>
  </si>
  <si>
    <t>ge équipement sur le T351542 Ref Client: 681034  HUAWEI TECHNOLOGIES  "SAUSHEIM FORET POP (681034)
RUE DE LA FORET NOIRE PARC D'ACTIVITE ACTIPOLIS 68390 SAUSHEIM</t>
  </si>
  <si>
    <t>n° BT :9517777579556368 Comment. :SR 11859282 // RMA 23191346</t>
  </si>
  <si>
    <t>030LNBW0E3001592</t>
  </si>
  <si>
    <t>ge équipement sur le T354564 Ref Client: SR 11930949 C22162669 HUAWEI TECHNOLOGIES  MONTBELIARD NUMERICA POP (250801) 
COURS LOUIS LEPRINCE RINGUET SITE HEBERGE CHEZ NUMERICA / CAPM 25200 MONTBELIARD</t>
  </si>
  <si>
    <t>n° BT :9517777583173107 Comment. :TNT67/21052019/ RMA HUAWEI=23419858</t>
  </si>
  <si>
    <t>030LNBW0J8000089</t>
  </si>
  <si>
    <t>n° BT :1548646468464</t>
  </si>
  <si>
    <t>030LNBW0C9003600</t>
  </si>
  <si>
    <t xml:space="preserve">756668  Titre :Ref Client2 :  Nom Site:ID Site: 42 RUE DES JEUNEURS </t>
  </si>
  <si>
    <t xml:space="preserve"> Comment. :T392236 FRD :00000000</t>
  </si>
  <si>
    <t>030LNBW0K2001050</t>
  </si>
  <si>
    <t xml:space="preserve"> Comment. :T417735</t>
  </si>
  <si>
    <t>030LNBW0K9010335</t>
  </si>
  <si>
    <t>n° BT :9317777421581469 Comment. :T529049 / HS FRD :38614663</t>
  </si>
  <si>
    <t>030LNBW0E3001439</t>
  </si>
  <si>
    <t xml:space="preserve">SR 10672022  Titre :Ref Client2 :  Nom Site:ID Site: MAGNY LES AUBIGNY REGE  
 210944
"CHEMIN RURAL N°11 DIT CHEMIN DES HEES  
21170 - MAGNY LES AUBIGNY
" </t>
  </si>
  <si>
    <t>n° BT :9517777541860492 Comment. :sav FRD :20775415</t>
  </si>
  <si>
    <t>030LNBW0C9002833</t>
  </si>
  <si>
    <t xml:space="preserve">SR 9703745  Titre :Ref Client2 :  Nom Site:ID Site: 124 Bld Verdun 
92240 COURBEVOIE </t>
  </si>
  <si>
    <t>030LNBW0DB005273</t>
  </si>
  <si>
    <t xml:space="preserve">SR 9616137  Titre :Ref Client2 : C19999047 Nom Site:ID Site: "COURS DE LA PETITE VITESSE VIA PARKING SNCF RUE LAMARTINE ET RUE D''ACHICOURT 
62000 ARRAS
(50°17''18""N, 02°45''59""E)
Remarques: 
Immeuble Shelter SNCF 
Etage RDC Salle Shelter Gauche 
" </t>
  </si>
  <si>
    <t>n° BT :9546323568321065 Comment. :T312908 / RMA 19865534 FRD :180723962</t>
  </si>
  <si>
    <t>030LNBW0C7004018</t>
  </si>
  <si>
    <t xml:space="preserve">T219337 </t>
  </si>
  <si>
    <t xml:space="preserve">C15848393_5311121  Titre :Ref Client2 :  Nom Site:ID Site: "
6 RUE GEORGES MARRANE
" </t>
  </si>
  <si>
    <t>n° BT :9146320384150049 FRD :151110993</t>
  </si>
  <si>
    <t>030LNBW0D3002347</t>
  </si>
  <si>
    <t>030LNBW0C7004231</t>
  </si>
  <si>
    <t xml:space="preserve">C16497785_5910811  Titre :Ref Client2 :  Nom Site:ID Site: "XOUAXANGE 2 REGE (571342)
ROUTE DE LORQUIN  - - XOUAXANGE
" </t>
  </si>
  <si>
    <t>n° BT :9546323758000415 FRD :160329594</t>
  </si>
  <si>
    <t>030LNBW0C1001379</t>
  </si>
  <si>
    <t xml:space="preserve">SR 6004792  Titre :Ref Client2 :  Nom Site:ID Site: "LAVOURS REGE (010854)
LIEU-DIT COORDONNEES GPS : N 45°48''25''''   E 05°46''28'''' </t>
  </si>
  <si>
    <t>n° BT :9548950180000873 Comment. :sav FRD :11579312</t>
  </si>
  <si>
    <t>030LNBW0E3001556</t>
  </si>
  <si>
    <t xml:space="preserve">SR  6876567  Titre :Ref Client2 : C17381929 Nom Site:ID Site: "CHEMIN RURAL N°11 DIT CHEMIN DES HEES
GPS : N 47°06.167'' E 05°10.005'' " </t>
  </si>
  <si>
    <t>n° BT :9548950180002527 Comment. :SAV C17381929 FRD :SR6876567 / RMA13328080</t>
  </si>
  <si>
    <t>030LNBW0C7003823</t>
  </si>
  <si>
    <t xml:space="preserve">C17340524  Titre :Ref Client2 :  Nom Site:ID Site: 25 RUE DU CHEMIN DE FER 
" </t>
  </si>
  <si>
    <t>n° BT :9586309058089839 Comment. :TNT FRD :161014399</t>
  </si>
  <si>
    <t>030LNBW0BA000739</t>
  </si>
  <si>
    <t xml:space="preserve">T243358 </t>
  </si>
  <si>
    <t xml:space="preserve">SR 671393  Titre :Ref Client2 :  Nom Site:ID Site: AVIGNONET REGE (311923)
"
LIEU DIT 
31290 - AVIGNONET LAURAGAIS
" </t>
  </si>
  <si>
    <t>n° BT :9546320314234364 FRD :12981886</t>
  </si>
  <si>
    <t>030LNBW0BA000769</t>
  </si>
  <si>
    <t xml:space="preserve">SR 3939581  Titre :Ref Client2 :  Nom Site:SFR FIXE- AGEN BON ENCONTREID Site: "
LIEU DIT LE PETIT COLAYRAC  
47240 - BON ENCONTRE
" </t>
  </si>
  <si>
    <t>n° BT :9146320314814904 FRD :141223973</t>
  </si>
  <si>
    <t>030LNBW0BA000732</t>
  </si>
  <si>
    <t xml:space="preserve">C14513491  Titre :Ref Client2 : SFR Nom Site:ID Site: LIEU DIT  
31290 - AVIGNONET LAURAGAIS </t>
  </si>
  <si>
    <t>n° BT :9146320314170104 FRD :150128932</t>
  </si>
  <si>
    <t>030LNBW0D1000998</t>
  </si>
  <si>
    <t>n° BT :9546320314581934 Comment. :Envoyé à Bezon. RMA 18660383 FRD :180326559</t>
  </si>
  <si>
    <t>030LNBW0B9005392</t>
  </si>
  <si>
    <t xml:space="preserve">C14606763  Titre :Ref Client2 : SFR Nom Site:ID Site: RENNES NETCENTER (351577)
7-9 ALLEE DE BRAY LA BARAQUE - </t>
  </si>
  <si>
    <t>n° BT :9059685315 Comment. :Renvoyé le 16/02/2015 FRD :150216820</t>
  </si>
  <si>
    <t>030LNBW0C9003021</t>
  </si>
  <si>
    <t xml:space="preserve">C14989503  Titre :Ref Client2 :  Nom Site:ID Site: Courbevoie NETCENTER 
124 BOULEVARD DE VERDUN </t>
  </si>
  <si>
    <t>n° BT :9146312699045535 Comment. :4584268 Rma Code 7178213 FRD :150609046</t>
  </si>
  <si>
    <t>030LNBW0C7003791</t>
  </si>
  <si>
    <t xml:space="preserve">T253648 </t>
  </si>
  <si>
    <t xml:space="preserve">TT-20170104-00001 Ref Client2 :  Nom Site:ID Site: Marseille boulevard de la Station 27 </t>
  </si>
  <si>
    <t>n° BT :9548928630811916 Comment. :RMA 14253882</t>
  </si>
  <si>
    <t>030LNBW0C7003929</t>
  </si>
  <si>
    <t>n° BT :9548928630611925 Comment. :RETOUR MAINTENANCE FRD :170109336</t>
  </si>
  <si>
    <t>030LNBW0BB000185</t>
  </si>
  <si>
    <t>n° BT :9317777515070392 FRD :210706447</t>
  </si>
  <si>
    <t>030LNB10AC001922</t>
  </si>
  <si>
    <t xml:space="preserve">1698567  Titre :Ref Client2 :  </t>
  </si>
  <si>
    <t>n° BT :9248928630001435 Comment. :Envoyé à Mr VENTRE-JIA Man
Assurance &amp; Managed Service Dept
HUAWEI Technologies France
Bâtiment Arc de Seine
18 Quai du point du jour
92100 Boulogne Billancourt
Tel: 0033 1 82 00 42 35
Mobile: 0033 6 34 24 14 52 FRD :Envoyé sans RMA à la demande du client</t>
  </si>
  <si>
    <t>030LNBW0BA002411</t>
  </si>
  <si>
    <t xml:space="preserve">C11724951  Titre :Ref Client2 :  </t>
  </si>
  <si>
    <t xml:space="preserve">n° BT :9148928630600014 FRD :Order No. 1188038 RMA Code:GFRAIX-130830-001 </t>
  </si>
  <si>
    <t>030LNBW0D4000752</t>
  </si>
  <si>
    <t>n° BT :9548950180004464 Comment. :SAV T258619 FRD :SR 7554935 / RMA 14709322</t>
  </si>
  <si>
    <t>030LNBW0C7004128</t>
  </si>
  <si>
    <t>030LNBW0C7004588</t>
  </si>
  <si>
    <t>030LNBW0C7004044</t>
  </si>
  <si>
    <t>030LNBW0C7004045</t>
  </si>
  <si>
    <t xml:space="preserve">T150878 </t>
  </si>
  <si>
    <t xml:space="preserve">SR 2770598 Ref Client2 :  Nom Site:SFR MOBILE-VÉNISSIEUX LDCOMID Site: 6/8 RUE GEORGES MARRANE </t>
  </si>
  <si>
    <t>n° BT :9146320384006155 Comment. :3109814</t>
  </si>
  <si>
    <t>030LNBW0C7003785</t>
  </si>
  <si>
    <t xml:space="preserve">T258465 </t>
  </si>
  <si>
    <t xml:space="preserve">TT-20170221-00009 Ref Client2 :  Nom Site:ID Site: France - VENISSIEUX 6/8 rue George Marrane </t>
  </si>
  <si>
    <t>n° BT :9548950180004435 Comment. :SAV FRD :RMA14698097</t>
  </si>
  <si>
    <t>030LNBW0C7003861</t>
  </si>
  <si>
    <t>n° BT :TNT 9546309058534376 Comment. :SR 7570654 RMA 14738364</t>
  </si>
  <si>
    <t>030LNBW0C7004701</t>
  </si>
  <si>
    <t xml:space="preserve">T274622 </t>
  </si>
  <si>
    <t xml:space="preserve">TT-20170812-00003 Ref Client2 :  Nom Site:ID Site: Scierie Barrere </t>
  </si>
  <si>
    <t>n° BT :9546309058435677 FRD :RMA 16478757</t>
  </si>
  <si>
    <t>030LNBW0C7004230</t>
  </si>
  <si>
    <t>030LNBW0C7003935</t>
  </si>
  <si>
    <t>030LNBW0C7003788</t>
  </si>
  <si>
    <t>030LNBW0D5005020</t>
  </si>
  <si>
    <t xml:space="preserve">15472781  Titre :Ref Client2 :  Nom Site:SFR MOBILE-TRAPPES ZAC PAPIN-2ID Site: 1 BIS AVENUE A. EINSTEIN </t>
  </si>
  <si>
    <t>n° BT :9346312699028513 FRD :210318423</t>
  </si>
  <si>
    <t>030LNBW0K9000490</t>
  </si>
  <si>
    <t>030LNBW0C1001378</t>
  </si>
  <si>
    <t xml:space="preserve">T517259 </t>
  </si>
  <si>
    <t xml:space="preserve">SR 16574851  Titre :Ref Client2 :  Nom Site:ID Site: "ZONE INDUSTRIELLE LIEU DIT LE PELLEUX
 COORDONNEES GPS :  N 46°05''40''''    E 04°45''47'''' </t>
  </si>
  <si>
    <t>n° BT :9317777417311285 Comment. :HS FRD :210928693</t>
  </si>
  <si>
    <t>030LNBW0C1001320</t>
  </si>
  <si>
    <t xml:space="preserve">17996822  Titre :Ref Client : C28714711 Nom Site:SAULT BRENAZ REGE( 010793)
ZONE ARTISANALE LONGERET COORDONNEES GPS : N 45°52''03''''   E 05°23''24'''' -ID Site:  </t>
  </si>
  <si>
    <t>n° BT :TNT / 9317777538653045 Comment. :ENVOI REPARATEUR FRD :45383909</t>
  </si>
  <si>
    <t>030LNBW0C7004712</t>
  </si>
  <si>
    <t>tion équ</t>
  </si>
  <si>
    <t xml:space="preserve"> équipement s</t>
  </si>
  <si>
    <t>ération équipement sur le T798952-1 Ref Client: SR 38201276 TT_00034280/2024 HUAWEI TECHNOLOGIES  CONDE (G2R 510972) 
Port de plaisance rue de l Embarcadêre - PORT DE PLAISANCE 51150 CONDE SUR MARNE</t>
  </si>
  <si>
    <t>n° BT :9317777594020995 FRD :240930623</t>
  </si>
  <si>
    <t>030LNBW0E3001630</t>
  </si>
  <si>
    <t xml:space="preserve">SR 17202528  Titre :Ref Client2 :  Nom Site:ID Site: LES PRES DES MARAIS
COORDONNEES GPS : N 47°14''46''''   E 05°38''20'''' </t>
  </si>
  <si>
    <t xml:space="preserve">n° BT :9317777527927578 FRD :39707275  
</t>
  </si>
  <si>
    <t>030LNBW0JA005325</t>
  </si>
  <si>
    <t xml:space="preserve">T708038 </t>
  </si>
  <si>
    <t xml:space="preserve">SR 30708193  Titre :Ref Client2 : C30752532 Nom Site:ID Site: VALENCIENNES BB (593523)
PLACE DE L''INDUSTRIE ENTREE SERNAM (SHELTER AU PIED DU PONT JACOB) </t>
  </si>
  <si>
    <t>n° BT :9317777357153148 Comment. :Envoi vers Rico FRD :48672241</t>
  </si>
  <si>
    <t>030LNBW0B7000019</t>
  </si>
  <si>
    <t>ération équipement sur le T839426-1 Ref Client: SR 13247105  HUAWEI TECHNOLOGIES  ÉCHANGEUR DE MAGNANT 10110 MAGNANT</t>
  </si>
  <si>
    <t>WS Transfert  / n° BL : 9317777394122250 / Transporteur : TNT / RMA : E2036446</t>
  </si>
  <si>
    <t>030LNBW0B8006038</t>
  </si>
  <si>
    <t>ération équipement sur le T863835-1 Ref Client: SR 13623415  HUAWEI TECHNOLOGIES  FRLIOB003
8 RUE GEORGES MARRANE
Customer: BTGS_WW
Room: FRA-LYV01
Floor :GROUND FLOOR 69200 VENISSIEUX</t>
  </si>
  <si>
    <t>WS Transfert  / n° BL : 9317777401461058 / Transporteur : TNT / RMA : MW1HUAWBT</t>
  </si>
  <si>
    <t>030LTQ10C3000009</t>
  </si>
  <si>
    <t xml:space="preserve">OPERATION  SWAP MARS AVRIL 2015 LAMPERTHEIM  Titre :Ref Client2 :  Nom Site:SFR MOBILE-LAMPERTHEIMID Site: 25 RUE DU CHEMIN DE FER </t>
  </si>
  <si>
    <t>n° BT :95170700 Comment. :SR4035640 / Swap WSS Faulty Boards FRD :150609297</t>
  </si>
  <si>
    <t>030LTQ10C3000011</t>
  </si>
  <si>
    <t xml:space="preserve">OPERATION  SWAP MARS AVRIL 2015 VENISSIEUX  Titre :Ref Client2 :  Nom Site:SFR MOBILE-VÉNISSIEUX LDCOMID Site: 6/8 RUE GEORGES MARRANE </t>
  </si>
  <si>
    <t>n° BT :95170700 Comment. :SR4035640 / Swap WSS Faulty Boards FRD :150609329</t>
  </si>
  <si>
    <t>030LTQ10FC000023</t>
  </si>
  <si>
    <t>030LTQ10FC000005</t>
  </si>
  <si>
    <t>n° BT :9546320314635133 Comment. :Mail NADE 25/01/2018</t>
  </si>
  <si>
    <t>030LTQ10FC000016</t>
  </si>
  <si>
    <t>n° BT :9546320314135129 Comment. :Mail NADE 25/01/2018</t>
  </si>
  <si>
    <t>030LTQ10FC000010</t>
  </si>
  <si>
    <t>n° BT :TNT 9546309058533474</t>
  </si>
  <si>
    <t>030LTQ10FC000022</t>
  </si>
  <si>
    <t>030LTQ10FA000037</t>
  </si>
  <si>
    <t>n° BT :9548928630716457 Comment. :HUAWMAINTQ</t>
  </si>
  <si>
    <t>030LTQ10FC000009</t>
  </si>
  <si>
    <t>n° BT :9548928630416415 Comment. :HUAWMAINTQ</t>
  </si>
  <si>
    <t>030LTQ10FA000033</t>
  </si>
  <si>
    <t>030LTQ10FC000020</t>
  </si>
  <si>
    <t>030LTQ10F4000034</t>
  </si>
  <si>
    <t>030LTQ10FC000003</t>
  </si>
  <si>
    <t>030LTQ10FA000028</t>
  </si>
  <si>
    <t>030LTQ10FC000011</t>
  </si>
  <si>
    <t>n° BT :9126387015 Comment. :Envoyé à bezons le 26/01</t>
  </si>
  <si>
    <t>030LTQ10FC000004</t>
  </si>
  <si>
    <t>n° BT :9126386980 Comment. :Envoyé à bezons le 26/01</t>
  </si>
  <si>
    <t>030LTQ10FC000013</t>
  </si>
  <si>
    <t>030LTQ10FC000017</t>
  </si>
  <si>
    <t>030LTQ10FC000007</t>
  </si>
  <si>
    <t>030LTQ10FA000024</t>
  </si>
  <si>
    <t>030LTQ10FC000019</t>
  </si>
  <si>
    <t>030MEG10B8000109</t>
  </si>
  <si>
    <t xml:space="preserve">2881587  Titre :Ref Client2 :  Nom Site:ID Site: "FRPARB021
55 RUE DES CHAMPS PIERREUX 
" </t>
  </si>
  <si>
    <t xml:space="preserve">n° BT :9146312699037325 Comment. :T154791 / SR2881587
 FRD :RMA CODE:3270766
</t>
  </si>
  <si>
    <t>030MEG10BB000560</t>
  </si>
  <si>
    <t>n° BT :9146320384205573</t>
  </si>
  <si>
    <t>030MPA10B9000074</t>
  </si>
  <si>
    <t xml:space="preserve">C12928686  Titre :Ref Client2 :  Nom Site:SFR FIXE-RENNES NETCENTERID Site: ZA DE BRAY 7-9 ALLÉE DE BRAY </t>
  </si>
  <si>
    <t>n° BT :9059683713 FRD :140418555</t>
  </si>
  <si>
    <t>030MPA10C9000198</t>
  </si>
  <si>
    <t xml:space="preserve">C12835266  Titre :Ref Client2 :  Nom Site:SFR FIXE-COURBEVOIE REDBUSID Site: 130/136 BOULEVARD DE VERDUN </t>
  </si>
  <si>
    <t xml:space="preserve">n° BT :9246312699037639 Comment. :C12835266 / 2722371
 FRD :RMA Code: 3324855
</t>
  </si>
  <si>
    <t>030MPA10C3000165</t>
  </si>
  <si>
    <t xml:space="preserve">T154659 </t>
  </si>
  <si>
    <t xml:space="preserve">C12837073  Titre :Ref Client2 :  Nom Site:ID Site: BRON TECHNOMED
11 ALL DES DROITS DE L''HOMME </t>
  </si>
  <si>
    <t>n° BT :9246320384006596 FRD :3325942</t>
  </si>
  <si>
    <t>030MPA10C9000097</t>
  </si>
  <si>
    <t xml:space="preserve">C11996198  Titre :Ref Client2 :  Nom Site:ID Site: PARIS VOLTAIRE TH2 (757129)
137 BOULEVARD VOLTAIRE SITE TELEHOUSE 2 </t>
  </si>
  <si>
    <t xml:space="preserve">n° BT :9146312699031746 Comment. :C11996198 / SR2231621 / T127854
 FRD :GFRTHI-131016-001
</t>
  </si>
  <si>
    <t>030MPAXCS000092</t>
  </si>
  <si>
    <t xml:space="preserve">C11781931  Titre :Ref Client2 :  </t>
  </si>
  <si>
    <t>n° BT :9146312699030913 Comment. :GFRTHI-130906.001 FRD :130912481</t>
  </si>
  <si>
    <t>030MPA10BC000039</t>
  </si>
  <si>
    <t>n° BT :9146312699050819 Comment. :Swapp WSS HS FRD :160201420</t>
  </si>
  <si>
    <t>030MPA10C3000166</t>
  </si>
  <si>
    <t xml:space="preserve">OPERATION  SWAP MARS AVRIL 2015 GENEVE  Titre :Ref Client2 :  Nom Site:ID Site: SITE SFR </t>
  </si>
  <si>
    <t>n° BT :95170700 Comment. :SR4035640 / Swap WSS Faulty Boards FRD :150609332</t>
  </si>
  <si>
    <t>030MPA10C3000174</t>
  </si>
  <si>
    <t>n° BT :95170700 Comment. :SR4035640 / Swap WSS Faulty Boards FRD :150609335</t>
  </si>
  <si>
    <t>030MPA10D5000156</t>
  </si>
  <si>
    <t>n° BT :95170700 Comment. :SR4035640 / Swap WSS Faulty Boards FRD :150609185</t>
  </si>
  <si>
    <t>030MPA10D5000138</t>
  </si>
  <si>
    <t>n° BT :95170700 Comment. :SR4035640 / Swap WSS Faulty Boards FRD :150609188</t>
  </si>
  <si>
    <t>030MPA10D5000181</t>
  </si>
  <si>
    <t>n° BT :95170700 Comment. :SR4035640 / Swap WSS Faulty Boards FRD :150609191</t>
  </si>
  <si>
    <t>030MPA10C4000051</t>
  </si>
  <si>
    <t xml:space="preserve">OPERATION  SWAP MARS AVRIL 2015 CORBAS  Titre :Ref Client2 :  Nom Site:SFR MOBILE-LYON CORBASID Site: 8 RUE DE LA VAROISE - ZAC DES CORBEGES </t>
  </si>
  <si>
    <t>n° BT :95170700 Comment. :SR4035640 / Swap WSS Faulty Boards FRD :150609320</t>
  </si>
  <si>
    <t>030MPA10C3000159</t>
  </si>
  <si>
    <t>n° BT :95170700 Comment. :SR4035640 / Swap WSS Faulty Boards FRD :150609323</t>
  </si>
  <si>
    <t>030MPA10C3000119</t>
  </si>
  <si>
    <t>n° BT :95170700 Comment. :SR4035640 / Swap WSS Faulty Boards FRD :150609326</t>
  </si>
  <si>
    <t>030MPA10C9000260</t>
  </si>
  <si>
    <t xml:space="preserve">OPERATION  SWAP MARS AVRIL 2015 AUBERVILLIERS  Titre :Ref Client2 :  Nom Site:MEDITEL-AUBERVILLIERSID Site: AVENUE VICTOR HUGO </t>
  </si>
  <si>
    <t>n° BT :95170700 Comment. :SR4035640 / Swap WSS Faulty Boards FRD :150609327</t>
  </si>
  <si>
    <t>030MPA10C9000252</t>
  </si>
  <si>
    <t>n° BT :95170700 Comment. :SR4035640 / Swap WSS Faulty Boards FRD :150609330</t>
  </si>
  <si>
    <t>030MPA10C9000261</t>
  </si>
  <si>
    <t>n° BT :95170700 Comment. :SR4035640 / Swap WSS Faulty Boards FRD :150609333</t>
  </si>
  <si>
    <t>030MPA10C4000053</t>
  </si>
  <si>
    <t xml:space="preserve">OPERATION  SWAP MARS AVRIL 2015 ORLEANS  Titre :Ref Client2 :  Nom Site:SFR FIXE-ORLEANS LDID Site: 4 BIS RUE DE LA BOURIE ROUGE </t>
  </si>
  <si>
    <t>n° BT :95170700 Comment. :SR4035640 / Swap WSS Faulty Boards FRD :150609339</t>
  </si>
  <si>
    <t>030MPA10E4000062</t>
  </si>
  <si>
    <t>n° BT :9146312699046063 Comment. :Projet WSS-SFR / PR N°144034</t>
  </si>
  <si>
    <t>030MPA10B5000005</t>
  </si>
  <si>
    <t>030MPA10E4000087</t>
  </si>
  <si>
    <t>n° BT :9146312699046070 Comment. :Projet WSS-SFR / PR N°144034</t>
  </si>
  <si>
    <t>030MPA10E4000086</t>
  </si>
  <si>
    <t>030MPA10BA000013</t>
  </si>
  <si>
    <t xml:space="preserve">OPERATION  SWAP MARS AVRIL 2015 POILHES  Titre :Ref Client2 :  Nom Site:ID Site: Pouhaels?? (34) - BEZIERS POILHES </t>
  </si>
  <si>
    <t>n° BT :95170700 Comment. :SR4035640 / Swap WSS Faulty Boards FRD :150609738</t>
  </si>
  <si>
    <t>030MPA10C9000091</t>
  </si>
  <si>
    <t xml:space="preserve">OPERATION  SWAP MARS AVRIL 2015 MITRY MORY  Titre :Ref Client2 :  Nom Site:SFR MOBILE-MITRY MORY PICASSO-2ID Site: RUE PABLO PICASSO - VOIE D </t>
  </si>
  <si>
    <t>n° BT :95170700 Comment. :SR4035640 / Swap WSS Faulty Boards FRD :150609805</t>
  </si>
  <si>
    <t>030MPA10D5000177</t>
  </si>
  <si>
    <t xml:space="preserve">OPERATION  SWAP MARS AVRIL 2015 ACHERES  Titre :Ref Client2 :  Nom Site:ID Site: SFR </t>
  </si>
  <si>
    <t>n° BT :95170700 Comment. :SR4035640 / Swap WSS Faulty Boards FRD :150609468</t>
  </si>
  <si>
    <t>030MPA10D5000179</t>
  </si>
  <si>
    <t>n° BT :95170700 Comment. :SR4035640 / Swap WSS Faulty Boards FRD :150609471</t>
  </si>
  <si>
    <t>030MPA10D5000149</t>
  </si>
  <si>
    <t>n° BT :95170700 Comment. :SR4035640 / Swap WSS Faulty Boards FRD :150609474</t>
  </si>
  <si>
    <t>030MPA10B9000037</t>
  </si>
  <si>
    <t xml:space="preserve">OPERATION  SWAP MARS AVRIL 2015 RENNES MSC  Titre :Ref Client2 :  Nom Site:SFR FIXE-RENNES NETCENTERID Site: ZA DE BRAY 7-9 ALLEE DE BRAY </t>
  </si>
  <si>
    <t>n° BT :95170700 Comment. :SR4035640 / Swap WSS Faulty Boards FRD :150609535</t>
  </si>
  <si>
    <t>030MPA10B9000041</t>
  </si>
  <si>
    <t xml:space="preserve">OPERATION  SWAP MARS AVRIL 2015 RENNES NETCENTER  Titre :Ref Client2 :  Nom Site:SFR FIXE-RENNES NETCENTERID Site: ZA DE BRAY 7-9 ALLEE DE BRAY </t>
  </si>
  <si>
    <t>n° BT :95170700 Comment. :SR4035640 / Swap WSS Faulty Boards FRD :150609538</t>
  </si>
  <si>
    <t>030MPA10BA000047</t>
  </si>
  <si>
    <t xml:space="preserve">OPERATION  SWAP MARS AVRIL 2015 TOULOUSE  Titre :Ref Client2 :  Nom Site:SFR MOBILE-BASSO CAMBO SITE 2ID Site: RUE JEAN PARISOT DE LA VALETTE </t>
  </si>
  <si>
    <t>n° BT :95170700 Comment. :SR4035640 / Swap WSS Faulty Boards FRD :150609614</t>
  </si>
  <si>
    <t>030MPA10C9000020</t>
  </si>
  <si>
    <t>n° BT :95170700 Comment. :SR4035640 / Swap WSS Faulty Boards FRD :150609742</t>
  </si>
  <si>
    <t>030MPA10C9000246</t>
  </si>
  <si>
    <t>n° BT :95170700 Comment. :SR4035640 / Swap WSS Faulty Boards FRD :150609850</t>
  </si>
  <si>
    <t>030MPA10C9000013</t>
  </si>
  <si>
    <t>n° BT :95170700 Comment. :SR4035640 / Swap WSS Faulty Boards FRD :150609733</t>
  </si>
  <si>
    <t>030MPA10C9000249</t>
  </si>
  <si>
    <t>n° BT :95170700 Comment. :SR4035640 / Swap WSS Faulty Boards FRD :150609736</t>
  </si>
  <si>
    <t>030MPA10C3000163</t>
  </si>
  <si>
    <t xml:space="preserve">OPERATION  SWAP MARS AVRIL 2015 LYON BRON  Titre :Ref Client2 :  Nom Site:ID Site: LYON BRON </t>
  </si>
  <si>
    <t>n° BT :95170700 Comment. :SR4035640 / Swap WSS Faulty Boards FRD :150609634</t>
  </si>
  <si>
    <t>030MPA10C3000196</t>
  </si>
  <si>
    <t>n° BT :95170700 Comment. :SR4035640 / Swap WSS Faulty Boards FRD :150609637</t>
  </si>
  <si>
    <t>030MPA10C8000015</t>
  </si>
  <si>
    <t>n° BT :95170700 Comment. :SR4035640 / Swap WSS Faulty Boards FRD :150609640</t>
  </si>
  <si>
    <t>030MPA10BA000057</t>
  </si>
  <si>
    <t xml:space="preserve">OPERATION  SWAP MARS AVRIL 2015 ST HERBLAIN  Titre :Ref Client2 :  Nom Site:SFR MOBILE-ST HERBLAIN NANTES MSC 2ID Site: 14 AVENUE JACQUES CARTIER </t>
  </si>
  <si>
    <t>n° BT :95170700 Comment. :SR4035640 / Swap WSS Faulty Boards FRD :150609663</t>
  </si>
  <si>
    <t>030MPA10BA000016</t>
  </si>
  <si>
    <t>n° BT :95170700 Comment. :SR4035640 / Swap WSS Faulty Boards FRD :150609666</t>
  </si>
  <si>
    <t>030MPA10BA000017</t>
  </si>
  <si>
    <t xml:space="preserve">OPERATION  SWAP MARS AVRIL 2015 REZE  Titre :Ref Client2 :  Nom Site:SFR FIXE-NANTES LD - REZEID Site: 22 RUE FÉLIX EBOUÉ </t>
  </si>
  <si>
    <t>n° BT :95170700 Comment. :SR4035640 / Swap WSS Faulty Boards FRD :150609669</t>
  </si>
  <si>
    <t>030MPA10B9000046</t>
  </si>
  <si>
    <t>n° BT :95170700 Comment. :SR4035640 / Swap WSS Faulty Boards FRD :150609672</t>
  </si>
  <si>
    <t>030MPA10E8000041</t>
  </si>
  <si>
    <t>n° BT :9317777438233032 Comment. :DOA SR 7736698</t>
  </si>
  <si>
    <t>030MPA10D7000114</t>
  </si>
  <si>
    <t xml:space="preserve">C13538406  Titre :Ref Client2 :  Nom Site:ID Site: "8 RUE DE LA VANOISE 
ZAC DES CORBEGES </t>
  </si>
  <si>
    <t>n° BT :9246320384207057 FRD :3755657</t>
  </si>
  <si>
    <t>030MPA10C3000171</t>
  </si>
  <si>
    <t xml:space="preserve">C13635842  Titre :Ref Client2 : SFR Nom Site:ID Site: CORBAS SF (693351)
8 RUE DE LA VANOISE ZAC DES CORBEGES </t>
  </si>
  <si>
    <t>n° BT :9146320384208291 FRD :141021579</t>
  </si>
  <si>
    <t>030MPA10C8000064</t>
  </si>
  <si>
    <t xml:space="preserve">C12836992  Titre :Ref Client2 :  Nom Site:ID Site: VENISSIEUX NETCENTER  
6/8 RUE GEORGES MARRANE  - 69200 - VENISSIEUX </t>
  </si>
  <si>
    <t>n° BT :9146320384107937 FRD :140919328</t>
  </si>
  <si>
    <t>030MPA10C3000192</t>
  </si>
  <si>
    <t>n° BT :9146320384607906 FRD :140919331</t>
  </si>
  <si>
    <t>030MPA10C3000153</t>
  </si>
  <si>
    <t>n° BT :9146320384107925 FRD :140919334</t>
  </si>
  <si>
    <t>030MPA10C8000016</t>
  </si>
  <si>
    <t>n° BT :9146320384007915 FRD :140919337</t>
  </si>
  <si>
    <t>030MPA10D9000077</t>
  </si>
  <si>
    <t xml:space="preserve">C14477899  Titre :Ref Client2 :  Nom Site:ARCOR-COQUELLESID Site: 5 RUE DES CHATEAUX ZI DE LA PILATERIE - 59700 - MARCQ EN BAROEUL </t>
  </si>
  <si>
    <t>n° BT :9146323568811545 FRD :150127614</t>
  </si>
  <si>
    <t>030MPA10C3000180</t>
  </si>
  <si>
    <t xml:space="preserve">OPERATION  SWAP MARS AVRIL 2015 STRABOURG NETCENTE  Titre :Ref Client2 :  Nom Site:SFR FIXE-STRASBOURG  NETCENTERID Site: 1 RUE DU HAVRE </t>
  </si>
  <si>
    <t>n° BT :95170700 Comment. :SR4035640 / Swap WSS Faulty Boards FRD :150609016</t>
  </si>
  <si>
    <t>030MPA10B9000033</t>
  </si>
  <si>
    <t xml:space="preserve">OPERATION  SWAP MARS AVRIL 2015  Titre :Ref Client2 :  Nom Site:ID Site: NETCENTER </t>
  </si>
  <si>
    <t>n° BT :95170700 Comment. :SR4035640 / Swap WSS Faulty Boards FRD :150609019</t>
  </si>
  <si>
    <t>030MPA10C4000058</t>
  </si>
  <si>
    <t xml:space="preserve">OPERATION  SWAP MARS AVRIL 2015 COURBEVOIE  Titre :Ref Client2 :  Nom Site:SFR FIXE-COURBEVOIE REDBUSID Site: 130/136 BOULEVARD DE VERDUN </t>
  </si>
  <si>
    <t>n° BT :95170700 Comment. :SR4035640 / Swap WSS Faulty Boards FRD :150609444</t>
  </si>
  <si>
    <t>030MPA10B8000091</t>
  </si>
  <si>
    <t>n° BT :95170700 Comment. :SR4035640 / Swap WSS Faulty Boards FRD :150609447</t>
  </si>
  <si>
    <t>030MPA10BA000197</t>
  </si>
  <si>
    <t>n° BT :95170700 Comment. :SR4035640 / Swap WSS Faulty Boards FRD :150609452</t>
  </si>
  <si>
    <t>030MPA10BA000217</t>
  </si>
  <si>
    <t>n° BT :95170700 Comment. :SR4035640 / Swap WSS Faulty Boards FRD :150609455</t>
  </si>
  <si>
    <t>030MPA10C9000254</t>
  </si>
  <si>
    <t xml:space="preserve">OPERATION  SWAP MARS AVRIL 2015 VALENTON  Titre :Ref Client2 :  Nom Site:SFR MOBILE-VALENTON-3ID Site: 5-7, RUE CHARLES BOURSEUL </t>
  </si>
  <si>
    <t>n° BT :95170700 Comment. :SR4035640 / Swap WSS Faulty Boards FRD :150609460</t>
  </si>
  <si>
    <t>030MPA10C3000232</t>
  </si>
  <si>
    <t>n° BT :95170700 Comment. :SR4035640 / Swap WSS Faulty Boards FRD :150609463</t>
  </si>
  <si>
    <t>030MPA10CA000002</t>
  </si>
  <si>
    <t xml:space="preserve">H68-756668PA1-D01  Titre :Swap 2eme retrofit WSSRef Client2 :  Nom Site:ID Site: RUE DES JEUNEURS </t>
  </si>
  <si>
    <t>n° BT :9146312699050819 Comment. :Swapp WSS HS FRD :160201144</t>
  </si>
  <si>
    <t>030MPA10D5000160</t>
  </si>
  <si>
    <t xml:space="preserve">H68-950211BEZ-D01  Titre :Swap 2eme retrofit WSSRef Client2 :  Nom Site:ID Site: 22 Rue Louis Rameaux </t>
  </si>
  <si>
    <t>n° BT :9146312699050825 Comment. :Swapp WSS HS FRD :160201641</t>
  </si>
  <si>
    <t>030MPA10B9000045</t>
  </si>
  <si>
    <t>n° BT :9146312699050825 Comment. :Swapp WSS HS FRD :160201644</t>
  </si>
  <si>
    <t>030MPA10C9000100</t>
  </si>
  <si>
    <t>n° BT :9146312699050819 Comment. :Swapp WSS HS FRD :160201669</t>
  </si>
  <si>
    <t>030MPA10D5000132</t>
  </si>
  <si>
    <t xml:space="preserve">H68-923512BOU-D01  Titre :Swap 2eme retrofit WSSRef Client2 :  Nom Site:ID Site: 96 Rue du Point du jour </t>
  </si>
  <si>
    <t>n° BT :9146312699050825 Comment. :Swapp WSS HS FRD :160201746</t>
  </si>
  <si>
    <t>030MPA10B9000080</t>
  </si>
  <si>
    <t xml:space="preserve">H68-442388NAN-D01  Titre :Swap 2eme retrofit WSSRef Client2 :  Nom Site:ID Site: 22 rue felix Eboue </t>
  </si>
  <si>
    <t>n° BT :9546309058473697</t>
  </si>
  <si>
    <t>030MPA10BA000015</t>
  </si>
  <si>
    <t xml:space="preserve">H68-440209NAN-D01  Titre :Swap 2eme retrofit WSSRef Client2 :  Nom Site:ID Site: 14 avenue Jacques Cartier </t>
  </si>
  <si>
    <t>030MPA10D6000048</t>
  </si>
  <si>
    <t>n° BT :9146312699050825 Comment. :Swapp WSS HS FRD :160201882</t>
  </si>
  <si>
    <t>Huawei Hungary</t>
  </si>
  <si>
    <t>030MPA10FC000045</t>
  </si>
  <si>
    <t>n° BT :9546323758739267</t>
  </si>
  <si>
    <t>030MPA10FC000012</t>
  </si>
  <si>
    <t>030MPA10FC000013</t>
  </si>
  <si>
    <t>n° BT :9546312699000525 Comment. :SWAP RETURN WSS BOARD NOT USED TO BEZONS</t>
  </si>
  <si>
    <t>030MPA10FC000043</t>
  </si>
  <si>
    <t>030MPA10C4000055</t>
  </si>
  <si>
    <t xml:space="preserve">SWAP WSS / 4ÈME RETROFIT REBOND  Titre :Ref Client2 :  Nom Site:ID Site: 18 bvd Jeanne d''Arc, </t>
  </si>
  <si>
    <t>n° BT :9586309058086269 Comment. :swap FRD :160427600</t>
  </si>
  <si>
    <t>030MPA10C4000057</t>
  </si>
  <si>
    <t>n° BT :9586309058086275 Comment. :swap FRD :160427603</t>
  </si>
  <si>
    <t>030MPA10D5000154</t>
  </si>
  <si>
    <t xml:space="preserve">  Titre :Swap WSS 3eme RetrofitRef Client2 :  Nom Site:ID Site: 205 AVENUE GENERAL DE GAULLE </t>
  </si>
  <si>
    <t>n° BT :9546312699051876 Comment. :Demande P Tironzelli FRD :160315606</t>
  </si>
  <si>
    <t>030MPA10C3000164</t>
  </si>
  <si>
    <t xml:space="preserve">  Titre :Swap WSS 3eme RetrofitRef Client2 :  Nom Site:ID Site: 1, RUE DU HAVRE </t>
  </si>
  <si>
    <t>n° BT :02/05/16 mail huawei FRD :160502390</t>
  </si>
  <si>
    <t>030MPA10D5000155</t>
  </si>
  <si>
    <t xml:space="preserve">  Titre :Swap WSS 3eme RetrofitRef Client2 :  Nom Site:ID Site: 1 RUE ALBERT EINSTEIN </t>
  </si>
  <si>
    <t>n° BT :9546312699052835 Comment. :SR6063321 / RMA code 11622700 FRD :160425421</t>
  </si>
  <si>
    <t>030MPA10D5000139</t>
  </si>
  <si>
    <t>n° BT :9546312699052824 Comment. :SR6063319 / RMA code 11622699 FRD :160425424</t>
  </si>
  <si>
    <t>030MPA10D5000147</t>
  </si>
  <si>
    <t>n° BT :9546312699051876 Comment. :Demande P Tironzelli FRD :160315427</t>
  </si>
  <si>
    <t>030MPA10F8000020</t>
  </si>
  <si>
    <t>n° BT :9126387931</t>
  </si>
  <si>
    <t>030MPA10F7000041</t>
  </si>
  <si>
    <t>030MPA10F7000081</t>
  </si>
  <si>
    <t>n° BT :9126387044 Comment. :Envoyé à bezons le 26/01</t>
  </si>
  <si>
    <t>030MPA10FC000019</t>
  </si>
  <si>
    <t>n° BT :9317777529126223 FRD :SR 17373601//RMA code 40133910</t>
  </si>
  <si>
    <t>030MPA10F8000017</t>
  </si>
  <si>
    <t>n° BT :TNT67/26012018</t>
  </si>
  <si>
    <t>030MPA10F8000019</t>
  </si>
  <si>
    <t>030MPA10F7000049</t>
  </si>
  <si>
    <t>030MPA10FC000015</t>
  </si>
  <si>
    <t>n° BT :9546323568127258</t>
  </si>
  <si>
    <t>030MPA10FC000021</t>
  </si>
  <si>
    <t>n° BT :9517777412166510</t>
  </si>
  <si>
    <t>030MPA10FC000022</t>
  </si>
  <si>
    <t>n° BT :9546323568727266</t>
  </si>
  <si>
    <t>030MPA10F8000026</t>
  </si>
  <si>
    <t>n° BT :9517777513794920</t>
  </si>
  <si>
    <t>030MPA10FC000011</t>
  </si>
  <si>
    <t>n° BT :9548928630416404 Comment. :HUAWMAINTQ</t>
  </si>
  <si>
    <t>030MPA10B8000136</t>
  </si>
  <si>
    <t xml:space="preserve">H68-923747CBN-D01  Titre :Swap 2eme retrofit WSSRef Client2 :  Nom Site:ID Site: 124 BOULEVARD DE VERDUN </t>
  </si>
  <si>
    <t>n° BT :9146312699050819 Comment. :Swapp WSS HS FRD :160201215</t>
  </si>
  <si>
    <t>030MPA10B8000068</t>
  </si>
  <si>
    <t>n° BT :9146312699050819 Comment. :Swapp WSS HS FRD :160201218</t>
  </si>
  <si>
    <t>030MPA10C1000024</t>
  </si>
  <si>
    <t>n° BT :9146312699050819 Comment. :Swapp WSS HS FRD :160201221</t>
  </si>
  <si>
    <t>030MPA10D5000150</t>
  </si>
  <si>
    <t xml:space="preserve">H68-782173TRA-D01  Titre :Swap 2eme retrofit WSSRef Client2 :  Nom Site:ID Site: 1 RUE ALBERT EINSTEIN </t>
  </si>
  <si>
    <t>n° BT :9146312699050819 Comment. :Swapp WSS HS FRD :160201233</t>
  </si>
  <si>
    <t>030MPA10D9000071</t>
  </si>
  <si>
    <t xml:space="preserve">H68-593609LIL-D01  Titre :Swap 2eme retrofit WSSRef Client2 :  Nom Site:ID Site: PORT FLUVIAL - BATIMENT B , 1 ERE AVENUE </t>
  </si>
  <si>
    <t>n° BT :9146312699050825 Comment. :Swapp WSS HS FRD :160201383</t>
  </si>
  <si>
    <t>030MPA10D5000235</t>
  </si>
  <si>
    <t xml:space="preserve">H68-910239CHA-D01  Titre :Swap 2eme retrofit WSSRef Client2 :  Nom Site:ID Site: ZONE ACTIVITE LES POUARDS
13 RUE DU TAILLE FER </t>
  </si>
  <si>
    <t>n° BT :9146312699050825 Comment. :Swapp WSS HS FRD :160201699</t>
  </si>
  <si>
    <t>030MPA10C3000254</t>
  </si>
  <si>
    <t xml:space="preserve">H68-941775VAL-D01  Titre :Swap 2eme retrofit WSSRef Client2 :  Nom Site:ID Site: RUE CHARLES BORSEUIL </t>
  </si>
  <si>
    <t>n° BT :9146312699050825 Comment. :Swapp WSS HS FRD :160201747</t>
  </si>
  <si>
    <t>030MPA10D8000075</t>
  </si>
  <si>
    <t xml:space="preserve">H68-590020LIL-D01  Titre :Swap 2eme retrofit WSSRef Client2 :  Nom Site:ID Site: 5 RUE DES CHATEAUX ZI DE LA PILATERIE </t>
  </si>
  <si>
    <t>n° BT :9146312699050825 Comment. :Swapp WSS HS FRD :160201705</t>
  </si>
  <si>
    <t>030MPA10C9000025</t>
  </si>
  <si>
    <t>n° BT :9146312699050819 Comment. :Swapp WSS HS FRD :160201256</t>
  </si>
  <si>
    <t>030MPA10C3000113</t>
  </si>
  <si>
    <t xml:space="preserve">H68-693351COR-D01  Titre :Swap 2eme retrofit WSSRef Client2 :  Nom Site:ID Site: 8, rue de la vanoise </t>
  </si>
  <si>
    <t>n° BT :9146312699050819 Comment. :Swapp WSS HS FRD :160201417</t>
  </si>
  <si>
    <t>030MPA10C3000195</t>
  </si>
  <si>
    <t xml:space="preserve">H68-690133BRO-D01  Titre :Swap 2eme retrofit WSSRef Client2 :  Nom Site:ID Site: 11 ALL DES DROITS DE L''HOMME </t>
  </si>
  <si>
    <t>n° BT :9146312699050825 Comment. :Swapp WSS HS FRD :160201423</t>
  </si>
  <si>
    <t>030MPA10C3000274</t>
  </si>
  <si>
    <t xml:space="preserve">  Titre :Swap WSS 3eme RetrofitRef Client2 :  Nom Site:ID Site: 96 Rue du Point du jour </t>
  </si>
  <si>
    <t>n° BT :9546312699051876 Comment. :Demande P Tironzelli FRD :160315140</t>
  </si>
  <si>
    <t>030MPA10C9000094</t>
  </si>
  <si>
    <t>n° BT :9546312699051876 Comment. :Demande P Tironzelli FRD :160315143</t>
  </si>
  <si>
    <t>030MPA10FC000018</t>
  </si>
  <si>
    <t>n° BT :9546320314835101 Comment. :Mail NADE 25/01/2018</t>
  </si>
  <si>
    <t>030MPA10FC000034</t>
  </si>
  <si>
    <t>n° BT :9546320314135066</t>
  </si>
  <si>
    <t>030MPA10FC000025</t>
  </si>
  <si>
    <t>n° BT :9546312699000537 Comment. :SWAP RETURN WSS BOARD NOT USED TO BEZONS</t>
  </si>
  <si>
    <t>030MPA10FC000044</t>
  </si>
  <si>
    <t>n° BT :9546320314535117 Comment. :Mail NADE 25/01/2018</t>
  </si>
  <si>
    <t>030MPA10B8000058</t>
  </si>
  <si>
    <t xml:space="preserve">SWAP WSS / 4ÈME RETROFIT  Titre :Ref Client2 :  Nom Site:ID Site: 40, Avenue Roger Salingro </t>
  </si>
  <si>
    <t>n° BT :9588928630005738 Comment. :hs FRD :160429883</t>
  </si>
  <si>
    <t>030MPA10C3000128</t>
  </si>
  <si>
    <t xml:space="preserve">SWAP WSS / 4ÈME RETROFIT  Titre :Ref Client2 :  Nom Site:ID Site: 11 ALLEE DES DROITS DE L''HOMME </t>
  </si>
  <si>
    <t>n° BT :95489501800009 Comment. :SR 4243945 FRD :11621596</t>
  </si>
  <si>
    <t>030MPA10F8000025</t>
  </si>
  <si>
    <t>n° BT :HUAWMAINTQ</t>
  </si>
  <si>
    <t>030MPA10F8000028</t>
  </si>
  <si>
    <t>n° BT :9546309058075922</t>
  </si>
  <si>
    <t>030MPA10F8000030</t>
  </si>
  <si>
    <t>030MPA10F7000045</t>
  </si>
  <si>
    <t>030MPA10E4000015</t>
  </si>
  <si>
    <t>030MPA10C4000061</t>
  </si>
  <si>
    <t xml:space="preserve">SWAP 5EME RETROFIT WSS  BORDEAUX  Titre :Ref Client2 : NUIT DE REBOND Nom Site:ID Site: Rue du Docteur Gabriel Péri </t>
  </si>
  <si>
    <t>n° BT :TNT9546309058834613 Comment. :PR 376654 FRD :170328913</t>
  </si>
  <si>
    <t>030MPA10BA000059</t>
  </si>
  <si>
    <t>n° BT :TNT9546309058834613 Comment. :PR 376654 FRD :170328916</t>
  </si>
  <si>
    <t>030MPA10DC000273</t>
  </si>
  <si>
    <t xml:space="preserve">SWAP 5EME RETROFIT WSS LILLE  Titre :Ref Client2 : NUIT DE REBOND Nom Site:ID Site: PORT FLUVIAL - BATIMENT B , 1 ERE AVENUE 59000 LILLE </t>
  </si>
  <si>
    <t>n° BT :9546323568716379 FRD :170403135</t>
  </si>
  <si>
    <t>030MPA10C9000052</t>
  </si>
  <si>
    <t xml:space="preserve">SWAP 5EME RETROFIT WSS AVIGNON  Titre :Ref Client2 : NUIT DE REBOND Nom Site:ID Site: 12 rue Paul Merindol
rdc/ salle mutualiisée </t>
  </si>
  <si>
    <t>n° BT :9546309058893194 FRD :170329160</t>
  </si>
  <si>
    <t>030MPA10C3000120</t>
  </si>
  <si>
    <t xml:space="preserve">H68-670041STR-D01  Titre :Ref Client2 :  Nom Site:SFR MOBILE-LAMPERTHEIMID Site: 25 RUE DU CHEMIN DE FER </t>
  </si>
  <si>
    <t>ENVOI_AUTRE_STOCK BL: GEODIS 9923624</t>
  </si>
  <si>
    <t>030MPA10B9000076</t>
  </si>
  <si>
    <t xml:space="preserve">H68-350148REN-D01  Titre :Ref Client2 :  Nom Site:SFR MOBILE-RENNES MSC 2ID Site: RUE DES MESLIERS - BÂTIMENT MSC 2 </t>
  </si>
  <si>
    <t>n° BT :9126387009 Comment. :Envoyé le 19/03 FRD :180319011</t>
  </si>
  <si>
    <t>030MPA10BA000181</t>
  </si>
  <si>
    <t xml:space="preserve">H68-756668PA1-D01  Titre :Ref Client2 :  Nom Site:ID Site: 42 RUE DES JEUNEURS </t>
  </si>
  <si>
    <t>030MPA10C9000093</t>
  </si>
  <si>
    <t>n° BT :9546312699012286 Comment. :demande de vincent.hardy@huawei.com par mail du 03/04/2019 FRD :190503356</t>
  </si>
  <si>
    <t>030MPA10G8000011</t>
  </si>
  <si>
    <t>n° BT :9346312699017183 Comment. :Demande d' envoi chez RICO par Ph TIRONZELLI FRD :191118075</t>
  </si>
  <si>
    <t>030MPA10F2000063</t>
  </si>
  <si>
    <t>n° BT :9317777313551095 Comment. :envoyée chez RICO à Aulnays sous bois.</t>
  </si>
  <si>
    <t>030MPA10B000149</t>
  </si>
  <si>
    <t xml:space="preserve">RENNES  Titre :Ref Client2 :  Nom Site:SFR MOBILE-RENNES MSC 2ID Site: RUE DES MESLIERS - BÂTIMENT MSC 2 </t>
  </si>
  <si>
    <t>n° BT :9517777558693346 Comment. :Renvoyé à UPS ST WITZ le 11/01 FRD :190111299</t>
  </si>
  <si>
    <t>030MPA10D9000076</t>
  </si>
  <si>
    <t xml:space="preserve">LILLE  Titre :Ref Client2 :  Nom Site:SFR FIXE-LILLE NET CENTERID Site: PORT FLUVIAL BD DE LA MOSELLE </t>
  </si>
  <si>
    <t>n° BT :9546323568822938 Comment. :ENVOI UPS ST WITZ FRD :190104448</t>
  </si>
  <si>
    <t>030MPA10D7000225</t>
  </si>
  <si>
    <t xml:space="preserve">VALENTON  Titre :Ref Client2 :  Nom Site:SFR MOBILE-VALENTON-3ID Site: 5-7, RUE CHARLES BOURSEUL </t>
  </si>
  <si>
    <t xml:space="preserve"> Comment. :Régule mvt</t>
  </si>
  <si>
    <t>030MPA10C4000064</t>
  </si>
  <si>
    <t>n° BT :9546312699007779 Comment. :Demande de vincent.hardy@huawei.com le 03/01/2018 par mail FRD :190103777</t>
  </si>
  <si>
    <t>030MPA10D5000166</t>
  </si>
  <si>
    <t xml:space="preserve">10346786  Titre :Ref Client2 :  Nom Site:ID Site: 205 AVENUE GENERAL DE GAULLE 
salle SO1B" </t>
  </si>
  <si>
    <t>n° BT :9346312699021824 Comment. :T410320    10346786 Cate renvoyée chez RICO à la delande de V. HARDY FRD :11111</t>
  </si>
  <si>
    <t>030MPA10BA000011</t>
  </si>
  <si>
    <t xml:space="preserve">H68-440209NAN-D01  Titre :Nouvelle campagne WSMD9 Rétrofit  1er Semestre 2019Ref Client2 :  Nom Site:SFR MOBILE-ST HERBLAIN NANTES MSC 2ID Site: 14 AVENUE JACQUES CARTIER </t>
  </si>
  <si>
    <t>n° BT :9317777313156717 Comment. :Envoyé chez Huawei Aulnay sous bois pour Ricco FRD :191115755</t>
  </si>
  <si>
    <t>030MPA10C3000235</t>
  </si>
  <si>
    <t xml:space="preserve">BOULOGNE  Titre :Ref Client2 :  Nom Site:ID Site: 98 RUE DU POINT DU JOUR, </t>
  </si>
  <si>
    <t>n° BT :TNT 9517777580575318 Comment. :
 FRD :190507072</t>
  </si>
  <si>
    <t>030MPA10E2000044</t>
  </si>
  <si>
    <t xml:space="preserve">TOURS  Titre :Ref Client2 :  Nom Site:SFR FIXE-TOURS LDID Site: 23 RUE DE HOLLANDE </t>
  </si>
  <si>
    <t>n° BT :9546309058159900 FRD :190131721</t>
  </si>
  <si>
    <t>030MPA10B9000067</t>
  </si>
  <si>
    <t xml:space="preserve">SR 8934410  Titre :DIC C19294249 - CRITIQUE- RENNES NETCENTERRef Client2 : HEBERGEUR SFR Nom Site:SFR FIXE-RENNES NETCENTERID Site: ZA DE BRAY 7-9 ALLÉE DE BRAY </t>
  </si>
  <si>
    <t>n° BT :9546309058061281 FRD :171124490</t>
  </si>
  <si>
    <t>030MPA10C1000023</t>
  </si>
  <si>
    <t xml:space="preserve">P92CBV  Titre :Ref Client2 :  Nom Site:ID Site: P92CBV
124 boulevard de Verdun </t>
  </si>
  <si>
    <t>ENVOI_AUTRE_STOCK BL: GEODIS 00R2501805037X</t>
  </si>
  <si>
    <t>030MPA10C9000250</t>
  </si>
  <si>
    <t>030MPA10C9000247</t>
  </si>
  <si>
    <t xml:space="preserve">H68-931805AUB-D01  Titre :Ref Client2 :  Nom Site:MEDITEL-AUBERVILLIERSID Site: AVENUE VICTOR HUGO </t>
  </si>
  <si>
    <t>n° BT :veolia  Comment. :Retrait du matériel par Huawei FRD :220902614</t>
  </si>
  <si>
    <t>030MPA10C9000244</t>
  </si>
  <si>
    <t>n° BT :veolia  Comment. :Retrait du matériel par Huawei FRD :220902617</t>
  </si>
  <si>
    <t>030MPA10C8000042</t>
  </si>
  <si>
    <t xml:space="preserve">H68-693348VNS-D01  Titre :Ref Client2 :  Nom Site:SFR FIXE-LYON VENISSIEUX NETCENTERID Site: 6/8 RUE GEORGES MARRANE </t>
  </si>
  <si>
    <t>030MPA10C3000158</t>
  </si>
  <si>
    <t>030MPA10C2000013</t>
  </si>
  <si>
    <t xml:space="preserve">SR 7122227  Titre :Ref Client2 :  Nom Site:ID Site: "
6 RUE NIEUPORT  - 
78140 - VELIZY VILLACOUBLAY
" </t>
  </si>
  <si>
    <t>n° BT :9546312699057559 Comment. :RETOUR SAV FRD :170327158</t>
  </si>
  <si>
    <t>030MPA10C000330</t>
  </si>
  <si>
    <t xml:space="preserve">SR 38117725  Titre :Ref Client : TT_00028898/2024 Nom Site:"BEZIERS POILHES (G2R 341645)
Le BourgID Site:  </t>
  </si>
  <si>
    <t>n° BT :9317777384080174 Comment. :SR974134 FRD :C5335785</t>
  </si>
  <si>
    <t>030MPA10B8000067</t>
  </si>
  <si>
    <t xml:space="preserve">15885572  Titre :Ref Client2 :  Nom Site:COURBEVOIEID Site: 9 energie Park
130/136 Boulevard de Verdun </t>
  </si>
  <si>
    <t>n° BT :TNT 9346312699031580 Comment. :C26336979 FRD :SR 16179467</t>
  </si>
  <si>
    <t>030MVS10D1000688</t>
  </si>
  <si>
    <t>030MVS10C7000858</t>
  </si>
  <si>
    <t>030MVS10BB000525</t>
  </si>
  <si>
    <t>n° BT :7848928630500914 Comment. :Carte envoyé à AXIONE</t>
  </si>
  <si>
    <t>030NNW10BA000130</t>
  </si>
  <si>
    <t xml:space="preserve">T093444 </t>
  </si>
  <si>
    <t xml:space="preserve">C10702297  Titre :Ref Client2 :  </t>
  </si>
  <si>
    <t xml:space="preserve">n° BT :8991748349 FRD :1026347,RMA Code:GFRTLS-130218-001 
</t>
  </si>
  <si>
    <t>030NNW10C8000160</t>
  </si>
  <si>
    <t xml:space="preserve">SR 1973433  Titre :Ref Client2 :  </t>
  </si>
  <si>
    <t>n° BT :9146320384002357 FRD :1143040</t>
  </si>
  <si>
    <t>030NNW10BA000001</t>
  </si>
  <si>
    <t xml:space="preserve">SR 5131928-C15633185  Titre :Ref Client2 :  Nom Site:ID Site: "22 RUE LOUIS RAMEAU 
95870 BEZONS
" </t>
  </si>
  <si>
    <t>n° BT :9146312699048178 Comment. :5138306 FRD :151002857</t>
  </si>
  <si>
    <t>030NNW10BA000113</t>
  </si>
  <si>
    <t>n° BT :9146312699048184 Comment. :5137552 FRD :151002860</t>
  </si>
  <si>
    <t>030NNW10BA000110</t>
  </si>
  <si>
    <t xml:space="preserve">SR 5131658  Titre :Ref Client2 :  Nom Site:ID Site: RENNES MSC2
7-9 ALLEE DE BRAY LA BARAQUE </t>
  </si>
  <si>
    <t>n° BT :9085438475 Comment. :TNT FRD :150929991</t>
  </si>
  <si>
    <t>030NNW10BA000004</t>
  </si>
  <si>
    <t xml:space="preserve">SR 5131689  Titre :Ref Client2 :  Nom Site:ID Site: RENNES NETCENTER
7-9 ALLEE DE BRAY LA BARAQUE </t>
  </si>
  <si>
    <t>n° BT :9085438475 Comment. :TNT FRD :150929994</t>
  </si>
  <si>
    <t>030NNW10BA000027</t>
  </si>
  <si>
    <t>n° BT :9085438475 Comment. :TNT FRD :150929997</t>
  </si>
  <si>
    <t>030NNW10BA000007</t>
  </si>
  <si>
    <t xml:space="preserve">C15611947  Titre :Ref Client2 :  Nom Site:ID Site: NANTES-ST HERBLAIN MSC 2
14 AVENUE JACQUES CARTIER </t>
  </si>
  <si>
    <t>n° BT :9085437971 FRD :150914444</t>
  </si>
  <si>
    <t>030NNW10BA000123</t>
  </si>
  <si>
    <t xml:space="preserve">SR 5113954  Titre :Ref Client2 :  Nom Site:ID Site: "LIEU DIT  - 
31290 - AVIGNONET LAURAGAIS
" </t>
  </si>
  <si>
    <t>n° BT :9146320314333968 FRD :151001648</t>
  </si>
  <si>
    <t>030NNW10BA000122</t>
  </si>
  <si>
    <t xml:space="preserve">C15517130  Titre :Ref Client2 :  Nom Site:ID Site: "AVIGNONET REGE (311923)
LIEU DIT  - 31290 - AVIGNONET LAURAGAIS
" 
" </t>
  </si>
  <si>
    <t>n° BT :9146320314780356 Comment. :app. No. 5035511 RMA CODE 8029849 FRD :150824025</t>
  </si>
  <si>
    <t>030NNW10BA000030</t>
  </si>
  <si>
    <t xml:space="preserve">C15012791  Titre :Ref Client2 :  Nom Site:ID Site: 124 BOULEVARD DE VERDUN  - 92400 - COURBEVOIE </t>
  </si>
  <si>
    <t>n° BT :9146312699045662 Comment. :SR4630375 /  FRD :150521109</t>
  </si>
  <si>
    <t>030NNW10BA000016</t>
  </si>
  <si>
    <t xml:space="preserve">C15384350  Titre :Ref Client2 : SFR Nom Site:ID Site: COURBEVOIE NETCENTER (923747)
124 BOULEVARD DE VERDUN </t>
  </si>
  <si>
    <t>n° BT :9146312699046980 Comment. :SR4918998 RMA code 7810909 FRD :150728436</t>
  </si>
  <si>
    <t>030NNW10BA000105</t>
  </si>
  <si>
    <t xml:space="preserve">C14405856  Titre :Ref Client2 : SFR NG-WDM Nom Site:ID Site: NANTES-ST HERBLAIN MSC 2 (440209)
14 AVENUE JACQUES CARTIER </t>
  </si>
  <si>
    <t>n° BT :9146309058895961 FRD :150127688</t>
  </si>
  <si>
    <t>030NNW10BA000008</t>
  </si>
  <si>
    <t xml:space="preserve">SR 3956113  Titre :Ref Client2 :  Nom Site:ID Site: 7-9 ALLEE DE BRAY LA BARAQUE </t>
  </si>
  <si>
    <t>n° BT :9059685241 Comment. :TNT FRD :150105857</t>
  </si>
  <si>
    <t>030NNW10BA000104</t>
  </si>
  <si>
    <t xml:space="preserve">  Titre :Ref Client2 :  Nom Site:ID Site: BEZONS RAMEAU 3 MSC
"BEZONS RAMEAU 3 MSC (950211)
23 A 36 RUE LOUIS RAMEAU BATIMENT 3 </t>
  </si>
  <si>
    <t>n° BT :9146312699040529 Comment. :RMA codes: 4036623
 FRD :140922329</t>
  </si>
  <si>
    <t>030NNW10BA000099</t>
  </si>
  <si>
    <t xml:space="preserve">SR 3664714  Titre :Ref Client2 : SFR NG-WDM Nom Site:ID Site: RUE DES MESLIERS BATIMENT MSC 2 </t>
  </si>
  <si>
    <t>n° BT :9059685016 Comment. :Renvoyé à WISSOUS le 03/11/2014 FRD :141103820</t>
  </si>
  <si>
    <t>030NNW10BA000023</t>
  </si>
  <si>
    <t xml:space="preserve">SR 3844825  Titre :Ref Client2 :  Nom Site:ID Site: "ST ETIENNE DU ROUVRAY REG (761796)
LIEU DIT ROND POINT DES VACHES - CHEMIN DE L''ALLEE INTERSECTION RUE DES FEVIERS - 76806 - SAINT ETIENNE DUROUVRAY
" </t>
  </si>
  <si>
    <t>n° BT :9146312699042425 Comment. :3856065 RMA Code: 6012777
 FRD :141204565</t>
  </si>
  <si>
    <t>030NNW10BA000101</t>
  </si>
  <si>
    <t xml:space="preserve">C14845759  Titre :Ref Client2 :  Nom Site:ARCOR-LILLE1ID Site: BEZONS RAMEAU 3 MSC
"23 A 36 RUE LOUIS RAMEAU BATIMENT 3 - 95870 - BEZONS
" </t>
  </si>
  <si>
    <t>n° BT :9146312699044881 Comment. :4419691 rma code 6911029 FRD :150409961</t>
  </si>
  <si>
    <t>030NNW10BA000127</t>
  </si>
  <si>
    <t xml:space="preserve">C14500286  Titre :Ref Client2 :  Nom Site:ID Site: "
14 RUE FERDINAND LASSALLE  
- 31200 TOULOUSE - 
" </t>
  </si>
  <si>
    <t>n° BT :9146320314670027 FRD :150126504</t>
  </si>
  <si>
    <t>030NNW10BB000009</t>
  </si>
  <si>
    <t xml:space="preserve">SR 5138404  Titre :Ref Client2 :  Nom Site:ID Site: BRIOUX REGE 
RUE LOUIS BLERIOT  - </t>
  </si>
  <si>
    <t>n° BT :TNT 9083317425 FRD :150929791</t>
  </si>
  <si>
    <t>030NNW10F8000448</t>
  </si>
  <si>
    <t>030NNW10F8000459</t>
  </si>
  <si>
    <t>030NNW10F5000063</t>
  </si>
  <si>
    <t>030NNW10D9000129</t>
  </si>
  <si>
    <t xml:space="preserve">C17316354  Titre :Ref Client2 :  Nom Site:ID Site: VALENCIENNES BB (593523)
PLACE DE L''INDUSTRIE ENTREE SERNAM (SHELTER AU PIED DU PONT JACOB) </t>
  </si>
  <si>
    <t>n° BT :9546323568414977 Comment. :T245157/C17316354 FRD :13189679</t>
  </si>
  <si>
    <t>030NNW10C4000204</t>
  </si>
  <si>
    <t xml:space="preserve">SR7001012-C16900523  Titre :Ref Client2 :  Nom Site:ID Site: 23 TOURS HOLLANDE LD </t>
  </si>
  <si>
    <t>n° BT :9120877549 Comment. :pour Huawei Bezon FRD :161104312</t>
  </si>
  <si>
    <t>030NNW10BA000115</t>
  </si>
  <si>
    <t xml:space="preserve">9549360  Titre :Ref Client2 :  Nom Site:ID Site: "22 Rue Louis Rameaux Bezons
Batiment 3
RDC
Salle 2" </t>
  </si>
  <si>
    <t>n° BT :En attente d'expédition Comment. :PO 00R2501804047X / SR9615187 FRD :180411488</t>
  </si>
  <si>
    <t>030NNW6TJ1001031</t>
  </si>
  <si>
    <t xml:space="preserve">C20450157_10083157  Titre :Ref Client2 :  Nom Site:ID Site: "VALENTON SF (941775)
RUE HENRI BARBUSSE  - 94460 - VALENTON" </t>
  </si>
  <si>
    <t>n° BT :9546312699002278 Comment. :T310264 / C20450157_10083157 / app. No. 10110031 rma code 19667434 FRD :180704049</t>
  </si>
  <si>
    <t>030NNW10C8000132</t>
  </si>
  <si>
    <t xml:space="preserve">SR30301459  Titre :Ref Client2 : C28649209 Nom Site:ID Site: "ANDANCETTE REGE (260777)
RUE RUE DES CLOTS COORDONNEES GPS : N 45°14''40''''   E 04°48''17'''' - 26140 - ANDANCETTE" </t>
  </si>
  <si>
    <t>n° BT :9317777444579733 Comment. :retour hs FRD :47521779</t>
  </si>
  <si>
    <t>UPG0HAL</t>
  </si>
  <si>
    <t xml:space="preserve">SR 8987488  Titre :Ref Client2 : C19343887 Nom Site:ID Site: CHAMPLAN POUARDS MSC 1 (910239) - SITE HEBERGEUR : SFR
BATIMENT 1 - ZONE ACTIVITé LES POUARDS </t>
  </si>
  <si>
    <t>n° BT :9546312699064694 Comment. :T285204 / SR 8987488 FRD :17582875</t>
  </si>
  <si>
    <t>BP123502030296</t>
  </si>
  <si>
    <t xml:space="preserve">SR8474181  Titre :Ref Client2 :  Nom Site:ID Site: MONTPELLIER ANGOULEME CLI-supprime (340913-SUPP)
488 AVENUE VILLENEUVE D''ANGOULEME </t>
  </si>
  <si>
    <t>n° BT :9546309058093621 FRD :180604201</t>
  </si>
  <si>
    <t>393406031311102616400001000069</t>
  </si>
  <si>
    <t>N5664A03865</t>
  </si>
  <si>
    <t>UQ30AXC</t>
  </si>
  <si>
    <t xml:space="preserve">C17237415  Titre :Ref Client2 : SR 6747069 Nom Site:ID Site: 
17 RUE PAUL MERINDOL CHEMIN DE COURTINE - AVIGNON </t>
  </si>
  <si>
    <t>n° BT :9548928630310481 FRD :13053358</t>
  </si>
  <si>
    <t>UQS0PSM</t>
  </si>
  <si>
    <t xml:space="preserve">TT-20160908-00020  Titre :Ref Client2 :  Nom Site:ID Site: Paris Boulevard Voltaire </t>
  </si>
  <si>
    <t>n° BT :9546312699054968 Comment. :T244035/TT-20160908-00020/13072921 FRD :160914861</t>
  </si>
  <si>
    <t>UVJ2HP2</t>
  </si>
  <si>
    <t>T14L03353</t>
  </si>
  <si>
    <t xml:space="preserve">TT-20160526-00008  Titre :Ref Client2 :  Nom Site:ID Site:  Clichy Rue Petit 7/9 </t>
  </si>
  <si>
    <t>n° BT :9546312699053594 Comment. :T235375 / TT-20160526-00008  FRD :12116447</t>
  </si>
  <si>
    <t>UQR0D61</t>
  </si>
  <si>
    <t>USM11QA</t>
  </si>
  <si>
    <t xml:space="preserve">T229032 </t>
  </si>
  <si>
    <t xml:space="preserve">TT-20160304-00014  Titre :Ref Client2 :  Nom Site:ID Site: Rue Roger Salengro 40 </t>
  </si>
  <si>
    <t>n° BT :9548928630308645 FRD :11305623</t>
  </si>
  <si>
    <t>3ZT040206422</t>
  </si>
  <si>
    <t>3ZT040206639</t>
  </si>
  <si>
    <t>48T040205073</t>
  </si>
  <si>
    <t>3ZT040206616</t>
  </si>
  <si>
    <t>3ZT040206622</t>
  </si>
  <si>
    <t>3ZT040206418</t>
  </si>
  <si>
    <t>3ZT040206542</t>
  </si>
  <si>
    <t>3ZT040206534</t>
  </si>
  <si>
    <t>3ZT040206424</t>
  </si>
  <si>
    <t>3ZT040206533</t>
  </si>
  <si>
    <t>3ZT040206423</t>
  </si>
  <si>
    <t>A8301TN</t>
  </si>
  <si>
    <t xml:space="preserve">T078505 </t>
  </si>
  <si>
    <t xml:space="preserve">323012-02  Titre :Ref Client2 : CR-293581 </t>
  </si>
  <si>
    <t>n° BT :9146320314009517</t>
  </si>
  <si>
    <t>BTH0723677</t>
  </si>
  <si>
    <t>n° BT :9548928630110334 FRD :160826163/12893895</t>
  </si>
  <si>
    <t>UQT008H</t>
  </si>
  <si>
    <t xml:space="preserve">375781  Titre :Ref Client2 : VODAFONE Nom Site:ID Site: Telehouse 2
137 Boulevard Voltaire </t>
  </si>
  <si>
    <t>n° BT :9246312699042198 Comment. :NO RMA FRD :141121794</t>
  </si>
  <si>
    <t>RTXM226-408</t>
  </si>
  <si>
    <t xml:space="preserve">C11547185  Titre :Ref Client2 :  </t>
  </si>
  <si>
    <t>n° BT :9188928630001048 FRD :GFRAIX-130801-001</t>
  </si>
  <si>
    <t>EB143200370502</t>
  </si>
  <si>
    <t xml:space="preserve">SR 6982051  Titre :Ref Client2 :  Nom Site:ID Site: 488 AVENUE VILLENEUVE D''ANGOULEME -
 34070 - MONTPELLIER
" </t>
  </si>
  <si>
    <t>n° BT :9548928630711031 FRD :13539573</t>
  </si>
  <si>
    <t>EB132000090307</t>
  </si>
  <si>
    <t xml:space="preserve">T862998 </t>
  </si>
  <si>
    <t xml:space="preserve">TT_00010284/2025  Titre :Ref Client : SR 38527894 Nom Site:AUBAGNE MSC 2 (G2R 130184)
AVENUE DE LA RASCLAVE - LOTISSEMENT N°1 - ZI ST MITRE - RN 8,ID Site:  </t>
  </si>
  <si>
    <t>n° BT :9317777400711843 FRD :SR 38527894</t>
  </si>
  <si>
    <t>EB143200370719</t>
  </si>
  <si>
    <t xml:space="preserve">SR 15681797  Titre :Ref Client2 : SFR Nom Site:ID Site: POITIERS POP (860576)
"18 - 22 BOULEVARD JEANNE D''ARC  - 86194 - POITIERS
" </t>
  </si>
  <si>
    <t>n° BT :9346309058338086 FRD :210408962</t>
  </si>
  <si>
    <t>1QU202105134556</t>
  </si>
  <si>
    <t xml:space="preserve">SR14970233  Titre :Ref Client2 :  Nom Site:ID Site: 22 RUE FELIX EBOUE </t>
  </si>
  <si>
    <t>n° BT :9346309058309765 FRD :201208903</t>
  </si>
  <si>
    <t>EB143200370927</t>
  </si>
  <si>
    <t xml:space="preserve">SR 15292179  Titre :Ref Client2 : SFR Nom Site:ID Site: "BORDEAUX NETCENTER (332340)
RUE DU DOCTEUR GABRIEL PERY </t>
  </si>
  <si>
    <t xml:space="preserve">n° BT :TNT 9317777490816859 FRD :App. no. is 15347214, RMA code is 32637279 </t>
  </si>
  <si>
    <t>EC180700240912</t>
  </si>
  <si>
    <t>n° BT :9317777396487471 Comment. :RMA: 33070932</t>
  </si>
  <si>
    <t>710-014219</t>
  </si>
  <si>
    <t>MX960 4 XGE DPC</t>
  </si>
  <si>
    <t>XV5969</t>
  </si>
  <si>
    <t xml:space="preserve">T260443 </t>
  </si>
  <si>
    <t xml:space="preserve">TT-20170213-00011  Titre :Ref Client2 :  Nom Site:ID Site: Paris BIC Building 7-9 rue Petit </t>
  </si>
  <si>
    <t>n° BT :1Z03R0Y89396106813</t>
  </si>
  <si>
    <t>XM6742</t>
  </si>
  <si>
    <t>n° BT :1Z03R0Y89398292403 Comment. :CRQ000000812695_TT-20170213-00011// T257674 FRD :170324898</t>
  </si>
  <si>
    <t>YD7007</t>
  </si>
  <si>
    <t>n° BT :1Z03R0Y89397086192 Comment. :CRQ000000812695_TT-20170213-00011// T257674 FRD :170324901</t>
  </si>
  <si>
    <t>YE1691</t>
  </si>
  <si>
    <t>n° BT :1Z03R0Y89395973423 Comment. :CRQ000000812695_TT-20170213-00011// T257674 FRD :170324904</t>
  </si>
  <si>
    <t>CIENA Hoofddorp</t>
  </si>
  <si>
    <t>M5639205</t>
  </si>
  <si>
    <t xml:space="preserve">TT-20151206-00003  Titre :Ref Client2 :  Nom Site:ID Site: La Haye du Puits / Location: France - ZA du District, La Haye du Puits, 50250 </t>
  </si>
  <si>
    <t>n° BT :1ZR6820W9192322748 FRD :160125696</t>
  </si>
  <si>
    <t>M5857993</t>
  </si>
  <si>
    <t xml:space="preserve">TT-20160526-00013  Titre :Ref Client2 :  Nom Site:ID Site: Paris BIC Building 7-9 rue Petit Clichy </t>
  </si>
  <si>
    <t>n° BT :1ZR263W39101071436 Comment. :T235404 / TT-20160526-00013 FRD :E160522-010</t>
  </si>
  <si>
    <t>NT9X17AD</t>
  </si>
  <si>
    <t>DMS-100 MS-4 PORT UNIV ENPQAPJ</t>
  </si>
  <si>
    <t>NNTM3103KSB9</t>
  </si>
  <si>
    <t xml:space="preserve">T245048 </t>
  </si>
  <si>
    <t xml:space="preserve">TT-20160922-00017 Ref Client2 :  Nom Site:ID Site: Rue Petit / Location: France - Paris BIC Building 7-9 rue Petit </t>
  </si>
  <si>
    <t>n° BT :1Z03R0Y89155218229 Comment. :T245048/TT-20160922-00017</t>
  </si>
  <si>
    <t>030NCN10D3000013</t>
  </si>
  <si>
    <t xml:space="preserve">SR 6850834  Titre :Ref Client2 :  Nom Site:ID Site: 98 RUE DU POINT DU JOUR
92100 BOULOGNE BILLANCOUR </t>
  </si>
  <si>
    <t>n° BT :9546312699055317 Comment. :T245652 / SR 6850834 FRD :SR 6855716; RMA code :13255404</t>
  </si>
  <si>
    <t>030NCN10G8000063</t>
  </si>
  <si>
    <t>n° BT :9546323758738490 Comment. :Batch replacement PR NO 375803</t>
  </si>
  <si>
    <t>030NCN10G8000049</t>
  </si>
  <si>
    <t>n° BT :9126386833 Comment. :Renvoyé le 12/01</t>
  </si>
  <si>
    <t>030NCN10G8000042</t>
  </si>
  <si>
    <t>ENVOI_AUTRE_STOCK BL: GEODIS PO TRANSFERT UPS SR 9927538</t>
  </si>
  <si>
    <t>030NCN10G7000056</t>
  </si>
  <si>
    <t>n° BT :9548928630114645 Comment. :retour swap mrs FRD :170808695</t>
  </si>
  <si>
    <t>030NCN10G7000060</t>
  </si>
  <si>
    <t>n° BT :TNT 4446309058533238</t>
  </si>
  <si>
    <t>030NCN10G8000051</t>
  </si>
  <si>
    <t>n° BT :9517777389891465 Comment. :Batch replacemnt PR No 375806</t>
  </si>
  <si>
    <t>030NCN10G7000046</t>
  </si>
  <si>
    <t xml:space="preserve"> Comment. :T267864 TT-20170602-00002</t>
  </si>
  <si>
    <t>030NCN10G7000061</t>
  </si>
  <si>
    <t>n° BT :9546323568818493 Comment. :BATCH REPLACEMENT PR N°375801</t>
  </si>
  <si>
    <t>030NCN10C1000042</t>
  </si>
  <si>
    <t xml:space="preserve">SR  6863842  Titre :Ref Client2 :  Nom Site:ID Site: "
6 RUE NIEUPORT  - 
78140 - VELIZY VILLACOUBLAY
" </t>
  </si>
  <si>
    <t>n° BT :9546312699055496 Comment. :T246041/SR  6863842 FRD :161021765/13302752</t>
  </si>
  <si>
    <t>030NCN10D1000005</t>
  </si>
  <si>
    <t xml:space="preserve">T238939 </t>
  </si>
  <si>
    <t xml:space="preserve">TT-20160708-00002  Titre :Ref Client2 :  Nom Site:ID Site: InterXion France SARL
PAR 2
Batiment E501  
20-22 Rue des Gardinoux
Rack Position: PAR2_R13B_01 &amp; PAR2_R13B_02 </t>
  </si>
  <si>
    <t>n° BT :9546312699054455 Comment. :T238939 / TT-20160708-00002 FRD :RMA 12738844</t>
  </si>
  <si>
    <t>030NCN10E1000101</t>
  </si>
  <si>
    <t xml:space="preserve">T239567 </t>
  </si>
  <si>
    <t xml:space="preserve">TT-20160718-00017  Titre :Ref Client2 :  Nom Site:ID Site: Marseille Rue Roger Salengro 40 </t>
  </si>
  <si>
    <t>n° BT :9548928630610009 Comment. :T239567 FRD :12514198</t>
  </si>
  <si>
    <t>030NCN10DA000023</t>
  </si>
  <si>
    <t>030NCN10D6000004</t>
  </si>
  <si>
    <t xml:space="preserve">C17060890  Titre :Ref Client2 :  Nom Site:ID Site: BORDEAUX 2 MSC (330268)
1 RUE JEAN FRAGONARD QUARTIER DU HAUT MADERE BATIMENT 2 </t>
  </si>
  <si>
    <t>n° BT :9116012573 FRD :SR6535494 RMA 12616031</t>
  </si>
  <si>
    <t>030NCN10G7000015</t>
  </si>
  <si>
    <t>n° BT :83705618 Comment. :T322592  / PICK UP RETOUR VDF FRD :181031886</t>
  </si>
  <si>
    <t>030NCN10D4000044</t>
  </si>
  <si>
    <t xml:space="preserve">SR 6599553  Titre :Ref Client2 :  Nom Site:ID Site: "CHANGEUR DE MONT?LIMAR-SUD 
Postal code : 26780 Malateverne FRANCE
" </t>
  </si>
  <si>
    <t>n° BT :9548950180002078 Comment. :SAV FRD :SR 6602669 / RMA12753344</t>
  </si>
  <si>
    <t>030NCN10E1000109</t>
  </si>
  <si>
    <t xml:space="preserve">T242294 </t>
  </si>
  <si>
    <t xml:space="preserve">TT-20160822-00010  Titre :Ref Client2 :  Nom Site:ID Site: Rue Roger Salengro </t>
  </si>
  <si>
    <t>n° BT :9548928630410341 FRD :160921938</t>
  </si>
  <si>
    <t>030NCN10G1000012</t>
  </si>
  <si>
    <t xml:space="preserve">TT-20160524-00002  Titre :Ref Client2 :  Nom Site:ID Site: Marseille Rue Roger Salengro 40 </t>
  </si>
  <si>
    <t>n° BT :95870J00000 Comment. :HUAWEI BEZONS FRD :160526440</t>
  </si>
  <si>
    <t>030NCN10C9000094</t>
  </si>
  <si>
    <t xml:space="preserve">C16593315  Titre :Ref Client2 :  Nom Site:SFR FIXE-TOULOUSE LASSALEID Site: 14 RUE FERDINAND LASSALE </t>
  </si>
  <si>
    <t>n° BT :9546320314680830 Comment. :app. no. 6017533 rma code 11538574 FRD :160413507</t>
  </si>
  <si>
    <t>030NCN10G3000019</t>
  </si>
  <si>
    <t>n° BT :91220984 Comment. :RETOUR CRISTAL OSCILLATOR HS FRD :170725343</t>
  </si>
  <si>
    <t>030NCN10D8000123</t>
  </si>
  <si>
    <t xml:space="preserve">SR6332683  Titre :Ref Client2 :  Nom Site:ID Site: 8, RUE GEORGES MARRANE </t>
  </si>
  <si>
    <t>n° BT :9548950180001412 Comment. :Mvt crée car  erreur de destinataire sur précédente saisie</t>
  </si>
  <si>
    <t>030NCN10D1000164</t>
  </si>
  <si>
    <t xml:space="preserve">T236307 </t>
  </si>
  <si>
    <t xml:space="preserve">TT-20160607-00003  Titre :Ref Client2 :  Nom Site:ID Site: France - Aubervillers 20-22 Rue des Garinoux, Batiment 23 </t>
  </si>
  <si>
    <t>n° BT :9546312699053670 Comment. :T236307 / TT-20160607-00003 FRD :12111964</t>
  </si>
  <si>
    <t>030NCN10CB000244</t>
  </si>
  <si>
    <t>n° BT :9120878244 Comment. :tnt FRD :SR 6257330 RMA 12047981</t>
  </si>
  <si>
    <t>030NCN10C8000272</t>
  </si>
  <si>
    <t xml:space="preserve">SR 6019961  Titre :Ref Client2 :  Nom Site:ID Site: "TOULOUSE LASSALLE POP (312046)
14 RUE FERDINAND LASSALLE- 31200 - TOULOUSE
" </t>
  </si>
  <si>
    <t>n° BT :9546320314634191 FRD :160418801</t>
  </si>
  <si>
    <t>030NCN10C9000046</t>
  </si>
  <si>
    <t xml:space="preserve">05241710  Titre :Ref Client2 :  Nom Site:ID Site: venissieux center </t>
  </si>
  <si>
    <t>n° BT :9146320384350081 FRD :151215327</t>
  </si>
  <si>
    <t>030NCN10C5000557</t>
  </si>
  <si>
    <t xml:space="preserve">5505052  Titre :Ref Client2 :  Nom Site:ID Site: "Strasbourg Netcenter 
1 RUE DU HAVRE </t>
  </si>
  <si>
    <t>n° BT :9186309058082967 Comment. :tnt FRD :160104449</t>
  </si>
  <si>
    <t>030NCN10C4000164</t>
  </si>
  <si>
    <t xml:space="preserve">C1587794-5337580  Titre :Ref Client2 :  Nom Site:ID Site: 
6/8 Rue Georges Marrane </t>
  </si>
  <si>
    <t>n° BT :9146320384600025 FRD : SR 5341664 /RMA9472012</t>
  </si>
  <si>
    <t>030NCN10C5000550</t>
  </si>
  <si>
    <t xml:space="preserve">C16196129  Titre :Ref Client2 : SFR Nom Site:ID Site: LIEU DIT ROND POINT DES VACHES - CHEMIN DE L''ALLEE INTERSECTION RUE DES FEVIERS </t>
  </si>
  <si>
    <t>n° BT :9146312699050451 Comment. :T224425 - C16196129   FRD :160115160</t>
  </si>
  <si>
    <t>030NCN10D1000165</t>
  </si>
  <si>
    <t xml:space="preserve">TT-20160128-00001  Titre :Ref Client2 :  Nom Site:ID Site: boulevard de la Station 27 </t>
  </si>
  <si>
    <t>n° BT :9148928630307969 FRD :10906418</t>
  </si>
  <si>
    <t>030NCN10C4000042</t>
  </si>
  <si>
    <t xml:space="preserve">SR 5801430  Titre :Ref Client2 :  Nom Site:ID Site: RUE DU DOCTEUR GABRIEL PERY  - </t>
  </si>
  <si>
    <t>n° BT :9083387325 FRD :160224559</t>
  </si>
  <si>
    <t>030NCN10BB000008</t>
  </si>
  <si>
    <t xml:space="preserve">C16365019 / SR5782763  Titre :Ref Client2 :  Nom Site:ID Site: RUE LOUIS RAMEAU </t>
  </si>
  <si>
    <t>n° BT :9546312699051415 Comment. :SR5788413/RMA11048428 FRD :160222225</t>
  </si>
  <si>
    <t>030NCN10G1000006</t>
  </si>
  <si>
    <t>n° BT :91220984 Comment. :RETOUR CRISTAL OSCILLATOR HS FRD :170725349</t>
  </si>
  <si>
    <t>030NCN10C4000044</t>
  </si>
  <si>
    <t xml:space="preserve">C18024912  Titre :Ref Client2 :  Nom Site:ID Site: 488 D AVENUE DE VILLENEUVE ANGOULEME MONTPELLIER (340913). </t>
  </si>
  <si>
    <t>n° BT :9546309058293226</t>
  </si>
  <si>
    <t>030NCN10D7000083</t>
  </si>
  <si>
    <t xml:space="preserve">C17508514 / 7022999  Titre :Ref Client2 :  Nom Site:ID Site: AUBAGNE MSC2
"
LOTISSEMENT N°1 AVENUE DE LA RASCLAVE ZI ST MITRE
" </t>
  </si>
  <si>
    <t>n° BT :9548928630213298 FRD :170405584</t>
  </si>
  <si>
    <t>030NCN10C9000089</t>
  </si>
  <si>
    <t xml:space="preserve">C17680167  Titre :Ref Client2 :  Nom Site:ID Site: TELEHOUSE 2 </t>
  </si>
  <si>
    <t>n° BT :9546312699057710 Comment. :PART REQUEST 375808 FRD :170404915</t>
  </si>
  <si>
    <t>030NCN10C4000124</t>
  </si>
  <si>
    <t xml:space="preserve">C17652020  Titre :Ref Client2 :  Nom Site:ID Site: 488 AVENUE VILLENEUVE D''ANGOULEME </t>
  </si>
  <si>
    <t>n° BT :  Comment. : T251326 FRD :170606266</t>
  </si>
  <si>
    <t>030NCN10C4000034</t>
  </si>
  <si>
    <t xml:space="preserve">C17652020  Titre :Ref Client2 :  Nom Site:ID Site: Le Bourg </t>
  </si>
  <si>
    <t>n° BT :9548928630213298 FRD :1</t>
  </si>
  <si>
    <t>030NCN10D1000011</t>
  </si>
  <si>
    <t xml:space="preserve">T254178 </t>
  </si>
  <si>
    <t xml:space="preserve">TT-20170109-00007  Titre :Ref Client2 :  Nom Site:ID Site: MARSEILLE BOULEVARD DE LA STATION 27 </t>
  </si>
  <si>
    <t>n° BT :9548928630411957 Comment. :SR 7343914  RMA 14292546</t>
  </si>
  <si>
    <t>030NCN10D1000035</t>
  </si>
  <si>
    <t xml:space="preserve">T253708 </t>
  </si>
  <si>
    <t xml:space="preserve">TT-20170104-00027  Titre :Ref Client2 :  Nom Site:ID Site: Marseille Rue Roger Salengro 40 </t>
  </si>
  <si>
    <t>n° BT :9548928630011890 Comment. :CARTE HS FRD :170106084</t>
  </si>
  <si>
    <t>030NCN10GA000137</t>
  </si>
  <si>
    <t>n° BT :9548928630114645 Comment. :retour swap mrs FRD :170808001</t>
  </si>
  <si>
    <t>030NCN10D3000094</t>
  </si>
  <si>
    <t xml:space="preserve">C17833659  Titre :Ref Client2 :  Nom Site:ID Site: "VENISSIEUX NETCENTER (693348)
6/8 RUE GEORGES MARRANE  -
" </t>
  </si>
  <si>
    <t>n° BT :9548950180005176</t>
  </si>
  <si>
    <t>030NCN10G5000006</t>
  </si>
  <si>
    <t xml:space="preserve">T258026 </t>
  </si>
  <si>
    <t xml:space="preserve">SR 7505857 Ref Client2 :  Nom Site:ID Site: COURBEVOIE NETCENTER (923747)
124 BOULEVARD DE VERDUN </t>
  </si>
  <si>
    <t>n° BT :9546312699062826 Comment. :DEMANDE N.DECEUNINCK DU 13/10/17</t>
  </si>
  <si>
    <t>030NCN10G5000008</t>
  </si>
  <si>
    <t>n° BT :17777376008846 Comment. :batch replacement  PR N°375806</t>
  </si>
  <si>
    <t>030NCN10G4000018</t>
  </si>
  <si>
    <t>n° BT :9546320314371739 Comment. :Retour suite demande Memet</t>
  </si>
  <si>
    <t>030NCN10C9000080</t>
  </si>
  <si>
    <t xml:space="preserve">T256041 </t>
  </si>
  <si>
    <t xml:space="preserve">C17856955  Titre :Ref Client2 :  Nom Site:ID Site: AUBERVILLIERS POP
151 AVENUE JEAN JAURES </t>
  </si>
  <si>
    <t>n° BT :9546312699057692 Comment. :PART REQUEST 375808 FRD :170404755</t>
  </si>
  <si>
    <t>030NCN10C9000092</t>
  </si>
  <si>
    <t xml:space="preserve">SR 7505857  Titre :Ref Client2 :  Nom Site:ID Site: COURBEVOIE NETCENTER (923747)
124 BOULEVARD DE VERDUN </t>
  </si>
  <si>
    <t>n° BT :9546312699057726 Comment. :PART REQUEST 375808 FRD :170404941</t>
  </si>
  <si>
    <t>030NCN10C9000088</t>
  </si>
  <si>
    <t xml:space="preserve">SR ??  Titre :Ref Client2 :  Nom Site:SFR FIXE-NANTES LD - REZEID Site: 22 RUE FÉLIX EBOUÉ </t>
  </si>
  <si>
    <t>n° BT :9120876935</t>
  </si>
  <si>
    <t>030NCN10DA000069</t>
  </si>
  <si>
    <t xml:space="preserve">FRPARB007  Titre :Ref Client2 :  Nom Site:ID Site: 40 AVENUE ROGER SALENGRO MARSEILLE </t>
  </si>
  <si>
    <t>n° BT :9546309058594279 Comment. :SR10433706 FRD :180829856</t>
  </si>
  <si>
    <t>030NCN10C9000093</t>
  </si>
  <si>
    <t xml:space="preserve">SR  7843650 / C18239592  Titre :Ref Client2 :  Nom Site:ID Site: GENEVE SUISSE POP (990004)
VOIE DE TRAZ 20 HALLE FRET ENTREE 4 - SOUS SOL - 
1217 - GRAND SACONNEX </t>
  </si>
  <si>
    <t>n° BT :9548950180005366 FRD :170427657</t>
  </si>
  <si>
    <t>030NCN10C9000098</t>
  </si>
  <si>
    <t xml:space="preserve">7898572  Titre :Ref Client2 :  Nom Site:ID Site: "
VOIE DE TRAZ 20 HALLE FRET ENTREE 4 - SOUS SOL - 
1217 - GRAND SACONNEX
" </t>
  </si>
  <si>
    <t>n° BT :17777376008875 Comment. :Batch replacement PR N°375800 FRD :171017498</t>
  </si>
  <si>
    <t>030NCN10C8000248</t>
  </si>
  <si>
    <t xml:space="preserve">SR 7734165  Titre :Ref Client2 :  Nom Site:ID Site: "7-9 ALLEE DE BRAY LA BARAQUE  (LA BARAQUE)
" </t>
  </si>
  <si>
    <t>n° BT :9126386395 Comment. :Renvoyé le 17/08 FRD :170817982</t>
  </si>
  <si>
    <t>030NCN10C3000035</t>
  </si>
  <si>
    <t xml:space="preserve">SR 7760555  Titre :Ref Client2 :  Nom Site:ID Site: "23 TOURS HOLLANDE LD
37100 - TOURS 
" </t>
  </si>
  <si>
    <t>n° BT :- FRD :180117408</t>
  </si>
  <si>
    <t>030NCN10D6000034</t>
  </si>
  <si>
    <t xml:space="preserve">SR  7834464  Titre :Ref Client2 : HEBERGEUR SFR Nom Site:SFR FIXE-TOULOUSE LASSALEID Site: 14 RUE FERDINAND LASSALE </t>
  </si>
  <si>
    <t>n° BT :9546320314252235 Comment. :SR 7839616 / RMA 12246965 FRD :170424542</t>
  </si>
  <si>
    <t>030NCN10E1000110</t>
  </si>
  <si>
    <t xml:space="preserve">011203-75011-00183: 011203-75011-00177:  Titre :Ref Client2 :  Nom Site:ID Site: Téléhouse 2 Boulevard Voltaire 137 </t>
  </si>
  <si>
    <t>n° BT :91220984 Comment. :RETOUR CRISTAL OSCILLATOR HS FRD :170725770</t>
  </si>
  <si>
    <t>030NCN10E1000119</t>
  </si>
  <si>
    <t>n° BT :91220984 Comment. :RETOUR CRISTAL OSCILLATOR HS FRD :170725773</t>
  </si>
  <si>
    <t>030NCN10E1000100</t>
  </si>
  <si>
    <t>n° BT :91220984 Comment. :RETOUR CRISTAL OSCILLATOR HS FRD :170725776</t>
  </si>
  <si>
    <t>030NCN10E2000059</t>
  </si>
  <si>
    <t>n° BT :91220984 Comment. :RETOUR CRISTAL OSCILLATOR HS FRD :170725779</t>
  </si>
  <si>
    <t>030NCN10E1000118</t>
  </si>
  <si>
    <t xml:space="preserve">FRANCE\CLICHY\011203-F-92110-00986  Titre :Ref Client2 :  Nom Site:ID Site: Paris BIC Building 7-9 rue Petit </t>
  </si>
  <si>
    <t>n° BT :91220984 Comment. :RETOUR CRISTAL OSCILLATOR HS FRD :170725922</t>
  </si>
  <si>
    <t>030NCN10E1000120</t>
  </si>
  <si>
    <t>n° BT :91220984 Comment. :RETOUR CRISTAL OSCILLATOR HS FRD :170725925</t>
  </si>
  <si>
    <t>030NCN10E7000054</t>
  </si>
  <si>
    <t>n° BT :91220984 Comment. :RETOUR CRISTAL OSCILLATOR HS FRD :170725928</t>
  </si>
  <si>
    <t>030NCN10C1000009</t>
  </si>
  <si>
    <t xml:space="preserve">FRANCE\PARIS TELEHOUSE\011203-75011-00176  Titre :Ref Client2 :  Nom Site:ID Site: Téléhouse 2 Boulevard Voltaire 137 </t>
  </si>
  <si>
    <t>n° BT :91220984 Comment. :RETOUR CRISTAL OSCILLATOR HS FRD :170725275</t>
  </si>
  <si>
    <t>030NCN10E1000098</t>
  </si>
  <si>
    <t>n° BT :91220984 Comment. :RETOUR CRISTAL OSCILLATOR HS FRD :170725278</t>
  </si>
  <si>
    <t>030NCN10E2000062</t>
  </si>
  <si>
    <t>n° BT :91220984 Comment. :RETOUR CRISTAL OSCILLATOR HS FRD :170725281</t>
  </si>
  <si>
    <t>030NCN10D1000188</t>
  </si>
  <si>
    <t>n° BT :91220984 Comment. :RETOUR CRISTAL OSCILLATOR HS FRD :170725284</t>
  </si>
  <si>
    <t>030NCN100C000115</t>
  </si>
  <si>
    <t>030NCN10DC000112</t>
  </si>
  <si>
    <t xml:space="preserve">_MMM2-011203-13003-00155  Titre :Ref Client2 : SWAPNS3 Nom Site:ID Site: Rue Roger Salengro 40 </t>
  </si>
  <si>
    <t xml:space="preserve"> Comment. :Suite à demande CHEN Yanqun du 22/05/2018 FRD :180525301</t>
  </si>
  <si>
    <t>030NCN10H3000176</t>
  </si>
  <si>
    <t>030NCN10H3000092</t>
  </si>
  <si>
    <t>n° BT :9548928630216004</t>
  </si>
  <si>
    <t>030NCN10H3000160</t>
  </si>
  <si>
    <t>n° BT :9548928630316014</t>
  </si>
  <si>
    <t>030NCN10C9000090</t>
  </si>
  <si>
    <t xml:space="preserve">C18558677  Titre :Ref Client2 : 8184834 Nom Site:ID Site: MONTPELLIER ANGOULEME (340913)
488, rue d''Angoulême </t>
  </si>
  <si>
    <t>n° BT :9548928630716175 Comment. :demande par mail FRD :180112269</t>
  </si>
  <si>
    <t>030NCN10D1000127</t>
  </si>
  <si>
    <t xml:space="preserve">663  Titre :Ref Client2 :  Nom Site:ID Site: RUE ROGER SALENGRO 40 </t>
  </si>
  <si>
    <t>n° BT :9548928630114645 Comment. :retour swap mrs FRD :170808004</t>
  </si>
  <si>
    <t>030NCN10D1000145</t>
  </si>
  <si>
    <t>n° BT :9548928630114645 Comment. :retour swap mrs FRD :170808007</t>
  </si>
  <si>
    <t>030NCN10D1000088</t>
  </si>
  <si>
    <t>n° BT :9548928630114645 Comment. :retour swap mrs FRD :170808016</t>
  </si>
  <si>
    <t>030NCN10D1000119</t>
  </si>
  <si>
    <t>n° BT :9548928630114645 Comment. :retour swap mrs FRD :170808019</t>
  </si>
  <si>
    <t>KPN Level3</t>
  </si>
  <si>
    <t>030NCN10D1000136</t>
  </si>
  <si>
    <t xml:space="preserve">660  Titre :Ref Client2 : SWAPNS3 Nom Site:ID Site: RUE ROGER SALENGRO 40 </t>
  </si>
  <si>
    <t>n° BT :9548928630114645 Comment. :retour swap mrs FRD :170808918</t>
  </si>
  <si>
    <t>030NCN10D1000007</t>
  </si>
  <si>
    <t>n° BT :9548928630114645 Comment. :retour swap mrs FRD :170808921</t>
  </si>
  <si>
    <t>030NCN10D1000166</t>
  </si>
  <si>
    <t>n° BT :9548928630114645 Comment. :retour swap mrs FRD :170808924</t>
  </si>
  <si>
    <t>030NCN10D1000082</t>
  </si>
  <si>
    <t>n° BT :9548928630114645 Comment. :retour swap mrs FRD :170808927</t>
  </si>
  <si>
    <t>030NCN10D1000004</t>
  </si>
  <si>
    <t xml:space="preserve">FRANCE\AUBERVILLIERS\011203-93534-00172  Titre :Ref Client2 :  Nom Site:ID Site: 20-22 Rue des Garinoux, Batiment 23 </t>
  </si>
  <si>
    <t>n° BT :91220984 Comment. :RETOUR CRISTAL OSCILLATOR HS FRD :170725346</t>
  </si>
  <si>
    <t>030NCN10E2000065</t>
  </si>
  <si>
    <t xml:space="preserve">662  Titre :Ref Client2 :  Nom Site:ID Site: RUE ROGER SALENGRO 40 </t>
  </si>
  <si>
    <t>n° BT :9548928630114645 Comment. :retour swap mrs FRD :170808683</t>
  </si>
  <si>
    <t>030NCN10E1000104</t>
  </si>
  <si>
    <t>n° BT :9548928630114645 Comment. :retour swap mrs FRD :170808686</t>
  </si>
  <si>
    <t>030NCN10E2000068</t>
  </si>
  <si>
    <t>n° BT :9548928630114645 Comment. :retour swap mrs FRD :170808689</t>
  </si>
  <si>
    <t>030NCN10E1000107</t>
  </si>
  <si>
    <t>n° BT :9548928630114645 Comment. :retour swap mrs FRD :170808692</t>
  </si>
  <si>
    <t>030NCN10D000135</t>
  </si>
  <si>
    <t>n° BT :9548928630114645 Comment. :retour swap mrs FRD :170808742</t>
  </si>
  <si>
    <t>030NCN10D000172</t>
  </si>
  <si>
    <t>n° BT :9548928630114645 Comment. :retour swap mrs FRD :170808745</t>
  </si>
  <si>
    <t>030RRQ10G2000012</t>
  </si>
  <si>
    <t>n° BT :9548928630114645 Comment. :retour swap mrs FRD :170808748</t>
  </si>
  <si>
    <t>030NCN10D1000175</t>
  </si>
  <si>
    <t>n° BT :9548928630114645 Comment. :retour swap mrs FRD :170808751</t>
  </si>
  <si>
    <t>030NCN10C9000066</t>
  </si>
  <si>
    <t xml:space="preserve">SR 8104959  Titre :Ref Client2 :  Nom Site:ID Site: "
8 RUE DE LA VANOISE ZAC DES CORBEGES </t>
  </si>
  <si>
    <t>n° BT :9548950180006026 FRD :170614875</t>
  </si>
  <si>
    <t>030NCN10BB000010</t>
  </si>
  <si>
    <t>n° BT :9546312699062810 Comment. :DEMANDE N.DECEUNINCK DU 13/10/17</t>
  </si>
  <si>
    <t>030NCN10C3000041</t>
  </si>
  <si>
    <t>n° BT :9246312699059701</t>
  </si>
  <si>
    <t>030NCN10C9000064</t>
  </si>
  <si>
    <t>n° BT :9546312699062792 Comment. :DEMANDE N.DECEUNINCK DU 13/10/17</t>
  </si>
  <si>
    <t>030NCN10CC000042</t>
  </si>
  <si>
    <t>n° BT :9546312699062803 Comment. :DEMANDE N.DECEUNINCK DU 13/10/17</t>
  </si>
  <si>
    <t>030NCN10D3000008</t>
  </si>
  <si>
    <t>n° BT :9546312699062786 Comment. :DEMANDE N.DECEUNINCK DU 13/10/17</t>
  </si>
  <si>
    <t>030NCN10D3000006</t>
  </si>
  <si>
    <t>030NCN10C9000082</t>
  </si>
  <si>
    <t>030NCN10H3000114</t>
  </si>
  <si>
    <t>n° BT :9546312699065095 Comment. :Mail du 11/12/2017 M.GE Yuanyuan</t>
  </si>
  <si>
    <t>030NCN10H3000103</t>
  </si>
  <si>
    <t>n° BT :4446312699063475 Comment. :DEMANDE DE N.DECEUNINCK POUR Nantes : Expert Technique SFR / Completel</t>
  </si>
  <si>
    <t>030NCN10H3000102</t>
  </si>
  <si>
    <t>n° BT :9546312699065106 Comment. :Mail du 11/12/2017 M.GE Yuanyuan</t>
  </si>
  <si>
    <t>030NCN10H3000109</t>
  </si>
  <si>
    <t>n° BT :4446312699063441 Comment. :DEMANDE DE N.DECEUNINCK POUR Nantes : Expert Technique SFR / Completel</t>
  </si>
  <si>
    <t>030NCN10H3000104</t>
  </si>
  <si>
    <t>n° BT :1346312699064454 Comment. :DEMANDE DE P TIRONZELLI DU 27/11/2017</t>
  </si>
  <si>
    <t>030NCN10H3000112</t>
  </si>
  <si>
    <t>n° BT :4446312699063464 Comment. :DEMANDE DE N.DECEUNINCK POUR Nantes : Expert Technique SFR / Completel</t>
  </si>
  <si>
    <t>030NCN10H3000147</t>
  </si>
  <si>
    <t>n° BT :4446312699063458 Comment. :DEMANDE DE N.DECEUNINCK POUR Nantes : Expert Technique SFR / Completel</t>
  </si>
  <si>
    <t>030NCN10C3000036</t>
  </si>
  <si>
    <t xml:space="preserve">C13005784  Titre :Ref Client2 :  Nom Site:ID Site: 22 RUE FELIX EBOUE </t>
  </si>
  <si>
    <t>n° BT :9546312699062770 Comment. :DEMANDE N.DECEUNINCK DU 13/10/17</t>
  </si>
  <si>
    <t>030NCN10C6000786</t>
  </si>
  <si>
    <t>n° BT :7846312699045830 Comment. :Envoi Vélizy / attn Jean-Yves Kerneis</t>
  </si>
  <si>
    <t>030NCN10CB000026</t>
  </si>
  <si>
    <t xml:space="preserve">C13020715  Titre :Ref Client2 :  Nom Site:ID Site: ZONE ACTIVITé LES POUARDS </t>
  </si>
  <si>
    <t>n° BT :9146312699037055 Comment. :T153788
 FRD :RMA CODE: 3220586</t>
  </si>
  <si>
    <t>030NCN10CS5000002</t>
  </si>
  <si>
    <t>n° BT :9015488250</t>
  </si>
  <si>
    <t>030NCN10C4000033</t>
  </si>
  <si>
    <t xml:space="preserve">SR 3939989  Titre :Ref Client2 :  Nom Site:ID Site: "
25 R DU CHEMIN DE FER 
67450 - LAMPERTHEIM
" </t>
  </si>
  <si>
    <t>n° BT :29/12/2014 FRD :6193777</t>
  </si>
  <si>
    <t>030NCN10C3000045</t>
  </si>
  <si>
    <t>n° BT :9548928630114645 Comment. :retour swap mrs FRD :170808754</t>
  </si>
  <si>
    <t>030NCN10D7000304</t>
  </si>
  <si>
    <t>n° BT :91220984 Comment. :RETOUR CRISTAL OSCILLATOR HS FRD :170725287</t>
  </si>
  <si>
    <t>030NCN10C7000191</t>
  </si>
  <si>
    <t xml:space="preserve">C14661610  Titre :Ref Client2 :  Nom Site:SFR FIXE-CAEN  LDCOMID Site: ZI DU CHEMIN VERT - RUE DE LA COTONNIERE </t>
  </si>
  <si>
    <t>n° BT :9059685385 Comment. :tnt FRD :150226680</t>
  </si>
  <si>
    <t>030NCN10CB000088</t>
  </si>
  <si>
    <t xml:space="preserve">C15285945  Titre :Ref Client2 : SFR Nom Site:ID Site: BORDEAUX NETCENTER  
"
RUE DU DOCTEUR GABRIEL PERY  -
 33300 - BORDEAUX
" </t>
  </si>
  <si>
    <t>n° BT :TNT 9083317790 FRD :150706717</t>
  </si>
  <si>
    <t>030NCN10D7000029</t>
  </si>
  <si>
    <t>n° BT :9146320314680496 Comment. :SR 5079153 RMA 8127623 FRD :150902755</t>
  </si>
  <si>
    <t>030NCN10C3000043</t>
  </si>
  <si>
    <t xml:space="preserve">C15789431  Titre :Ref Client2 :  Nom Site:ID Site: 1 RUE DU GUE  - 54320 - MAXEVILLE </t>
  </si>
  <si>
    <t>n° BT :15.10.15 FRD :151015217</t>
  </si>
  <si>
    <t>030NCN10BB000012</t>
  </si>
  <si>
    <t>n° BT :9246312699020171</t>
  </si>
  <si>
    <t>IMS</t>
  </si>
  <si>
    <t>03052284-CN21UPBA0</t>
  </si>
  <si>
    <t xml:space="preserve"> Xeon LV5408 Server</t>
  </si>
  <si>
    <t>210305228410B5000178</t>
  </si>
  <si>
    <t>n° BT :JVGT5003B950008542030 Comment. :Transfert suite demande Huawei</t>
  </si>
  <si>
    <t>03052588-CN21USIA1</t>
  </si>
  <si>
    <t>Universal Service Interface</t>
  </si>
  <si>
    <t>210305258810B5000341</t>
  </si>
  <si>
    <t>02351897-CX7Z128CM</t>
  </si>
  <si>
    <t>L3 Ethernet Switch</t>
  </si>
  <si>
    <t>2102351897P0A9000088</t>
  </si>
  <si>
    <t>03052182-CN21SMU1</t>
  </si>
  <si>
    <t>System Management Unit</t>
  </si>
  <si>
    <t>210305218210B6000522</t>
  </si>
  <si>
    <t>03052366-CN21SWIA0</t>
  </si>
  <si>
    <t>Swtich Unit Interface</t>
  </si>
  <si>
    <t>210305236610B5000193</t>
  </si>
  <si>
    <t>03052368-CN21SWUA0</t>
  </si>
  <si>
    <t>Swtich Unit</t>
  </si>
  <si>
    <t>210305236810B5000353</t>
  </si>
  <si>
    <t>0231G225-FWEM12GE</t>
  </si>
  <si>
    <t>2-port Gigabit Ethernet Interface Module(RJ45&amp;SFP)</t>
  </si>
  <si>
    <t>210231G225Z0B4000025</t>
  </si>
  <si>
    <t>0231G226-FWEM1E4FE</t>
  </si>
  <si>
    <t>4-port Fast Ethernet Electrical Interface Module(RJ45)</t>
  </si>
  <si>
    <t>210231G226Z0B1000011</t>
  </si>
  <si>
    <t>0235G053-FWEZ51UDH</t>
  </si>
  <si>
    <t>U2 standard configuration 4GE DC HOST</t>
  </si>
  <si>
    <t>210235G053Z0A3000012</t>
  </si>
  <si>
    <t>02312683-FW1M2GP4U</t>
  </si>
  <si>
    <t>Gigabit Ethernet Small Form-factor Interface Unit(1310nm,10km,LC)</t>
  </si>
  <si>
    <t>2102312683Z0B3000088</t>
  </si>
  <si>
    <t>02312873-FW1M3GP4U</t>
  </si>
  <si>
    <t>SFP Gigabit Electrical Interface Module(RJ45)</t>
  </si>
  <si>
    <t>21023128731076000344</t>
  </si>
  <si>
    <t>03052589-CN21USIA7</t>
  </si>
  <si>
    <t>210305258910B5000288</t>
  </si>
  <si>
    <t>03052290-CN21UPBA2</t>
  </si>
  <si>
    <t>Xeon LV5408 Server</t>
  </si>
  <si>
    <t>210305229010A5000986</t>
  </si>
  <si>
    <t>2102120283N0C7000100</t>
  </si>
  <si>
    <t>2102120283N0C7000086</t>
  </si>
  <si>
    <t>2102120283N0C7000102</t>
  </si>
  <si>
    <t>2102120283N0C7000094</t>
  </si>
  <si>
    <t>2102120283N0C7000082</t>
  </si>
  <si>
    <t>2102120283N0C7000103</t>
  </si>
  <si>
    <t>2102120495N0B9001921</t>
  </si>
  <si>
    <t xml:space="preserve">SR 4210986  Titre :Ref Client2 :  Nom Site:ID Site: "7-9 ALLEE DE BRAY LA BARAQUE </t>
  </si>
  <si>
    <t>n° BT :9059685333 Comment. :Renvoyé le 19/02 FRD :150219095</t>
  </si>
  <si>
    <t>2102120495N0E1001286</t>
  </si>
  <si>
    <t>020JRQW0FB002409</t>
  </si>
  <si>
    <t>020JRQW0FC001503</t>
  </si>
  <si>
    <t>020JRQW0E1004324</t>
  </si>
  <si>
    <t>020JRQW0C5006372</t>
  </si>
  <si>
    <t>n° BT :JVGTS003B950006180306</t>
  </si>
  <si>
    <t>020JRQW0A9003190</t>
  </si>
  <si>
    <t>n° BT :9548950180005200 Comment. :SAV  FRD : 15034997</t>
  </si>
  <si>
    <t>020WAK10CC001324</t>
  </si>
  <si>
    <t>ération équipement sur le T792096-1 Ref Client: SR 12601161  HUAWEI TECHNOLOGIES  VIADUC DES VIGNASSES LORIENT 06340 LA TRINITE</t>
  </si>
  <si>
    <t>WS Transfert  / n° BL : 9317777485349310 / Transporteur : TNT / RMA : SR998564</t>
  </si>
  <si>
    <t>020WAK10B8000231</t>
  </si>
  <si>
    <t>ération équipement sur le T804875-1 Ref Client: SR 12910233  HUAWEI TECHNOLOGIES  FRQYRB004
AIRE DE CHARMONT-SOUS-BARBUISE
Zipcode: 10150
City: TROYES(FRQYR)
Room: FRA-CHT1 10150 CRENEY PRES TROYES</t>
  </si>
  <si>
    <t>WS Transfert  / n° BL : 9317777489747980 / Transporteur : TNT / RMA : SP271938</t>
  </si>
  <si>
    <t>03030GBY-TN11DCU07</t>
  </si>
  <si>
    <t>Dispersion Compensation Unit(S,5km,for G.652)</t>
  </si>
  <si>
    <t>030GBYD0CA000014</t>
  </si>
  <si>
    <t>030GBYD0CA000011</t>
  </si>
  <si>
    <t>030GBY10B3000098</t>
  </si>
  <si>
    <t>03030GYT-TN12FIU01</t>
  </si>
  <si>
    <t>Fiber Interface Board</t>
  </si>
  <si>
    <t>030GYTD0AB000001</t>
  </si>
  <si>
    <t>030GYTD0A6000511</t>
  </si>
  <si>
    <t>030GYTD0A6000745</t>
  </si>
  <si>
    <t>030GYT10C7000365</t>
  </si>
  <si>
    <t>030GYT10C7000324</t>
  </si>
  <si>
    <t>030GYT10C7000301</t>
  </si>
  <si>
    <t>030GYT10C7000373</t>
  </si>
  <si>
    <t>030GYT10C7000016</t>
  </si>
  <si>
    <t>030GYT10C7000347</t>
  </si>
  <si>
    <t>030GYT10C7000319</t>
  </si>
  <si>
    <t>030GYT10C7000383</t>
  </si>
  <si>
    <t>030GYT10C7000352</t>
  </si>
  <si>
    <t>030GYTD0B7000297</t>
  </si>
  <si>
    <t>030GYTD0B7000234</t>
  </si>
  <si>
    <t>030GYTD0B7000164</t>
  </si>
  <si>
    <t>030GYTD0B7000106</t>
  </si>
  <si>
    <t>030GYTD0B7000271</t>
  </si>
  <si>
    <t>030GYTD0B3000009</t>
  </si>
  <si>
    <t>03030HAG-TN11DCU08</t>
  </si>
  <si>
    <t>Dispersion Compensation Unit(T,10km,for G.652)</t>
  </si>
  <si>
    <t>030HAG6TC5000047</t>
  </si>
  <si>
    <t>03030HAJ-TN11DCU02</t>
  </si>
  <si>
    <t>Dispersion Compensation Unit(B,40Km,for G.652)</t>
  </si>
  <si>
    <t>030HAJ10F5000027</t>
  </si>
  <si>
    <t>030HAJ10C3000001</t>
  </si>
  <si>
    <t>030HAJ10F5000028</t>
  </si>
  <si>
    <t>03030HAK-TN11DCU03</t>
  </si>
  <si>
    <t>Dispersion Compensation Unit(C,60km,for G.652)</t>
  </si>
  <si>
    <t>030HAK10A9000014</t>
  </si>
  <si>
    <t>030HAK10B1000071</t>
  </si>
  <si>
    <t>030HAK10B1000007</t>
  </si>
  <si>
    <t>03030HAL-TN11DCU04</t>
  </si>
  <si>
    <t>Dispersion Compensation Unit(D,80km,for G.652)</t>
  </si>
  <si>
    <t>030HALD0EC000057</t>
  </si>
  <si>
    <t>030HAL10B1000067</t>
  </si>
  <si>
    <t>030HALD0D9000045</t>
  </si>
  <si>
    <t>030HAL10B5000022</t>
  </si>
  <si>
    <t>03030HAM-TN11DCU05</t>
  </si>
  <si>
    <t>Dispersion Compensation Unit(E,100km,for G.652)</t>
  </si>
  <si>
    <t>030HAMD0E4000006</t>
  </si>
  <si>
    <t>030HAMD0F1000008</t>
  </si>
  <si>
    <t>03030LGC-TN52TOM01</t>
  </si>
  <si>
    <t>8 x Multi-rate Ports Service Processing Board</t>
  </si>
  <si>
    <t>030LGC10B4000126</t>
  </si>
  <si>
    <t>03030LKR-TN12OAU103</t>
  </si>
  <si>
    <t>C-BAND Optical Amplifier Unit(MAX -4dBm IN and 20dBm OUT,Gain 24~36dB)</t>
  </si>
  <si>
    <t>030LKR10B7000180</t>
  </si>
  <si>
    <t>030LKR10C2000040</t>
  </si>
  <si>
    <t>030LKR10C2000010</t>
  </si>
  <si>
    <t>030LKR10C1000109</t>
  </si>
  <si>
    <t>030LKR10C1000111</t>
  </si>
  <si>
    <t>030LKR10C2000008</t>
  </si>
  <si>
    <t>030LKR10C2000051</t>
  </si>
  <si>
    <t>030LKR10C2000038</t>
  </si>
  <si>
    <t>030LKR10C2000006</t>
  </si>
  <si>
    <t>030LKR10C2000041</t>
  </si>
  <si>
    <t>030LMK10C2000347</t>
  </si>
  <si>
    <t>030LMK10C2000342</t>
  </si>
  <si>
    <t xml:space="preserve"> Comment. :indigo</t>
  </si>
  <si>
    <t>030LMK10C2000354</t>
  </si>
  <si>
    <t>030LMK10C2000333</t>
  </si>
  <si>
    <t>030LMK10C2000348</t>
  </si>
  <si>
    <t>030LMK10C2000261</t>
  </si>
  <si>
    <t>030LMK10C2000188</t>
  </si>
  <si>
    <t>030LMK10B6001858</t>
  </si>
  <si>
    <t>ENVOI_AUTRE_STOCK BL: GEODIS 00R2501804117X</t>
  </si>
  <si>
    <t>030LMK10AC000825</t>
  </si>
  <si>
    <t xml:space="preserve">1620974  Titre :Ref Client2 :  </t>
  </si>
  <si>
    <t>n° BT :9146312699027820 Comment. :SR1620974
 FRD :VDFTHA-130423001</t>
  </si>
  <si>
    <t>030LMK10AC000809</t>
  </si>
  <si>
    <t xml:space="preserve">2648639  Titre :Ref Client2 :  Nom Site:ID Site: 20-22 Rue des Garinoux, Batiment 23 </t>
  </si>
  <si>
    <t>n° BT :9246312699035288 Comment. :Boulogne Billancourt FRD :2886616</t>
  </si>
  <si>
    <t>030LMK10C3000294</t>
  </si>
  <si>
    <t>n° BT :9246312699037979 Comment. :Demande Huawei 20140521</t>
  </si>
  <si>
    <t>030LMK10AC000568</t>
  </si>
  <si>
    <t xml:space="preserve">SR 3089668  Titre :Ref Client2 :  Nom Site:ID Site: Lieu dit ''''chemin vicinal n°7'''' à côté de la station d''épuration (42.643856,2.778835) </t>
  </si>
  <si>
    <t>n° BT :9246320314213058 Comment. :HUAWEI BOULOGNE FRD :140703567</t>
  </si>
  <si>
    <t>030LMK10A6000834</t>
  </si>
  <si>
    <t>030LMK10C2000184</t>
  </si>
  <si>
    <t>030LMK10C2000326</t>
  </si>
  <si>
    <t>030LMK10C2000340</t>
  </si>
  <si>
    <t>030LMK109C000265</t>
  </si>
  <si>
    <t>030LMK10A4000282</t>
  </si>
  <si>
    <t>030LMK10AC001408</t>
  </si>
  <si>
    <t xml:space="preserve">TT-20160628-00010  Titre :Ref Client2 :  Nom Site:ID Site: Marseille Rue Roger Salengro 40 </t>
  </si>
  <si>
    <t>n° BT :9548928630609923 Comment. :carte HS  FRD :160705870</t>
  </si>
  <si>
    <t>030LMK10AB001730</t>
  </si>
  <si>
    <t xml:space="preserve">TT-20170222-00010  Titre :Ref Client2 :  Nom Site:ID Site: Chemin Xanxiena
Hiribehère Nord- </t>
  </si>
  <si>
    <t>n° BT :9546309058434337 FRD :170227621</t>
  </si>
  <si>
    <t>030LMK10A6000840</t>
  </si>
  <si>
    <t xml:space="preserve">TT-20170310-00002  Titre :Ref Client2 :  Nom Site:ID Site: Ustaritz Chemin Xanxiena, Hiribehère Nord </t>
  </si>
  <si>
    <t>n° BT :9546309058134428 Comment. :TNT FRD :SR7624631 RMA Code:14831877</t>
  </si>
  <si>
    <t>030lmk10f8000042</t>
  </si>
  <si>
    <t>030LMK10F8000054</t>
  </si>
  <si>
    <t>030LMK10BC000298</t>
  </si>
  <si>
    <t>ération équipement sur le T793494-1 Ref Client: 12669157  HUAWEI TECHNOLOGIES  FRLVVB001
ÉCHANGEUR DE LA VEUVE 51520 LA VEUVE</t>
  </si>
  <si>
    <t>WS Transfert  / n° BL : 9317777485363814 / Transporteur : TNT / RMA : T793494</t>
  </si>
  <si>
    <t>030LMK10B7001516</t>
  </si>
  <si>
    <t>ération équipement sur le T789856-1 Ref Client: SR 12527445  HUAWEI TECHNOLOGIES  ECHANGEUR DE BUZUET HUMEAU ST. GERMAIN
Lat : 48.89891
Lon : 2.093761 02400 CHATEAU THIERRY</t>
  </si>
  <si>
    <t>WS Transfert  / n° BL : 9317777484641442 / Transporteur : TNT / RMA : SR 12527445</t>
  </si>
  <si>
    <t>030LMQ10C2000132</t>
  </si>
  <si>
    <t>030LMQ10C2000139</t>
  </si>
  <si>
    <t>030LMQ10C2000127</t>
  </si>
  <si>
    <t>030LMQ10C2000137</t>
  </si>
  <si>
    <t>030LMQ10C2000036</t>
  </si>
  <si>
    <t>030LMQ10C2000153</t>
  </si>
  <si>
    <t>030LMQ10A2000014</t>
  </si>
  <si>
    <t>030LMQ10AC000189</t>
  </si>
  <si>
    <t xml:space="preserve">SR 4024515  Titre :Ref Client2 :  Nom Site:ID Site: Clichy
7/9 rue Petit 92110 Clichy
Global Switch Paris </t>
  </si>
  <si>
    <t>n° BT :9246312699043244 Comment. :Envoi Boulogne Billancourt FRD :150114131</t>
  </si>
  <si>
    <t>030LMY10B8000507</t>
  </si>
  <si>
    <t>030LMY10C1000596</t>
  </si>
  <si>
    <t xml:space="preserve">TT-20161024-00009  Titre :Ref Client2 :  Nom Site:ID Site: Paris Boulevard Voltaire </t>
  </si>
  <si>
    <t>n° BT :9546312699055795 Comment. :T247556 / TT-20161024-00009 FRD :RMA 13719927</t>
  </si>
  <si>
    <t>030LMY10C3000647</t>
  </si>
  <si>
    <t>030LMY10B9000693</t>
  </si>
  <si>
    <t>030LWM10B8000746</t>
  </si>
  <si>
    <t>ération équipement sur le T792677-1 Ref Client: 38140282 12638350 HUAWEI TECHNOLOGIES  FRPARB021
AVENUE DES CHAMPS PIERREUX NANTERRE
HouseNumber : 55 92000 NANTERRE</t>
  </si>
  <si>
    <t>n° BT :9346312699052709 FRD :SR998045</t>
  </si>
  <si>
    <t>03030LXQ-TN12WSMD401</t>
  </si>
  <si>
    <t>4-Port Wavelength mux and Demux board (C_Band,196.05THz~192.10THz,50GHz,LC)</t>
  </si>
  <si>
    <t>030LXQ10DC000324</t>
  </si>
  <si>
    <t>030MDD10EC000770</t>
  </si>
  <si>
    <t xml:space="preserve">T246578 </t>
  </si>
  <si>
    <t xml:space="preserve">C17363586  Titre :Ref Client2 :  Nom Site:ID Site: "RUE ANDREE MARIE AMPERE- </t>
  </si>
  <si>
    <t>n° BT :TNT/OCT2016 Comment. :RMA OK FRD :161014363</t>
  </si>
  <si>
    <t>030MDD10B5000038</t>
  </si>
  <si>
    <t xml:space="preserve">SR 9024149  Titre :Ref Client2 :  Nom Site:ID Site: "VELIZY NIEUPORT SF (782061)
6 RUE NIEUPORT </t>
  </si>
  <si>
    <t>n° BT :9546312699065014 Comment. :T285907 / SR 9024149 FRD :SR 9043174 /RMA code: 17636619</t>
  </si>
  <si>
    <t>030MDD10D8000421</t>
  </si>
  <si>
    <t xml:space="preserve">SR10622448  Titre :Ref Client2 : C20937089 Nom Site:ID Site: "
RUE PABLO PICASSO ZAC LES ACACIAS LOT 2 - 
77290 - MITRY MORY
" </t>
  </si>
  <si>
    <t xml:space="preserve"> Comment. :T322955</t>
  </si>
  <si>
    <t>030MDD10B9000061</t>
  </si>
  <si>
    <t xml:space="preserve">SR 11164078  Titre :Ref Client2 : HEBERGEUR SFR Nom Site:SFR MOBILE-RENNES MSC 2ID Site: RUE DES MESLIERS - BÂTIMENT MSC 2 </t>
  </si>
  <si>
    <t>n° BT :9137273444 Comment. :Renvoyé le 04/01 chez UPS saint WITZ</t>
  </si>
  <si>
    <t>030MDD10D6000121</t>
  </si>
  <si>
    <t xml:space="preserve">C18457861  Titre :Ref Client2 :  Nom Site:ID Site: Rue Jean Parisot de la Valette 
ZAC de Bosso Combo </t>
  </si>
  <si>
    <t>n° BT :9546320314434741 FRD :170613768</t>
  </si>
  <si>
    <t>030MDD10D8000203</t>
  </si>
  <si>
    <t xml:space="preserve">5491820  Titre :Ref Client2 :  Nom Site:ID Site: 5 RUE DES CHATEAUX ZI DE LA PILATERIE - </t>
  </si>
  <si>
    <t>n° BT :9146323568018685 FRD :151209597</t>
  </si>
  <si>
    <t>030MDD10D8000311</t>
  </si>
  <si>
    <t xml:space="preserve">SR  6164068  Titre :Ref Client2 :  Nom Site:ID Site: PLACE DE L''INDUSTRIE ENTREE SERNAM (SHELTER AU PIED DU PONT JACOB) 
" </t>
  </si>
  <si>
    <t>n° BT :9546323568814061 FRD :160524038</t>
  </si>
  <si>
    <t>030MDD10E6000175</t>
  </si>
  <si>
    <t>n° BT :TNT 9346312699038521 Comment. :SR 17566468 FRD :42168614</t>
  </si>
  <si>
    <t>030MDD10B7000116</t>
  </si>
  <si>
    <t>n° BT :9546312699055219 Comment. :T245722 / C17351538 / SR6856881 FRD :RMA13259760</t>
  </si>
  <si>
    <t>030MDD10BA000144</t>
  </si>
  <si>
    <t xml:space="preserve">T172468 </t>
  </si>
  <si>
    <t xml:space="preserve">C13648006  Titre :Ref Client2 :  Nom Site:ID Site: BEZONS RAMEAU 3 MSC
23 A 36 RUE LOUIS RAMEAU BATIMENT 3 </t>
  </si>
  <si>
    <t>n° BT :9146312699040201 Comment. :RMA CODE: 3945027 FRD :140821342</t>
  </si>
  <si>
    <t>030MDD10E1000337</t>
  </si>
  <si>
    <t xml:space="preserve">SR4357480  Titre :Ref Client2 :  Nom Site:SFR MOBILE-VILLENAVE HAUT MADERE-2ID Site: 1, RUE JEAN FRAGONARD - HAUT MADERE </t>
  </si>
  <si>
    <t>n° BT :TNT 9083318005 FRD :150327992</t>
  </si>
  <si>
    <t>030MDD10BA000030</t>
  </si>
  <si>
    <t xml:space="preserve">SR 4263216  Titre :Ref Client2 :  Nom Site:SFR FIXE-BORDEAUX NETCENTERID Site: RUE DU DOCTEUR GABRIEL PERY </t>
  </si>
  <si>
    <t>n° BT :TNT  9055759415 FRD :150331455</t>
  </si>
  <si>
    <t>030MDD10C7000322</t>
  </si>
  <si>
    <t xml:space="preserve">T203017 </t>
  </si>
  <si>
    <t xml:space="preserve">SR 4263216  Titre :Ref Client2 :  Nom Site:ID Site: Rue Pablo PICASSO - Voie D </t>
  </si>
  <si>
    <t>n° BT :9146312699045057 Comment. :4444947 Rma Code 6953723  
 FRD :150415730</t>
  </si>
  <si>
    <t>030MDD10BA00012</t>
  </si>
  <si>
    <t xml:space="preserve">T203550 </t>
  </si>
  <si>
    <t xml:space="preserve">SR 4263216  Titre :Ref Client2 :  Nom Site:ID Site: 14 AVENUE JACQUES CARTIER 44800 </t>
  </si>
  <si>
    <t>n° BT :9085438297 Comment. :Renvoyé le 16/04 FRD :150416838</t>
  </si>
  <si>
    <t>030MDD10D8000324</t>
  </si>
  <si>
    <t xml:space="preserve">C15581791  Titre :Ref Client2 :  Nom Site:ID Site: "MSC LILLE CHATEAUX (590020)
5 RUE DES CHATEAUX ZI DE LA PILATERIE </t>
  </si>
  <si>
    <t>n° BT :9146323568317951 FRD :150915399</t>
  </si>
  <si>
    <t>030MDD10D6000243</t>
  </si>
  <si>
    <t>n° BT :2297971465 Comment. :RMA 7635911 FRD :150706786</t>
  </si>
  <si>
    <t>030MDD10C1000271</t>
  </si>
  <si>
    <t>n° BT :9085437515 Comment. :Envoyé à Bezons FRD :160318205</t>
  </si>
  <si>
    <t>030MDD10C7000358</t>
  </si>
  <si>
    <t xml:space="preserve">T156776 </t>
  </si>
  <si>
    <t xml:space="preserve">C12999143  Titre :Ref Client2 :  Nom Site:SFR MOBILE-TRAPPES ZAC PAPIN-2ID Site: 1 BIS AVENUE A. EINSTEIN </t>
  </si>
  <si>
    <t xml:space="preserve">n° BT :9246312699037648 Comment. :C12999143
 FRD :RMA Code: 3321004                 
</t>
  </si>
  <si>
    <t>030MDD10BA000034</t>
  </si>
  <si>
    <t xml:space="preserve">C13092468  Titre :Ref Client2 :  Nom Site:SFR FIXE-TOULOUSE LASSALEID Site: 14 RUE FERDINAND LASSALE </t>
  </si>
  <si>
    <t>n° BT :TNT 9044780015 Comment. :tous les voyants sont allumés FRD :140519889</t>
  </si>
  <si>
    <t>030MDD10CB000003</t>
  </si>
  <si>
    <t xml:space="preserve">SR 3827182  Titre :Ref Client2 :  Nom Site:SFR MOBILE-BEZONS RAMEAU-3ID Site: 22, RUE LOUIS RAMEAU - BATIMENT 3 </t>
  </si>
  <si>
    <t>n° BT :9146312699042414 Comment. :3855801 RMA Code: 6012733</t>
  </si>
  <si>
    <t>030MDD10C1000134</t>
  </si>
  <si>
    <t xml:space="preserve">C11864052  Titre :Ref Client2 :  </t>
  </si>
  <si>
    <t>n° BT :9146320384603797 FRD :Order No. 1208433  RMA Code:GFRLYO-130924-001</t>
  </si>
  <si>
    <t>030MDD10C7000239</t>
  </si>
  <si>
    <t xml:space="preserve">C11969092  Titre :Ref Client2 :  Nom Site:SFR MOBILE-CONDÉ SUR MARNE 9ID Site: PORT DE PLAISANCE RUE DE L''EMBARCADÈRE </t>
  </si>
  <si>
    <t>n° BT :11.10.13 Comment. :11.10.13 FRD :1221189</t>
  </si>
  <si>
    <t>030MDD10C7000336</t>
  </si>
  <si>
    <t xml:space="preserve">C12049061  Titre :Ref Client2 :  Nom Site:ID Site: 1 RUE DU GUE </t>
  </si>
  <si>
    <t>n° BT :29.10.13 FRD :131029466</t>
  </si>
  <si>
    <t>030MDD10D8000077</t>
  </si>
  <si>
    <t>n° BT :9586309058092749 FRD :170117596</t>
  </si>
  <si>
    <t>030MDD10CB000245</t>
  </si>
  <si>
    <t>n° BT :TNT 9546323758502114 FRD :SR10629958//RMA20653872</t>
  </si>
  <si>
    <t>030MDD10C3000093</t>
  </si>
  <si>
    <t xml:space="preserve">T105100 </t>
  </si>
  <si>
    <t xml:space="preserve">C11101374  Titre :Ref Client2 :  Nom Site:ID Site: "MAXEVILLE REGE (541144) 1 RUE DU GUE  - 54320 - MAXEVILLE
" </t>
  </si>
  <si>
    <t>n° BT :9037974412 Comment. :130520185 FRD :130521303</t>
  </si>
  <si>
    <t>030MDD10D5000525</t>
  </si>
  <si>
    <t xml:space="preserve">T262419 </t>
  </si>
  <si>
    <t xml:space="preserve">SR 7717663-C18132381 Ref Client2 :  Nom Site:ID Site: 1D AVENUE ALBERT EINSTEIN ZI DE TRAPPES ELANCOURT </t>
  </si>
  <si>
    <t>n° BT :9546312699057847 Comment. :SR 7717663-C18132381/T262419// SR 7767426 / T262419 FRD :170410060</t>
  </si>
  <si>
    <t>030MDD10BB000017</t>
  </si>
  <si>
    <t xml:space="preserve">T203552 </t>
  </si>
  <si>
    <t xml:space="preserve">SR 4263216 Ref Client2 :  Nom Site:ID Site: Nancy Maxeville POP
1 RUE DU GUE </t>
  </si>
  <si>
    <t>n° BT :21/04/15 FRD :7001737</t>
  </si>
  <si>
    <t>030MDD10B9000046</t>
  </si>
  <si>
    <t xml:space="preserve">C10857882  Titre :Ref Client2 :  </t>
  </si>
  <si>
    <t>n° BT :9248928630601506 FRD :GFRAIX-130402-001, Order No:1058776.</t>
  </si>
  <si>
    <t>030MDD10C1000278</t>
  </si>
  <si>
    <t>ération équipement sur le T797937-1 Ref Client: SR38189236 TT_00033414/2024 HUAWEI TECHNOLOGIES  STRASBOURG NETCENTER
1 RUE DU HAVRE
G2R 671581 67100 STRASBOURG</t>
  </si>
  <si>
    <t>WS Transfert  / n° BL : 9317777386559253 / Transporteur : TNT / RMA : SR38189236</t>
  </si>
  <si>
    <t>030MDD10C9000215</t>
  </si>
  <si>
    <t>ération équipement sur le T857281-1 Ref Client: 38477897 TT_00006420/2025 HUAWEI TECHNOLOGIES  VALENTON BARBUSSE SF (G2R 941775)
RUE HENRI BARBUSSE 94460 VALENTON</t>
  </si>
  <si>
    <t>n° BT :9346312699058554 FRD :SR1347781</t>
  </si>
  <si>
    <t>030MDD10C8000264</t>
  </si>
  <si>
    <t xml:space="preserve">SR 17535689  Titre :Ref Client2 : C28125763 Nom Site:ID Site: VENISSIEUX LDCOM
6/8 Rue Georges Marrane </t>
  </si>
  <si>
    <t>n° BT :9317777532401392 Comment. :retour hs / T582399 FRD :41782624</t>
  </si>
  <si>
    <t>03030MJB-TN11DAS111</t>
  </si>
  <si>
    <t>Dual C-BAND Optical Amplifiers Unit with Optical Supervisory Channel</t>
  </si>
  <si>
    <t>030MJB10CC000027</t>
  </si>
  <si>
    <t>ge équipement sur le T432856 Ref Client: SR 4747069 RMA NO: 14593339 HUAWEI TECHNOLOGIES  "FRPARA006 - PARIS LE CAPITOLE
AVENUE DES CHAMPS PIERREUX NANTERRE 55 92000 NANTERRE</t>
  </si>
  <si>
    <t>n° BT :TNT 9317777577146314 Comment. :RMA 14593339</t>
  </si>
  <si>
    <t>030MJB10B800078</t>
  </si>
  <si>
    <t xml:space="preserve">T309362 </t>
  </si>
  <si>
    <t xml:space="preserve">10040202  Titre :Ref Client2 :  Nom Site:ID Site: 124 BOULEVARD DE VERDUN 
92400 COURBEVOIE
Salle : 1A07 </t>
  </si>
  <si>
    <t xml:space="preserve">n° BT :9546312699002969 Comment. :T309362   / SR 10040202 // SR 10283252 FRD :RMA N° : 19999706   </t>
  </si>
  <si>
    <t>03030HAH-TN11DCU01</t>
  </si>
  <si>
    <t>Dispersion Compensation Unit(A,20km,for G.652)</t>
  </si>
  <si>
    <t>030HAHD0C3000055</t>
  </si>
  <si>
    <t>030HAH10B1000023</t>
  </si>
  <si>
    <t xml:space="preserve">T225296 </t>
  </si>
  <si>
    <t xml:space="preserve">TT-20160121-00007  Titre :Ref Client2 :  Nom Site:ID Site: boulevard de la Station 27 </t>
  </si>
  <si>
    <t>n° BT :9548928630508562 FRD :160314906</t>
  </si>
  <si>
    <t>030HAH10B5000227</t>
  </si>
  <si>
    <t>030HAHD0C2000229</t>
  </si>
  <si>
    <t>030HAH10AA000220</t>
  </si>
  <si>
    <t>MC00AU1XOX</t>
  </si>
  <si>
    <t xml:space="preserve">TT-20161018-00011  Titre :Ref Client2 :  Nom Site:ID Site: - Paris Tour Neptune, 20 Place de Seine </t>
  </si>
  <si>
    <t>n° BT :1Z03R0Y89157109629 Comment. :T247126/TT-20161018-00011 FRD :161103202</t>
  </si>
  <si>
    <t>MC00DU1DR3</t>
  </si>
  <si>
    <t>n° BT :7511595011 Comment. :tms352013 / TT-20150709-00024 FRD :150716191</t>
  </si>
  <si>
    <t>MC00LU2EX9</t>
  </si>
  <si>
    <t>n° BT :2673479966 Comment. :TMS352376 / TT-20150709-00024 FRD :150717188</t>
  </si>
  <si>
    <t>MS99HUK636</t>
  </si>
  <si>
    <t xml:space="preserve">T202788 </t>
  </si>
  <si>
    <t xml:space="preserve">TT-20150403-00007  Titre :Ref Client2 :  Nom Site:ID Site: 20 Place de Seine </t>
  </si>
  <si>
    <t>n° BT :9697568510 Comment. :TMS329864 / TT-20150403-00007 FRD :150428540</t>
  </si>
  <si>
    <t>NT9X45BA</t>
  </si>
  <si>
    <t>DMS-100 INTERFACE PADDLEBOARD ENPQLAU</t>
  </si>
  <si>
    <t>NNTM5008XNOB</t>
  </si>
  <si>
    <t>n° BT :1Z03R0Y89547714727 / 47511919 / 48364498 / 48700507 Comment. :Recup par HUAWEI</t>
  </si>
  <si>
    <t>Nsn</t>
  </si>
  <si>
    <t>M6265226</t>
  </si>
  <si>
    <t>n° BT :1ZR263W39100455498 Comment. :E150922-001</t>
  </si>
  <si>
    <t>21023118011033000036</t>
  </si>
  <si>
    <t xml:space="preserve">C8994005  Titre :Ref Client2 :  </t>
  </si>
  <si>
    <t>03030GYN-TN12VA401</t>
  </si>
  <si>
    <t>030GYND0A7000432</t>
  </si>
  <si>
    <t>030GYN6TF5002762</t>
  </si>
  <si>
    <t>03030KLP-TN52XCH</t>
  </si>
  <si>
    <t>030KLP10D6000006</t>
  </si>
  <si>
    <t>030KLP10B4000085</t>
  </si>
  <si>
    <t>030KLP10A3000153</t>
  </si>
  <si>
    <t>n° BT :JVGTS003B950006180307</t>
  </si>
  <si>
    <t>030KLP10B2000329</t>
  </si>
  <si>
    <t>030KLP10C2000064</t>
  </si>
  <si>
    <t>030KLP10C2000030</t>
  </si>
  <si>
    <t>030KLP10C2000058</t>
  </si>
  <si>
    <t>030KLP10C2000003</t>
  </si>
  <si>
    <t>030KLP10C2000040</t>
  </si>
  <si>
    <t>030HLAD0C1000011</t>
  </si>
  <si>
    <t>030HLA10A9000161</t>
  </si>
  <si>
    <t>030HLA10A9000176</t>
  </si>
  <si>
    <t>030HLAD0BC000020</t>
  </si>
  <si>
    <t>030HLAD0BC000019</t>
  </si>
  <si>
    <t>030HLAD0C1000014</t>
  </si>
  <si>
    <t>030HLAD0C1000017</t>
  </si>
  <si>
    <t>030HLA1088000015</t>
  </si>
  <si>
    <t>030HLA10A7000243</t>
  </si>
  <si>
    <t>030HLA10AC000026</t>
  </si>
  <si>
    <t xml:space="preserve">TT-20170220-00008  Titre :Ref Client2 :  Nom Site:ID Site: France - Marseille 
40 Rue Roger Salengro </t>
  </si>
  <si>
    <t>n° BT :9548928630512702 FRD :14669818</t>
  </si>
  <si>
    <t>030DSJD09B000029</t>
  </si>
  <si>
    <t>030DSJD09C000402</t>
  </si>
  <si>
    <t xml:space="preserve">T280130 </t>
  </si>
  <si>
    <t xml:space="preserve">TT-20170531-00002  Titre :Ref Client2 :  Nom Site:ID Site: CHRISTIAN HUIVAERE
60 RUE DE LA GARE </t>
  </si>
  <si>
    <t>BAUVIN'</t>
  </si>
  <si>
    <t>n° BT :9546323568818746 Comment. :TT-20170531-00002/17259881 FRD :171103574</t>
  </si>
  <si>
    <t>030DSJD0C2000153</t>
  </si>
  <si>
    <t>030DSJD0B7000376</t>
  </si>
  <si>
    <t>030DSJD0BC000573</t>
  </si>
  <si>
    <t>030DSJD0C2000038</t>
  </si>
  <si>
    <t>030DSJD09C000317</t>
  </si>
  <si>
    <t xml:space="preserve">TT-20151015-00008  Titre :Ref Client2 :  Nom Site:ID Site: France - Clichy Rue Petit 7/9 </t>
  </si>
  <si>
    <t>n° BT :9146312699048777 Comment. :RMA 5274788
 FRD :151022253</t>
  </si>
  <si>
    <t>030DSJD0C2000116</t>
  </si>
  <si>
    <t>03030DTW-TN11RMU901</t>
  </si>
  <si>
    <t>030DTW109A000080</t>
  </si>
  <si>
    <t>030DTW109A000049</t>
  </si>
  <si>
    <t>030DTW10A4000076</t>
  </si>
  <si>
    <t>030DTW10A1000047</t>
  </si>
  <si>
    <t>030DTW10A5000132</t>
  </si>
  <si>
    <t>030DTW10A5000136</t>
  </si>
  <si>
    <t>030DTW109A000086</t>
  </si>
  <si>
    <t>030DTW109A000071</t>
  </si>
  <si>
    <t>030DTW10A2000077</t>
  </si>
  <si>
    <t>03030LMN-TN12OBU101</t>
  </si>
  <si>
    <t>030LMN10C1000507</t>
  </si>
  <si>
    <t>03030LMP-TN12OBU103</t>
  </si>
  <si>
    <t>030LMP10AB000951</t>
  </si>
  <si>
    <t>030LMP10C2000956</t>
  </si>
  <si>
    <t>030LMP10AB001351</t>
  </si>
  <si>
    <t>030NLE10C7000201</t>
  </si>
  <si>
    <t>n° BT :9548950180005153 FRD :170411532</t>
  </si>
  <si>
    <t>030NLE10C7000206</t>
  </si>
  <si>
    <t xml:space="preserve">n° BT :9120876964 Comment. :SR 7744596 </t>
  </si>
  <si>
    <t>030NLE10C7000199</t>
  </si>
  <si>
    <t>n° BT :9548928630713371 Comment. :SR7744580 For shipment from Marseille to Networks</t>
  </si>
  <si>
    <t>030NLE10FA000018</t>
  </si>
  <si>
    <t>n° BT :9548950180005032</t>
  </si>
  <si>
    <t>030NLE10D6000040</t>
  </si>
  <si>
    <t>n° BT :9546312699057778 Comment. :PART REQUEST 375808</t>
  </si>
  <si>
    <t>030NLE10CA000045</t>
  </si>
  <si>
    <t xml:space="preserve">SR 6670039  Titre :Ref Client2 :  Nom Site:SFR FIXE-COURBEVOIE REDBUSID Site: 130/136 BOULEVARD DE VERDUN </t>
  </si>
  <si>
    <t xml:space="preserve"> Comment. :T242619 / SR 6670039 pris par NETWORK FRD :ma code 12911863</t>
  </si>
  <si>
    <t>030NLE10CA000059</t>
  </si>
  <si>
    <t xml:space="preserve">T242620 </t>
  </si>
  <si>
    <t xml:space="preserve">SR 6670039  Titre :Ref Client2 :  Nom Site:SFR MOBILE-VÉNISSIEUX LDCOMID Site: 6/8 RUE GEORGES MARRANE </t>
  </si>
  <si>
    <t>n° BT :9548950180002182 Comment. :SAV FRD :RMA12911865 / SR6685637</t>
  </si>
  <si>
    <t>030NLE10EB000003</t>
  </si>
  <si>
    <t>n° BT :9546312699057801 Comment. :pas de RMA/ retour sav</t>
  </si>
  <si>
    <t>030NLE10C3000032</t>
  </si>
  <si>
    <t xml:space="preserve">C19385012  Titre :Ref Client2 : SR 9024149 Nom Site:ID Site: "VELIZY NIEUPORT SF (782061)
6 RUE NIEUPORT  - 78140 - VELIZY VILLACOUBLAY
" </t>
  </si>
  <si>
    <t>n° BT :9546312699065302 Comment. :SR 9043176 FRD :RMA 17636620</t>
  </si>
  <si>
    <t>030NLE10DC000040</t>
  </si>
  <si>
    <t xml:space="preserve">SR 8126699  Titre :Ref Client2 :  Nom Site:ID Site: "124 BLD VERDUN 
" </t>
  </si>
  <si>
    <t>n° BT :9546312699059634 Comment. :SR 8126699 /// SR: 8196238; RMA code: 15931421 FRD :SR 8126699 /// SR: 8196238; RMA code: 15931421</t>
  </si>
  <si>
    <t>030NLE10C000041</t>
  </si>
  <si>
    <t xml:space="preserve">SR 8126606  Titre :Ref Client2 :  Nom Site:ID Site: "
ALLEE DE BRAY 
- 35510 - CESSON SEVIGNE
" </t>
  </si>
  <si>
    <t>n° BT :9126388211 Comment. :Renvoyé le 23/06 FRD :170623658</t>
  </si>
  <si>
    <t>030NLE10CA000044</t>
  </si>
  <si>
    <t xml:space="preserve">SWAP DE CARTES LSC / LTX  Titre :Ref Client2 :  Nom Site:SFR FIXE-COURBEVOIE REDBUSID Site: 130/136 BOULEVARD DE VERDUN </t>
  </si>
  <si>
    <t>n° BT :9546312699057703 Comment. :PART REQUEST 375808 FRD :170404544</t>
  </si>
  <si>
    <t>030NLE10CA000058</t>
  </si>
  <si>
    <t xml:space="preserve">SWAP DE CARTES LSC / LTX  Titre :Ref Client2 :  Nom Site:SEACOM-MARSEILLE NETID Site: 40 RUE ROGER SALENGRO </t>
  </si>
  <si>
    <t>n° BT :9546309058493217 FRD :170405572</t>
  </si>
  <si>
    <t>TRC5E20ENF-LL420///J11H65703</t>
  </si>
  <si>
    <t>n° BT :9546312699065291 Comment. :T286410 / SR 9089452; RMA code:17718021 FRD :171218369</t>
  </si>
  <si>
    <t>030UFD10F1000026</t>
  </si>
  <si>
    <t xml:space="preserve">SR 5908203  Titre :Ref Client2 :  Nom Site:ID Site: Boulogne 2 POP
"
98 RUE DU POINT DU JOUR 
92100 BOULOGNE BILLANCOURT 
" </t>
  </si>
  <si>
    <t>n° BT :9546312699052277 Comment. :SR5933864 FRD :160325556</t>
  </si>
  <si>
    <t>NTCA05BA</t>
  </si>
  <si>
    <t xml:space="preserve">OC-192 DEMULTIPLEXER SNSID60 </t>
  </si>
  <si>
    <t>NNTM0171B4NVR</t>
  </si>
  <si>
    <t>n° BT :1Z03R0Y89347192705</t>
  </si>
  <si>
    <t>NNTM513G0NFD</t>
  </si>
  <si>
    <t xml:space="preserve">n° BT :1ZE145F99350744291 Comment. :TT-20151015-00018
</t>
  </si>
  <si>
    <t>NNTML217J4RG</t>
  </si>
  <si>
    <t xml:space="preserve">TT-20160626-00003  Titre :Ref Client2 :  Nom Site:ID Site: Paris BIC Building 7-9 rue Petit </t>
  </si>
  <si>
    <t>n° BT :1Z03R0Y89146262411 Comment. :T237971 / TT-20160626-00003 FRD :160701847</t>
  </si>
  <si>
    <t>NNTML217L7Z8</t>
  </si>
  <si>
    <t xml:space="preserve">TT-20160727-00006  Titre :Ref Client2 :  Nom Site:ID Site: Paris Tour Neptune, 20 Place de Seine </t>
  </si>
  <si>
    <t>n° BT :1Z03R0Y89148182361 Comment. :T240427 Site: Ref Client : TT-20160727-00006 FRD :160805761</t>
  </si>
  <si>
    <t>NNTML217L7MG</t>
  </si>
  <si>
    <t>n° BT :1Z03R0Y89148182361 Comment. :T240427 Site: Ref Client : TT-20160727-00006</t>
  </si>
  <si>
    <t>MX-MPC2-3D-R-B</t>
  </si>
  <si>
    <t>MX Series Modular Port Concentrator - expansion module</t>
  </si>
  <si>
    <t>CAAF9574</t>
  </si>
  <si>
    <t xml:space="preserve">T245813 </t>
  </si>
  <si>
    <t xml:space="preserve">TT-20161004-00004 Ref Client2 :  Nom Site:ID Site: Paris Tour Neptune, 20 Place de Seine </t>
  </si>
  <si>
    <t>n° BT :9490134732 Comment. :TT-20160905-00001 FRD :161021267</t>
  </si>
  <si>
    <t>T4001916</t>
  </si>
  <si>
    <t xml:space="preserve">TT-20150805-00003  Titre :Ref Client2 :  Nom Site:ID Site: Rue Petit / Location: France - Paris BIC Building 7-9 rue Petit </t>
  </si>
  <si>
    <t>n° BT :1ZR6820W9193838083 Comment. :Flextronics / Gyal / Hungary FRD :160201298</t>
  </si>
  <si>
    <t>MPC-3D-16XGE-SFPP</t>
  </si>
  <si>
    <t xml:space="preserve">16-port 10-Gigabit Ethernet MPC </t>
  </si>
  <si>
    <t>ABBH8225</t>
  </si>
  <si>
    <t xml:space="preserve">T244117 </t>
  </si>
  <si>
    <t xml:space="preserve">TT-20160912-00008 Ref Client2 :  Nom Site:ID Site: 124 boulevard de Verdun </t>
  </si>
  <si>
    <t>n° BT :4159297553 Comment. :T244117 / TT-20160912-00008</t>
  </si>
  <si>
    <t>CACL7660</t>
  </si>
  <si>
    <t xml:space="preserve">T243563 </t>
  </si>
  <si>
    <t xml:space="preserve">TT-20160905-00001  Titre :Ref Client2 :  Nom Site:ID Site: France - Paris Tour Neptune, 20 Place de Seine </t>
  </si>
  <si>
    <t>n° BT :9490134732 Comment. :T243563 FRD :170321706</t>
  </si>
  <si>
    <t xml:space="preserve">TT-20160910-00003  Titre :Ref Client2 :  Nom Site:ID Site: Clichy Rue Petit 7/9 F-92110 / Lat: N48g54m02s Long: E02g17m43s </t>
  </si>
  <si>
    <t>n° BT :2589473950 Comment. :T243980/TT-20160910-00003 FRD :160919081</t>
  </si>
  <si>
    <t>CABV7613</t>
  </si>
  <si>
    <t>n° BT :2734540502 Comment. :T243688 / TT-20160907-00006 FRD :161109154</t>
  </si>
  <si>
    <t>G4XH110312</t>
  </si>
  <si>
    <t xml:space="preserve">TT-20160926-00002  Titre :Ref Client2 :  Nom Site:ID Site: Paris Boulevard Voltaire 137 </t>
  </si>
  <si>
    <t>n° BT :2734540852 Comment. :T245162 / TT-20160926-00002 FRD :161110689</t>
  </si>
  <si>
    <t>NNTM01VZ1BD14</t>
  </si>
  <si>
    <t xml:space="preserve">TT-20161222-00004  Titre :Ref Client2 :  Nom Site:ID Site: Avenue Victor Hugo Bat. 260 </t>
  </si>
  <si>
    <t>n° BT :1Z03R0Y89156945030 Comment. :T252838 FRD :TT-20161222-00004</t>
  </si>
  <si>
    <t>FC06942600FA</t>
  </si>
  <si>
    <t xml:space="preserve">TT-20160304-00002  Titre :Ref Client2 :  Nom Site:ID Site: 124 boulevard de Verdun </t>
  </si>
  <si>
    <t>n° BT :2653273921 Comment. :TT-20160304-00002Vodafone Bruxelle FRD :160323075</t>
  </si>
  <si>
    <t>FC439114005F</t>
  </si>
  <si>
    <t>n° BT :2653273921 Comment. :TT-20160304-00002Vodafone Bruxelle FRD :160323057</t>
  </si>
  <si>
    <t>FC439114009D</t>
  </si>
  <si>
    <t>n° BT :2653273921 Comment. :TT-20160304-00002Vodafone Bruxelle FRD :160323060</t>
  </si>
  <si>
    <t>FC0694260095</t>
  </si>
  <si>
    <t>n° BT :2653273921 Comment. :TT-20160304-00002Vodafone Bruxelle FRD :160323066</t>
  </si>
  <si>
    <t>740-031833</t>
  </si>
  <si>
    <t>24T670101105</t>
  </si>
  <si>
    <t>n° BT :2653273921 Comment. :TT-20160304-00002Vodafone Bruxelle FRD :160323072</t>
  </si>
  <si>
    <t>24T670100772</t>
  </si>
  <si>
    <t>n° BT :2653273921 Comment. :TT-20160304-00002Vodafone Bruxelle FRD :160323054</t>
  </si>
  <si>
    <t>CAAD7380</t>
  </si>
  <si>
    <t xml:space="preserve">TT-20151021-00005  Titre :Ref Client2 :  Nom Site:ID Site: Paris 124 boulevard de Verdun </t>
  </si>
  <si>
    <t>n° BT :H9582534344 Comment. :UPS / ROERMOND FRD :151109380</t>
  </si>
  <si>
    <t>CABX5323</t>
  </si>
  <si>
    <t>n° BT :2341124925 Comment. :T242335/TT-20160823-00001 FRD :160921263</t>
  </si>
  <si>
    <t>CAAS1504</t>
  </si>
  <si>
    <t xml:space="preserve">T220536 </t>
  </si>
  <si>
    <t xml:space="preserve">TT-20151123-00010  Titre :Ref Client2 :  Nom Site:ID Site: Paris BIC Building 7-9 rue Petit </t>
  </si>
  <si>
    <t>n° BT :H9580388122 Comment. :TT-20151123-00010
 FRD :151126060</t>
  </si>
  <si>
    <t>MJ00HU0S3A</t>
  </si>
  <si>
    <t>n° BT :1Z03R0Y89155637204 Comment. :TT-20161004-00004</t>
  </si>
  <si>
    <t>MJ00HU0N0A</t>
  </si>
  <si>
    <t xml:space="preserve">TT-20161118-00010  Titre :Ref Client2 :  Nom Site:ID Site: Paris BIC Building 7-9 rue Petit </t>
  </si>
  <si>
    <t>n° BT :1Z03R0Y89156070645 Comment. :T249743 / TT-20161118-00010 FRD :161125558</t>
  </si>
  <si>
    <t>MJ00JU1B2A</t>
  </si>
  <si>
    <t>n° BT :5563244385 Comment. :TT-20150422-00019</t>
  </si>
  <si>
    <t>MC00EU1XS1</t>
  </si>
  <si>
    <t>MA04GU0B8L</t>
  </si>
  <si>
    <t>MJ00JU31XA</t>
  </si>
  <si>
    <t>MC00DU0EAP</t>
  </si>
  <si>
    <t xml:space="preserve">TT-20150419-00005  Titre :Ref Client2 :  Nom Site:ID Site: 20 Place de Seine </t>
  </si>
  <si>
    <t>n° BT :8435846941 Comment. :TMS332673 / TT-20150419-00005 FRD :150506403</t>
  </si>
  <si>
    <t>MC00DU0EAQ</t>
  </si>
  <si>
    <t>n° BT :8435846941 Comment. :TMS332673 / TT-20150419-00005 FRD :150506406</t>
  </si>
  <si>
    <t>UKG0DCG</t>
  </si>
  <si>
    <t xml:space="preserve">TT-20160912-00008  Titre :Ref Client2 :  Nom Site:ID Site: 124 boulevard de Verdun </t>
  </si>
  <si>
    <t>n° BT :4159297553 Comment. :T244117 / TT-20160912-00008 FRD :161010771</t>
  </si>
  <si>
    <t>UKG0E93</t>
  </si>
  <si>
    <t>n° BT :4159297553 Comment. :T244117 / TT-20160912-00008 FRD :161010774</t>
  </si>
  <si>
    <t>UKG0DBJ</t>
  </si>
  <si>
    <t>n° BT :4159297553 Comment. :T244117 / TT-20160912-00008 FRD :161010777</t>
  </si>
  <si>
    <t>UKG08PH</t>
  </si>
  <si>
    <t>n° BT :4159297553 Comment. :T244117 / TT-20160912-00008 FRD :161010780</t>
  </si>
  <si>
    <t>UKG0DD2</t>
  </si>
  <si>
    <t>n° BT :4159297553 Comment. :T244117 / TT-20160912-00008 FRD :161010783</t>
  </si>
  <si>
    <t>UJ506EV</t>
  </si>
  <si>
    <t>n° BT :4159297553 Comment. :T244117 / TT-20160912-00008 FRD :161010786</t>
  </si>
  <si>
    <t>UKH09RH</t>
  </si>
  <si>
    <t>n° BT :4159297553 Comment. :T244117 / TT-20160912-00008 FRD :161010789</t>
  </si>
  <si>
    <t>UKG0E6V</t>
  </si>
  <si>
    <t>n° BT :4159297553 Comment. :T244117 / TT-20160912-00008 FRD :161010792</t>
  </si>
  <si>
    <t>UJ506QT</t>
  </si>
  <si>
    <t>n° BT :4159297553 Comment. :T244117 / TT-20160912-00008 FRD :161010795</t>
  </si>
  <si>
    <t>UKH0413</t>
  </si>
  <si>
    <t>n° BT :4159297553 Comment. :T244117 / TT-20160912-00008 FRD :161010798</t>
  </si>
  <si>
    <t>UJ409R3</t>
  </si>
  <si>
    <t>n° BT :4159297553 Comment. :T244117 / TT-20160912-00008 FRD :161010801</t>
  </si>
  <si>
    <t>UJ506SZ</t>
  </si>
  <si>
    <t>n° BT :4159297553 Comment. :T244117 / TT-20160912-00008 FRD :161010804</t>
  </si>
  <si>
    <t>UKG0E6E</t>
  </si>
  <si>
    <t>n° BT :4159297553 Comment. :T244117 / TT-20160912-00008 FRD :161010807</t>
  </si>
  <si>
    <t>UKG0F3D</t>
  </si>
  <si>
    <t>n° BT :4159297553 Comment. :T244117 / TT-20160912-00008 FRD :161010810</t>
  </si>
  <si>
    <t>UJ506P1</t>
  </si>
  <si>
    <t>n° BT :4159297553 Comment. :T244117 / TT-20160912-00008 FRD :161010813</t>
  </si>
  <si>
    <t>UKH03ZN</t>
  </si>
  <si>
    <t>n° BT :4159297553 Comment. :T244117 / TT-20160912-00008 FRD :161010816</t>
  </si>
  <si>
    <t>57T021400044</t>
  </si>
  <si>
    <t>n° BT :9813588540 Comment. :Envoi London Harbour / London UK</t>
  </si>
  <si>
    <t>57T021400048</t>
  </si>
  <si>
    <t>57T021400047</t>
  </si>
  <si>
    <t>56T021403313</t>
  </si>
  <si>
    <t>740-013111</t>
  </si>
  <si>
    <t>SFP-1GE-FE-E-T</t>
  </si>
  <si>
    <t>D204584</t>
  </si>
  <si>
    <t>n° BT :HU49476570 Comment. :tracking 1Z03R0Y89348881138 ou 1Z03R0Y89347502923</t>
  </si>
  <si>
    <t>MJ01AU0CT4</t>
  </si>
  <si>
    <t>n° BT :1Z03R0Y89156011351 Comment. :T252359 / TT-20161217-00002 FRD :TT-20161217-00002</t>
  </si>
  <si>
    <t>MS99FUD541</t>
  </si>
  <si>
    <t>n° BT :7760477130 Comment. :TMS334925 / TT-20150429-00003</t>
  </si>
  <si>
    <t>Mj00hu0ct5</t>
  </si>
  <si>
    <t>n° BT :1Z03R0Y89348687821</t>
  </si>
  <si>
    <t>MJ00IU0BT5</t>
  </si>
  <si>
    <t xml:space="preserve">TT-20150430-00008  Titre :Ref Client2 :  Nom Site:ID Site: Paris Tour Neptune, 20 Place de Seine </t>
  </si>
  <si>
    <t>n° BT :3744490875 Comment. :MS335826 / TT-20150430-00008 FRD :150507818</t>
  </si>
  <si>
    <t>NNTMRT05H21D</t>
  </si>
  <si>
    <t xml:space="preserve">TT-20160301-00003  Titre :Ref Client2 :  Nom Site:ID Site: avenue Roger Salengro </t>
  </si>
  <si>
    <t>n° BT :1Z03R0Y89148766758 Comment. :HUAWEI VDF FRD :160307302</t>
  </si>
  <si>
    <t>NNTMDP0024LJ</t>
  </si>
  <si>
    <t xml:space="preserve">TT-20160914-00022  Titre :Ref Client2 :  Nom Site:ID Site: PARIS BIC BUILDING 7-9 RUE PETIT </t>
  </si>
  <si>
    <t>n° BT :1Z2F422A9175370354 Comment. :T244313/TT-20160914-00022 FRD :160919251</t>
  </si>
  <si>
    <t>NNTMDP00237R</t>
  </si>
  <si>
    <t xml:space="preserve">TT-20160907-00003  Titre :Ref Client2 :  Nom Site:ID Site: Marseille SFR Netcenter, avenue Roger Salengro </t>
  </si>
  <si>
    <t>n° BT :1Z03R0Y89148435525 Comment. :TT-20160907-00003 FRD :160913905</t>
  </si>
  <si>
    <t>NNTMRT03JP01</t>
  </si>
  <si>
    <t>n° BT :1Z03R0Y89155037826 Comment. :OMS#50333526 TT-20160907-00003</t>
  </si>
  <si>
    <t>NNTMDP001DNP</t>
  </si>
  <si>
    <t>n° BT :1Z03R0Y89148197300 Comment. :T243712/TT-20160907-00002</t>
  </si>
  <si>
    <t>NNTMDP001XY8</t>
  </si>
  <si>
    <t>n° BT :1Z2F422A9175428542 Comment. :T244313/TT-20160914-00022 FRD :160919254</t>
  </si>
  <si>
    <t>NNTMRT045PNR</t>
  </si>
  <si>
    <t xml:space="preserve">TT-20160926-00013  Titre :Ref Client2 :  Nom Site:SFR FIXE-MARSEILLE NETCENTERID Site: 40 AVENUE ROGER SALENGRO </t>
  </si>
  <si>
    <t>n° BT :1Z03R0Y89156237046 FRD :161026497</t>
  </si>
  <si>
    <t>JDSUTHD502485099</t>
  </si>
  <si>
    <t xml:space="preserve">TT-20160713-00001  Titre :Ref Client2 :  Nom Site:ID Site: Paris BIC Building 7-9 rue Petit </t>
  </si>
  <si>
    <t>n° BT :1Z03R0Y89147014848 Comment. :T239192 / TT-20160713-00001 FRD :160804081</t>
  </si>
  <si>
    <t>JDSUTHD37248507E</t>
  </si>
  <si>
    <t>n° BT :1Z03R0Y89146662051 Comment. :UPS</t>
  </si>
  <si>
    <t>8DG82531AA</t>
  </si>
  <si>
    <t>MODULE, TRBD1191 XFP UNIVERSAL</t>
  </si>
  <si>
    <t>EZ085130134</t>
  </si>
  <si>
    <t>030MDF10E6000109</t>
  </si>
  <si>
    <t>030MDF10B3000061</t>
  </si>
  <si>
    <t xml:space="preserve">3646135  Titre :Ref Client2 : VDF Nom Site:ID Site: Venissieux POP
6/8 RUE GEORGES MARRANE </t>
  </si>
  <si>
    <t>n° BT :9246320384308303 FRD :141029581</t>
  </si>
  <si>
    <t>030MDF10C7000298</t>
  </si>
  <si>
    <t>030MDF10C7000319</t>
  </si>
  <si>
    <t>030MDF10C7000314</t>
  </si>
  <si>
    <t>030MDF10C7000303</t>
  </si>
  <si>
    <t>030MDF10C7000269</t>
  </si>
  <si>
    <t>030MDF10C7000324</t>
  </si>
  <si>
    <t>030MDF10C7000334</t>
  </si>
  <si>
    <t>030MDF10C7000282</t>
  </si>
  <si>
    <t>030MDF10C7000297</t>
  </si>
  <si>
    <t>030MDF10C7000296</t>
  </si>
  <si>
    <t>030MDF10C7000301</t>
  </si>
  <si>
    <t>030MDF10C7000300</t>
  </si>
  <si>
    <t>030MDF10C7000239</t>
  </si>
  <si>
    <t>030MDF10BA000009</t>
  </si>
  <si>
    <t>03030JUH-TN12SC201</t>
  </si>
  <si>
    <t>030JUH10D9000139</t>
  </si>
  <si>
    <t>030JUH10C7001095</t>
  </si>
  <si>
    <t>030JUH10C7001077</t>
  </si>
  <si>
    <t>030JUH10C7001158</t>
  </si>
  <si>
    <t>030JUH10C7001148</t>
  </si>
  <si>
    <t>030JUH10C7001156</t>
  </si>
  <si>
    <t>030JUH10C7001110</t>
  </si>
  <si>
    <t>030JUH10C7001145</t>
  </si>
  <si>
    <t>030JUH10C7001116</t>
  </si>
  <si>
    <t>030JUH10C7001149</t>
  </si>
  <si>
    <t>030JUH10C7001160</t>
  </si>
  <si>
    <t>030JUH10C7001138</t>
  </si>
  <si>
    <t>030JUH10C7001144</t>
  </si>
  <si>
    <t>030JUH10C7001182</t>
  </si>
  <si>
    <t>030JUH10C7001186</t>
  </si>
  <si>
    <t>030JUH10C7001172</t>
  </si>
  <si>
    <t>NNTM015Z1B36Z</t>
  </si>
  <si>
    <t xml:space="preserve">n° BT :1Z03R0Y89156444189 Comment. :T253367 / TT-20161230-00009 </t>
  </si>
  <si>
    <t>NTK539PF</t>
  </si>
  <si>
    <t xml:space="preserve">OME 6500 TUNABLE LINE CARD </t>
  </si>
  <si>
    <t>NNTMRT04NJ1G</t>
  </si>
  <si>
    <t xml:space="preserve">T202916 </t>
  </si>
  <si>
    <t xml:space="preserve">TT-20150407-00008  Titre :Ref Client2 :  Nom Site:ID Site: 5-8 Av.de la Bauxite </t>
  </si>
  <si>
    <t>n° BT :7760512082 FRD :150506543</t>
  </si>
  <si>
    <t>030LMT10B1000223</t>
  </si>
  <si>
    <t>n° BT :9146312699050572 Comment. :SR5682310 RMA 10832195 FRD :160122356</t>
  </si>
  <si>
    <t>030LMT10B1000365</t>
  </si>
  <si>
    <t xml:space="preserve">T216081 </t>
  </si>
  <si>
    <t xml:space="preserve">TT-20150929-00006  Titre :Ref Client2 :  Nom Site:ID Site: Paris Telehouse 2
Paris Boulevard Voltaire </t>
  </si>
  <si>
    <t>n° BT :9146312699048201 Comment. :SR5213537 / RMA 8402685 FRD :151006297</t>
  </si>
  <si>
    <t>030LMT10B1000375</t>
  </si>
  <si>
    <t xml:space="preserve">TT-20150925-00002  Titre :Ref Client2 :  Nom Site:ID Site: Marseille boulevard de la Station 27 </t>
  </si>
  <si>
    <t>n° BT :9146320314470318 FRD :150928846</t>
  </si>
  <si>
    <t>030LMT10D3000023</t>
  </si>
  <si>
    <t xml:space="preserve">T212870 </t>
  </si>
  <si>
    <t xml:space="preserve">TT-20150814-00007 Ref Client2 :  Nom Site:ID Site: Marseille boulevard de la Station 27 </t>
  </si>
  <si>
    <t>n° BT :91489928630106720 FRD :151005420</t>
  </si>
  <si>
    <t>030LMT10B1000220</t>
  </si>
  <si>
    <t xml:space="preserve">1919021  Titre :Ref Client2 :  </t>
  </si>
  <si>
    <t>n° BT :8991749073 Comment. :envoi huawei boulogne billancourt FRD :1124621</t>
  </si>
  <si>
    <t>030LMT10B1000256</t>
  </si>
  <si>
    <t xml:space="preserve">TA-7293991  Titre :Ref Client2 :  </t>
  </si>
  <si>
    <t>n° BT :9248928630001429 Comment. :Envoyé à Mr VENTRE-JIA Man
Assurance &amp; Managed Service Dept
HUAWEI Technologies France
Bâtiment Arc de Seine
18 Quai du point du jour
92100 Boulogne Billancourt
Tel: 0033 1 82 00 42 35
Mobile: 0033 6 34 24 14 52 FRD :Envoyé sans RMA à la demande du client</t>
  </si>
  <si>
    <t>030LMT10B7000058</t>
  </si>
  <si>
    <t xml:space="preserve">  Titre :Ref Client2 :  Nom Site:ARCOR-LILLE1ID Site: RUE CARNOT (59) SEQUEDIN 126 </t>
  </si>
  <si>
    <t>n° BT :9246323568612494 Comment. :Huawei Boulogne Billancourt FRD :131107695</t>
  </si>
  <si>
    <t>030LMT10C2000170</t>
  </si>
  <si>
    <t>030LMT10D9000083</t>
  </si>
  <si>
    <t>030LMT10B1000360</t>
  </si>
  <si>
    <t xml:space="preserve">T254909 </t>
  </si>
  <si>
    <t xml:space="preserve">TT-20170117-00004  Titre :Ref Client2 :  Nom Site:ID Site: Marseille boulevard de la Station 27 </t>
  </si>
  <si>
    <t>n° BT :9548928630512063 FRD :14377984</t>
  </si>
  <si>
    <t>030LMT10B9000200</t>
  </si>
  <si>
    <t xml:space="preserve">TT-20161018-00001  Titre :Ref Client2 :  Nom Site:ID Site: Aubervillers 20-22 Rue des Garinoux, Batiment 23 </t>
  </si>
  <si>
    <t>n° BT :9546312699055824 Comment. :T247046 / TT-20161018 FRD :161122046</t>
  </si>
  <si>
    <t>030LMT10E7000200</t>
  </si>
  <si>
    <t>030LMT10D7000155</t>
  </si>
  <si>
    <t>030LMT10B1000395</t>
  </si>
  <si>
    <t xml:space="preserve">TT-20170309-00002  Titre :Ref Client2 :  Nom Site:ID Site: Paris Boulevard Voltaire 137 </t>
  </si>
  <si>
    <t>n° BT :9546312699058277 FRD :170503325</t>
  </si>
  <si>
    <t>030LMT10B6000326</t>
  </si>
  <si>
    <t xml:space="preserve">TT-20160210-00002  Titre :Ref Client2 :  Nom Site:ID Site: Aubervillers 20-22 Rue des Garinoux, Batiment 23 </t>
  </si>
  <si>
    <t>n° BT :9546312699051381 Comment. :SR5778880 / RMA 11041842 FRD :160218013</t>
  </si>
  <si>
    <t>030LMT10A6000253</t>
  </si>
  <si>
    <t>n° BT :9546312699055480 Comment. :T246885/TT-20161016-00001 FRD :161021541/13440326</t>
  </si>
  <si>
    <t>030LMT10B1000377</t>
  </si>
  <si>
    <t xml:space="preserve">TT-20160103-00001  Titre :Ref Client2 :  Nom Site:ID Site: Marseille boulevard de la Station </t>
  </si>
  <si>
    <t>n° BT :4468682094 FRD :160108278</t>
  </si>
  <si>
    <t>030LMT10B1000255</t>
  </si>
  <si>
    <t xml:space="preserve">TT-20160129-00009  Titre :Ref Client2 :  Nom Site:ID Site: Rue Carnot </t>
  </si>
  <si>
    <t>n° BT :9546312699052801 Comment. :SR5958146 / RMA11423948</t>
  </si>
  <si>
    <t>030LMT10D9000364</t>
  </si>
  <si>
    <t>n° BT :9548928630112167 FRD :170208642</t>
  </si>
  <si>
    <t>030LMT10B1000088</t>
  </si>
  <si>
    <t>Incomplet</t>
  </si>
  <si>
    <t xml:space="preserve">TT-20160708-00007  Titre :Ref Client2 :  Nom Site:ID Site: boulevard de la Station 27 </t>
  </si>
  <si>
    <t>n° BT :9548928630309974 FRD :12417225</t>
  </si>
  <si>
    <t>030LMT10B1000081</t>
  </si>
  <si>
    <t xml:space="preserve">TT-20160704-00004  Titre :Ref Client2 :  Nom Site:ID Site: Marseille 3BB
boulevard de la Station 27 </t>
  </si>
  <si>
    <t>n° BT :9548928630209906 FRD :12360175</t>
  </si>
  <si>
    <t>030LMT10D3000424</t>
  </si>
  <si>
    <t>n° BT :9548928630509994 FRD :12499918</t>
  </si>
  <si>
    <t>030LMT10E6000184</t>
  </si>
  <si>
    <t>030LMT10B1000368</t>
  </si>
  <si>
    <t xml:space="preserve">T237432 </t>
  </si>
  <si>
    <t xml:space="preserve">TT-20160621-00008  Titre :Ref Client2 :  Nom Site:ID Site: boulevard de la Station 27 </t>
  </si>
  <si>
    <t>n° BT :9548928630709795 Comment. :hc FRD :160627970</t>
  </si>
  <si>
    <t>030LMT10B1000055</t>
  </si>
  <si>
    <t xml:space="preserve">TT-20160623-00016  Titre :Ref Client2 :  Nom Site:ID Site: Marseille Rue Roger Salengro 40 </t>
  </si>
  <si>
    <t>n° BT :9548928630209808 Comment. :TNT FRD :12264168</t>
  </si>
  <si>
    <t>030LMT10BB000011</t>
  </si>
  <si>
    <t>030LMT10B1000098</t>
  </si>
  <si>
    <t xml:space="preserve">T236242 </t>
  </si>
  <si>
    <t xml:space="preserve">TT-20160606-00015  Titre :Ref Client2 :  Nom Site:ID Site: - Paris 137 Bd Voltaire </t>
  </si>
  <si>
    <t>n° BT :9546312699053611 Comment. :T236242 / TT-20160606-00015 FRD :RMA12117468</t>
  </si>
  <si>
    <t>030LMT10D5000326</t>
  </si>
  <si>
    <t>NNTMEL6Y4P92I</t>
  </si>
  <si>
    <t xml:space="preserve">TT-20150723-00010  Titre :Ref Client2 :  Nom Site:ID Site: 20 Place de Seine </t>
  </si>
  <si>
    <t>n° BT :1Z03R0Y89147221141 Comment. :TT-20150723-00010 FRD :150929036</t>
  </si>
  <si>
    <t>2102120516N0D5000736</t>
  </si>
  <si>
    <t xml:space="preserve">SR 5248278  Titre :Ref Client2 : C15776929 Nom Site:ID Site: 14 RUE FERDINAND LASALLE </t>
  </si>
  <si>
    <t>n° BT :9146320314570328 Comment. :SR 5256440 RMA 8599564 FRD :151019167</t>
  </si>
  <si>
    <t>2102120516N0B9003979</t>
  </si>
  <si>
    <t xml:space="preserve">SR 3386493  Titre :Ref Client2 :  Nom Site:ID Site: MONTPELLIER ANGOULEME CLI- 488 AVENUE VILLENEUVE D''ANGOULEME 
 34070 - MONTPELLIER </t>
  </si>
  <si>
    <t>n° BT :9148928630301969 FRD :App. no. 3416031; RMA code: 4002826</t>
  </si>
  <si>
    <t>2102120516BN0AB000755</t>
  </si>
  <si>
    <t xml:space="preserve">011201-51200-02589  Titre :Ref Client2 :  </t>
  </si>
  <si>
    <t>n° BT :* FRD :FRVDF-130702-001</t>
  </si>
  <si>
    <t>2102120516N0C7002623</t>
  </si>
  <si>
    <t>2102120516N0FC000194</t>
  </si>
  <si>
    <t>2102120516N0G3000030</t>
  </si>
  <si>
    <t>2102120516N0F9001457</t>
  </si>
  <si>
    <t>n° BT :JVGTS003B950006180308</t>
  </si>
  <si>
    <t>2102120516N0G1000462</t>
  </si>
  <si>
    <t>n° BT :GEODIS / BT NC Comment. :Retour des cartes Propriété Huawei destinées initialement VDF chez Tibco FRD :181026589</t>
  </si>
  <si>
    <t>2102120516N0G1000468</t>
  </si>
  <si>
    <t>2102120516N0FC001175</t>
  </si>
  <si>
    <t>2102120516N0F7000293</t>
  </si>
  <si>
    <t>2102120516N0B9002898</t>
  </si>
  <si>
    <t xml:space="preserve">SR  8837753  Titre :Ref Client2 : C19199568 Nom Site:ID Site: NANTES-ST HERBLAIN MSC 2 (440209)
14 AVENUE JACQUES CARTIER </t>
  </si>
  <si>
    <t>n° BT :9546309058058342 Comment. :8837753-17309121 FRD :17309121</t>
  </si>
  <si>
    <t>2102120516N0A3001089</t>
  </si>
  <si>
    <t>n° BT :9546309058061281 FRD :171124493</t>
  </si>
  <si>
    <t>2102120516N0BA000143</t>
  </si>
  <si>
    <t xml:space="preserve">SR 11082820  Titre :Ref Client2 :  Nom Site:ID Site: "POILHES REGE (341645)
LE BOURG  - 34310 - POILHES
" </t>
  </si>
  <si>
    <t>n° BT :9148928630520417 Comment. :TNT FRD :21572712</t>
  </si>
  <si>
    <t>2102120516N0B7001562</t>
  </si>
  <si>
    <t xml:space="preserve">C23556553  Titre :Ref Client2 :  Nom Site:ID Site: 124 Bld Verdun </t>
  </si>
  <si>
    <t>n° BT :9346312699018355 Comment. :    T384097  SR 13310352envoyé chez RICO FRD :200110824</t>
  </si>
  <si>
    <t>2102120516N0A3001088</t>
  </si>
  <si>
    <t xml:space="preserve">SR 16575038  Titre :Ref Client2 :  Nom Site:ID Site: 22 RUE FELIX EBOUE </t>
  </si>
  <si>
    <t>n° BT :9346309058367714 FRD :210915527</t>
  </si>
  <si>
    <t>2102120516N0C3000862</t>
  </si>
  <si>
    <t xml:space="preserve">C26930945  Titre :Ref Client2 :  Nom Site:LILLEID Site: PORT FLUVIAL Bd de la Moselle,
Bâtiment B 1ère Avenue </t>
  </si>
  <si>
    <t>n° BT :9317777519052741 Comment. :TNT FRD :SR 16622337</t>
  </si>
  <si>
    <t>2102120516N0B9003253</t>
  </si>
  <si>
    <t xml:space="preserve">SR 30472336  Titre :Ref Client2 : C30115014 Nom Site:ID Site: COURBEVOIE NETCENTER (923747)
124 BOULEVARD DE VERDUN </t>
  </si>
  <si>
    <t>n° BT :9346312699044961 Comment. :C30115014 FRD :230221403</t>
  </si>
  <si>
    <t>NNTM513G9DXD</t>
  </si>
  <si>
    <t xml:space="preserve">T204911 </t>
  </si>
  <si>
    <t>n° BT :2162505645 Comment. :TT-20150505-00003 FRD :150528943</t>
  </si>
  <si>
    <t>NNTM513G2YA1</t>
  </si>
  <si>
    <t xml:space="preserve">TT-20150505-00003  Titre :Ref Client2 :  Nom Site:ID Site: Rue Petit 7/9 </t>
  </si>
  <si>
    <t>n° BT :1920086641 Comment. :TT-20150505-00003 FRD :150528895</t>
  </si>
  <si>
    <t xml:space="preserve">02311058-SSCM1MR201_93209330  Fréquence 193,2 &amp; 193,3 </t>
  </si>
  <si>
    <t>21023110581082000003</t>
  </si>
  <si>
    <t xml:space="preserve">C9619975  Titre :Ref Client2 :  </t>
  </si>
  <si>
    <t>02311064-SSCM1LDG_19440-PLS</t>
  </si>
  <si>
    <t>21023110641047000022</t>
  </si>
  <si>
    <t>21023110641046000096</t>
  </si>
  <si>
    <t>21023110641046000095</t>
  </si>
  <si>
    <t>210233110641045000017</t>
  </si>
  <si>
    <t>21023110641045000019</t>
  </si>
  <si>
    <t>CIENA Diegen</t>
  </si>
  <si>
    <t>M5498929</t>
  </si>
  <si>
    <t xml:space="preserve">TT-20151106-00008  Titre :Ref Client2 :  Nom Site:ID Site: Paris Tour Neptune, 20 Place de Seine </t>
  </si>
  <si>
    <t>n° BT :1ZR263W39100568965 Comment. :E151101-007 / CIENA GYAL HUNGARY FRD :160226778</t>
  </si>
  <si>
    <t>M6726588</t>
  </si>
  <si>
    <t xml:space="preserve">TT-20151217-00016  Titre :Ref Client2 :  Nom Site:ID Site: Paris Tour Neptune, 20 Place de Seine </t>
  </si>
  <si>
    <t>n° BT :1ZR263W39100685034 Comment. :E151215-163 / CIENA HUNGARY FRD :151223661</t>
  </si>
  <si>
    <t>M5564695</t>
  </si>
  <si>
    <t xml:space="preserve">TT-20151014-00018  Titre :Ref Client2 :  Nom Site:ID Site: Paris BIC Building
7-9 rue Petit </t>
  </si>
  <si>
    <t>n° BT :1ZR263W39100515208 Comment. :UPS / HUNGARY FRD :151109872</t>
  </si>
  <si>
    <t>M5560599</t>
  </si>
  <si>
    <t xml:space="preserve">TT-20151119-00001  Titre :Ref Client2 :  Nom Site:ID Site: Paris Tour Neptune
 20 Place de Seine </t>
  </si>
  <si>
    <t>n° BT :1ZR263W39100602757 Comment. :E151113-006 / HUNGARY FRD :151124685</t>
  </si>
  <si>
    <t>M5577868</t>
  </si>
  <si>
    <t xml:space="preserve">TT-20160316-00015  Titre :Ref Client2 :  Nom Site:ID Site: PARIS BIC BUILDING 
7-9 RUE PETIT CLICHY </t>
  </si>
  <si>
    <t>n° BT :1Z03R0Y89147182818 Comment. :TT-20160316-00015 / UPS VENLO FRD :160405049</t>
  </si>
  <si>
    <t>M5576915</t>
  </si>
  <si>
    <t xml:space="preserve">TT-20160616-00001  Titre :Ref Client2 :  Nom Site:ID Site: Paris BIC Building
7-9 rue Petit </t>
  </si>
  <si>
    <t>n° BT :1ZR263W39101126216 Comment. :T237077 / TT-20160616-00001 FRD :160701979</t>
  </si>
  <si>
    <t>M5675866</t>
  </si>
  <si>
    <t xml:space="preserve">TT-20151006-00012  Titre :Ref Client2 :  Nom Site:ID Site: Paris BIC Building 7-9 rue Petit Clichy </t>
  </si>
  <si>
    <t>n° BT :1ZR263W39100481781 Comment. :E151001-049 / CIENA HUNGARY FRD :151008583</t>
  </si>
  <si>
    <t>M5569762</t>
  </si>
  <si>
    <t xml:space="preserve">TT-20150915-00007  Titre :Ref Client2 :  Nom Site:ID Site: Marseille SFR Netcenter, 
avenue Roger Salengro </t>
  </si>
  <si>
    <t>n° BT :1ZR263W39100421210 FRD :151027356</t>
  </si>
  <si>
    <t>M6716447</t>
  </si>
  <si>
    <t xml:space="preserve">TT-20150423-00002  Titre :Ref Client2 :  Nom Site:ID Site: Paris BIC Building 7-9 rue Petit </t>
  </si>
  <si>
    <t>n° BT :H9572521957 Comment. :E150417-208</t>
  </si>
  <si>
    <t>02313138-SS7M1TMX01_19330PHS</t>
  </si>
  <si>
    <t>21023131381057000013</t>
  </si>
  <si>
    <t>030NLC10CC000064</t>
  </si>
  <si>
    <t>030NLC10D8000022</t>
  </si>
  <si>
    <t xml:space="preserve">T223898 </t>
  </si>
  <si>
    <t xml:space="preserve">5441406 Ref Client2 :  Nom Site:ID Site: VALENTON  (941775)    
5-7 Rue Charles Bourseul </t>
  </si>
  <si>
    <t>n° BT :9146312699050353 Comment. :SR5623491 / RMA code : 10705529 FRD :160108292</t>
  </si>
  <si>
    <t>030NLC10CC000020</t>
  </si>
  <si>
    <t xml:space="preserve">T230253 </t>
  </si>
  <si>
    <t xml:space="preserve">5917100  Titre :Ref Client2 : C16503654 Nom Site:ID Site: "Mitry SF 771919 (Gardien)
RUE PABLO PICASSO 
ZAC LES ACACIAS LOT 2 
77290 MITRY MORY
" </t>
  </si>
  <si>
    <t xml:space="preserve"> Comment. :HS</t>
  </si>
  <si>
    <t>030NLC10D9000104</t>
  </si>
  <si>
    <t>n° BT :9546312699057795 Comment. :RMA 11354899 / SR5926442</t>
  </si>
  <si>
    <t>030NLC10CC000072</t>
  </si>
  <si>
    <t xml:space="preserve">SWAP DE CARTES LSC / LTX  Titre :Ref Client2 :  Nom Site:SFR MOBILE-LYON CORBASID Site: 8 RUE DE LA VAROISE - ZAC DES CORBEGES </t>
  </si>
  <si>
    <t>n° BT :9548950180005160 FRD : d</t>
  </si>
  <si>
    <t>030NLC10CC000005</t>
  </si>
  <si>
    <t xml:space="preserve">T221642 </t>
  </si>
  <si>
    <t xml:space="preserve">C15989489  Titre :Ref Client2 :  Nom Site:ID Site: "VALENTON  (941775)    
5-7 Rue Charles Bourseul
94460 Valenton 
" </t>
  </si>
  <si>
    <t>n° BT :9146312699049748 Comment. :sr5491749 / rma code 10447819 FRD :151207263</t>
  </si>
  <si>
    <t>030NLC10CC000008</t>
  </si>
  <si>
    <t xml:space="preserve">C15989489  Titre :Ref Client2 :  Nom Site:ID Site: "
8 RUE DE LA VANOISE ZAC DES CORBEGES - 
69960 - CORBAS
" 
" </t>
  </si>
  <si>
    <t xml:space="preserve">n° BT :9186320384019741 FRD :10446036   </t>
  </si>
  <si>
    <t>030NLC10F8000030</t>
  </si>
  <si>
    <t>n° BT :9548950180005049</t>
  </si>
  <si>
    <t>030NLC10DC000079</t>
  </si>
  <si>
    <t>n° BT :9546312699057755 Comment. :PART REQUEST 375808 FRD :170404972</t>
  </si>
  <si>
    <t>030NLC10DB000017</t>
  </si>
  <si>
    <t>n° BT :9546312699057749 Comment. :PART REQUEST 375808 FRD :170404969</t>
  </si>
  <si>
    <t>030NLC10CC000006</t>
  </si>
  <si>
    <t xml:space="preserve">SWAP DE CARTES LSC / LTX  Titre :Ref Client2 :  Nom Site:SFR MOBILE-MITRY MORY PICASSO-1ID Site: RUE PABLO PICASSO - VOIE D </t>
  </si>
  <si>
    <t>n° BT :9546312699057732 Comment. :PART REQUEST 375808 FRD :170404966</t>
  </si>
  <si>
    <t>030NLC10CC000009</t>
  </si>
  <si>
    <t xml:space="preserve">SWAP DE CARTES LSC / LTX  Titre :Ref Client2 :  Nom Site:SFR MOBILE-VALENTON-3ID Site: 5-7, RUE CHARLES BOURSEUL </t>
  </si>
  <si>
    <t>n° BT :9546312699057761 Comment. :PART REQUEST 375808 FRD :170404975</t>
  </si>
  <si>
    <t>NNTM510DE299</t>
  </si>
  <si>
    <t xml:space="preserve"> Comment. :recup ups</t>
  </si>
  <si>
    <t>NNTM510D4209</t>
  </si>
  <si>
    <t xml:space="preserve"> Comment. :recup ups FRD :160722982</t>
  </si>
  <si>
    <t>NNTM510A18AC</t>
  </si>
  <si>
    <t>n° BT :9697573852 Comment. :TMS330587 / TT-20150408-00011</t>
  </si>
  <si>
    <t>NNTM510C215E</t>
  </si>
  <si>
    <t>n° BT :9697577960 Comment. ::TT-20150331-00011</t>
  </si>
  <si>
    <t>NNTM5100F5CB</t>
  </si>
  <si>
    <t>NNTM510837E8</t>
  </si>
  <si>
    <t>n° BT :1Z03R0Y89147189133 Comment. :UPS-SCS / VENLO NL</t>
  </si>
  <si>
    <t>NNTM5108025B</t>
  </si>
  <si>
    <t xml:space="preserve">TT-20150514-00003  Titre :Ref Client2 :  Nom Site:ID Site: TOUR NEPTUNE 20 PLACE DE SEINE </t>
  </si>
  <si>
    <t>n° BT :1676281611 Comment. :TT-20150514-00003 FRD :150528251</t>
  </si>
  <si>
    <t>NNTM51083758</t>
  </si>
  <si>
    <t>n° BT :2559230100 Comment. :T208842 FRD :150630420</t>
  </si>
  <si>
    <t>NNTM510B604D</t>
  </si>
  <si>
    <t xml:space="preserve">TT-20150625-00007  Titre :Ref Client2 :  Nom Site:ID Site: Paris Tour Neptune, 20 Place de Seine </t>
  </si>
  <si>
    <t>n° BT :2559230100 Comment. :T208842 FRD :150630417</t>
  </si>
  <si>
    <t>03400510A9000005</t>
  </si>
  <si>
    <t xml:space="preserve">C15566215  Titre :Ref Client2 :  Nom Site:ID Site: 25 RUE CHEMIN DE FER </t>
  </si>
  <si>
    <t>n° BT :04/09/15 FRD :040915</t>
  </si>
  <si>
    <t>03400510A1000002</t>
  </si>
  <si>
    <t xml:space="preserve">C13658940  Titre :Ref Client2 :  Nom Site:ID Site: BOULEVARD ALFRED WALLACH </t>
  </si>
  <si>
    <t>n° BT :18/02 Comment. :jerome bianchi</t>
  </si>
  <si>
    <t>03400510A9000003</t>
  </si>
  <si>
    <t xml:space="preserve">C13538547  Titre :Ref Client2 :  Nom Site:ID Site: RUE JEAN PARISOT DE LA VALETTE BATIMENT 2 </t>
  </si>
  <si>
    <t>n° BT :9146320314313578 Comment. :App. no. 3291632; RMA code: 3787903 FRD :140804361</t>
  </si>
  <si>
    <t>03400510A1000013</t>
  </si>
  <si>
    <t xml:space="preserve">C14276809  Titre :Ref Client2 : SFR Nom Site:ID Site:  1 RUE JEAN FRAGONARD QUARTIER DU HAUT MADERE BATIMENT 2 </t>
  </si>
  <si>
    <t>n° BT :TNT 9044780608 FRD :141212603</t>
  </si>
  <si>
    <t>03400510A600004</t>
  </si>
  <si>
    <t xml:space="preserve">T129243 </t>
  </si>
  <si>
    <t xml:space="preserve">C12036457  Titre :Ref Client2 :  </t>
  </si>
  <si>
    <t>n° BT :TNT 9044781038 FRD :131025245</t>
  </si>
  <si>
    <t>03400510A4000064</t>
  </si>
  <si>
    <t>n° BT :9546309058833849 FRD :14300994</t>
  </si>
  <si>
    <t>03400510A1000001</t>
  </si>
  <si>
    <t xml:space="preserve">C11239520  Titre :Ref Client2 :  </t>
  </si>
  <si>
    <t xml:space="preserve">n° BT :9146312699028744 Comment. :T109667
 FRD :GFRTHI-130611-001
</t>
  </si>
  <si>
    <t>03400510A9000004</t>
  </si>
  <si>
    <t xml:space="preserve">C16303482  Titre :Ref Client2 :  Nom Site:ID Site: "NANCY LAXOU 1 PTC (540035)
12 RUE DU PLATEAU  - - LAXOU
" </t>
  </si>
  <si>
    <t xml:space="preserve"> Comment. :jerome bianchi FRD :11040437</t>
  </si>
  <si>
    <t>034005109C000008</t>
  </si>
  <si>
    <t xml:space="preserve">SR 8666972  Titre :Ref Client2 : C19015411 Nom Site:ID Site: 1D AVENUE ALBERT EINSTEIN ZI DE TRAPPES ELANCOURT - 
78190 - TRAPPES </t>
  </si>
  <si>
    <t>n° BT :9546312699062354 Comment. : RMA  SR8666972 -C19015411/ 03034005-SSE1MCA01 - 034005109C000008// SR 8708222 FRD :171004967</t>
  </si>
  <si>
    <t>03400510A1000022</t>
  </si>
  <si>
    <t xml:space="preserve">SR 7778432  Titre :Ref Client2 :  Nom Site:ID Site: GRENOBLE SAINT MARTIN 2 CGTEL
2 RUE GEORGES PEREC Z.I. LES GLAIRONS BATIMENT 2 - </t>
  </si>
  <si>
    <t>n° BT :9548950180005297 FRD :RMA 15213475</t>
  </si>
  <si>
    <t>03400510A1000012</t>
  </si>
  <si>
    <t xml:space="preserve">SR 7760158  Titre :Ref Client2 :  Nom Site:ID Site: VALENCE VINAY BB
47 rue Martin Vinay </t>
  </si>
  <si>
    <t>n° BT :9548950180005239 Comment. :SAV FRD :15152402</t>
  </si>
  <si>
    <t>NSN</t>
  </si>
  <si>
    <t>D7217021BB00</t>
  </si>
  <si>
    <t xml:space="preserve">C10602447  Titre :Ref Client2 :  </t>
  </si>
  <si>
    <t xml:space="preserve"> FRD :130325675</t>
  </si>
  <si>
    <t>NNTMELVY4TCM4</t>
  </si>
  <si>
    <t xml:space="preserve">TT-20160612-00006  Titre :Ref Client2 :  Nom Site:ID Site: 137 Bd Voltaire </t>
  </si>
  <si>
    <t>n° BT :1Z03R0Y89147400395 Comment. :T236716 / TT-20160612-00006 FRD :160811446</t>
  </si>
  <si>
    <t>021PVD10D3000092</t>
  </si>
  <si>
    <t>n° BT :TNT 9546309058436366 Comment. :SR 89117860 // RMA 17402178 FRD :171116257</t>
  </si>
  <si>
    <t>021PVD10B000675</t>
  </si>
  <si>
    <t xml:space="preserve"> C12358212  Titre :Ref Client2 :  Nom Site:SFR FIXE-BORDEAUX NETCENTERID Site: RUE DU DOCTEUR GABRIEL PÉRY </t>
  </si>
  <si>
    <t>n° BT :9044780764 FRD :131226331</t>
  </si>
  <si>
    <t>021PVD10D1001127</t>
  </si>
  <si>
    <t xml:space="preserve">C13076272  Titre :Ref Client2 :  Nom Site:SFR MOBILE-VALENTON-3ID Site: 5-7, RUE CHARLES BOURSEUL </t>
  </si>
  <si>
    <t xml:space="preserve">n° BT :9146312699038406 Comment. :T159853
 FRD :RMA CODE: 3423945
</t>
  </si>
  <si>
    <t>021PVD10CA001032</t>
  </si>
  <si>
    <t xml:space="preserve">C27006937  Titre :Ref Client2 :  Nom Site:COURBEVOIEID Site: 9 energie Park
130/136 Boulevard de Verdun </t>
  </si>
  <si>
    <t>n° BT :TNT 9317777519551163 FRD :37142690</t>
  </si>
  <si>
    <t>021PVD10GA002640</t>
  </si>
  <si>
    <t xml:space="preserve">16249888  Titre :Ref Client2 : C26707789 Nom Site:COURBEVOIEID Site: 9 energie Park
130/136 Boulevard de Verdun </t>
  </si>
  <si>
    <t>n° BT :TNT 9346312699031935 Comment. :SR 16277705 FRD :35747757</t>
  </si>
  <si>
    <t>030MVG10C7000286</t>
  </si>
  <si>
    <t xml:space="preserve">SR 16751138  Titre :Ref Client2 :  Nom Site:ID Site: 1 RUE DU GUE 54 320 MAXEVILLE
N: 46°  42''  46,8''''     E: 006°  10''  12,2'''' </t>
  </si>
  <si>
    <t>n° BT :TNT 9317777421495778 Comment. :RMA 38579759 FRD :211122701</t>
  </si>
  <si>
    <t>020VBF10E2000001</t>
  </si>
  <si>
    <t>021FSF10CC000227</t>
  </si>
  <si>
    <t xml:space="preserve">T233620 </t>
  </si>
  <si>
    <t xml:space="preserve">SR 6124891  Titre :Ref Client2 :  Nom Site:ID Site: LIEU DIT ROND POINT DES VACHES - CHEMIN DE L''ALLEE INTERSECTION RUE DES FEVIERS - 76806 - SAINT ETIENNE DUROUVRAY </t>
  </si>
  <si>
    <t>n° BT :9546312699053093 Comment. :T233620 / SR 6124891 FRD :11775247</t>
  </si>
  <si>
    <t>021FSF10CC000238</t>
  </si>
  <si>
    <t xml:space="preserve">C18776289  Titre :Ref Client2 :  Nom Site:ID Site: "ORLEANS POP (451061)
4 bis RUE DE LA BOURIE ROUGE  - </t>
  </si>
  <si>
    <t>n° BT :9546312699060884 Comment. :SR 8416897 FRD :16356679</t>
  </si>
  <si>
    <t>021FSF10CC000236</t>
  </si>
  <si>
    <t xml:space="preserve">12677916  Titre :Ref Client2 :  Nom Site:SFR FIXE-CONDEID Site: RUE DE L''EMBARCADÈRE </t>
  </si>
  <si>
    <t>n° BT :9346323568834048 Comment. :Rico Aulnay Sous Bois FRD :190930963</t>
  </si>
  <si>
    <t>021FSF10CC000244</t>
  </si>
  <si>
    <t xml:space="preserve">SR 10497117  Titre :Ref Client2 :  Nom Site:ID Site: "18 - 22 BOULEVARD JEANNE D''ARC 
 86000 POITIERS
" </t>
  </si>
  <si>
    <t>n° BT :9586309058107942 Comment. :T319640 FRD :20462913</t>
  </si>
  <si>
    <t>021FSF10CC000269</t>
  </si>
  <si>
    <t xml:space="preserve">SR: 9901507  Titre :Ref Client2 : C20258535 Nom Site:ID Site: 18 - 22 BOULEVARD JEANNE D''ARC  -POITIERS POP (860576) </t>
  </si>
  <si>
    <t>n° BT :9586309058105372 Comment. :T305917 | 9901507 FRD :180626892</t>
  </si>
  <si>
    <t>021FSF10E2000165</t>
  </si>
  <si>
    <t>021FSF10D3000332</t>
  </si>
  <si>
    <t>n° BT :TNT 9317777452641945 Comment. :RMA 48214696 FRD :230331008</t>
  </si>
  <si>
    <t>021FSF10CC000229</t>
  </si>
  <si>
    <t xml:space="preserve">T171661 </t>
  </si>
  <si>
    <t xml:space="preserve">C13614330  Titre :Ref Client2 :  Nom Site:ID Site: MAXEVILLE REGE (541144)
1 RUE DU GUE  - 54320 - MAXEVILLE </t>
  </si>
  <si>
    <t>n° BT :13/08 FRD :140813703</t>
  </si>
  <si>
    <t>021FSF10CC000120</t>
  </si>
  <si>
    <t xml:space="preserve">SR 3865882  Titre :Ref Client2 :  Nom Site:SFR MOBILE-BRIOUX SUR BOUTONNEID Site: 1 RUE DU GUE 
54320
MAXEVILLE </t>
  </si>
  <si>
    <t>n° BT :08/09/12 FRD :3872207</t>
  </si>
  <si>
    <t>021FSF10CB000030</t>
  </si>
  <si>
    <t xml:space="preserve">C15587321  Titre :Ref Client2 :  Nom Site:ID Site: CAEN REGE (140951)
ZI DU CHEMIN VERT - RUE DE LA COTONNIERE </t>
  </si>
  <si>
    <t>n° BT :9085438003 FRD :150909139</t>
  </si>
  <si>
    <t>021FSF10CC000587</t>
  </si>
  <si>
    <t xml:space="preserve">T842926 </t>
  </si>
  <si>
    <t xml:space="preserve">TT_00000992/2025 Ref Client :  Nom Site:"ST ETIENNE DU ROU FEVIERS (G2R 761796)
CHEMIN DE L ALLEEID Site:  </t>
  </si>
  <si>
    <t>n° BT :9348997427765071 FRD :SR1284479</t>
  </si>
  <si>
    <t>021FSF10CC000256</t>
  </si>
  <si>
    <t xml:space="preserve">C15517224  Titre :Ref Client2 :  Nom Site:ID Site: "ZA LIEU DIT ROND POINT DES VACHES - CHEMIN DE L''ALLEE INTERSECTION RUE DES FEVIERS
76806 SAINT ETIENNE DU ROUVRAY
" </t>
  </si>
  <si>
    <t>n° BT :9146312699047489 Comment. :T213186 FRD :RMA 8040241</t>
  </si>
  <si>
    <t>TN52STG01</t>
  </si>
  <si>
    <t>CLOCK BOARD (DWD000158)</t>
  </si>
  <si>
    <t>030LGBW0CB000533</t>
  </si>
  <si>
    <t xml:space="preserve">T113867 </t>
  </si>
  <si>
    <t xml:space="preserve">C11415735  Titre :Ref Client2 :  </t>
  </si>
  <si>
    <t>n° BT :9025935636 FRD :1139122,RMA Code:GFRREN-130705-001</t>
  </si>
  <si>
    <t>030LNBW0D6004288</t>
  </si>
  <si>
    <t>ération équipement sur le T815794-1 Ref Client: SR 38324811 TT_00043696/2024 HUAWEI TECHNOLOGIES  8 RUE DE LA VANOISE ZAC DES CORBEGES - 
" 69960 CORBAS</t>
  </si>
  <si>
    <t>WS Transfert  / n° BL : 9317777393431211 / Transporteur : TNT / RMA : SR1229266//RMA code C6071357</t>
  </si>
  <si>
    <t>2102120403N0B4000996</t>
  </si>
  <si>
    <t>2102120403N0B1003963</t>
  </si>
  <si>
    <t>2102120403N0B4000991</t>
  </si>
  <si>
    <t>2102120403N0B3003177</t>
  </si>
  <si>
    <t>2102120403N0F7000330</t>
  </si>
  <si>
    <t>n° BT :JVGTS003B950006180305</t>
  </si>
  <si>
    <t>2102120403N0B4000966</t>
  </si>
  <si>
    <t>2102120403N0F7000334</t>
  </si>
  <si>
    <t>2102120403N0F7000324</t>
  </si>
  <si>
    <t>021GSQ10CB000030</t>
  </si>
  <si>
    <t xml:space="preserve">SR 13522404  Titre :Ref Client2 :  Nom Site:ID Site: 6 rue Nieuport </t>
  </si>
  <si>
    <t>n° BT :TNT 9348997427001535 FRD :27180412</t>
  </si>
  <si>
    <t>021GSQ10GA000009</t>
  </si>
  <si>
    <t xml:space="preserve">C19055163_8706097  Titre :Ref Client2 :  Nom Site:ID Site: COURBEVOIE NETCENTER (923747)
124 BOULEVARD DE VERDUN  - 92400 - COURBEVOIE </t>
  </si>
  <si>
    <t>n° BT :9546312699063694 Comment. : C19199520_8837734 =&gt; Demande de RMA- 021GSQ10GA000009//SR 8855506 FRD :171110806</t>
  </si>
  <si>
    <t>021GSQ10D1000123</t>
  </si>
  <si>
    <t xml:space="preserve">C15805109_5270022  Titre :Ref Client2 : SFR Nom Site:ID Site: RENNES NETCENTER (351577)
"7-9 ALLEE DE BRAY LA BARAQUE - 35510 - CESSON SEVIGNE
" </t>
  </si>
  <si>
    <t>n° BT :9085437907 FRD :151020536</t>
  </si>
  <si>
    <t>021JTG10D1000093</t>
  </si>
  <si>
    <t xml:space="preserve">SR 8857267  Titre :Ref Client2 : C19215260 Nom Site:ID Site: COURBEVOIE NETCENTER (923747)
124 BOULEVARD DE VERDUN </t>
  </si>
  <si>
    <t>n° BT :9546312699063705 Comment. :RMA 8857267_03021JTG-TNK2UXCT FRD :171110866</t>
  </si>
  <si>
    <t>021JTG10FB000166</t>
  </si>
  <si>
    <t xml:space="preserve">10191399  Titre :Ref Client2 :  Nom Site:ID Site: 6/8 Rue Georges Marrane
" </t>
  </si>
  <si>
    <t>n° BT :9517777428268290 Comment. :SAV</t>
  </si>
  <si>
    <t>021JTG10G8000093</t>
  </si>
  <si>
    <t xml:space="preserve">SR 7569842  Titre :Ref Client2 :  Nom Site:ID Site: 8 RUE DE LA VANOISE ZAC DES CORBEGES - 
- CORBAS
" </t>
  </si>
  <si>
    <t>n° BT :9548950180004556 Comment. :SAV T259447 FRD :RMA 14756243 / SR 7581014</t>
  </si>
  <si>
    <t>021JTG10D6000153</t>
  </si>
  <si>
    <t xml:space="preserve">T724851 </t>
  </si>
  <si>
    <t xml:space="preserve">1-R4GAZ6E  Titre :Ref Client2 : 1-59006493537 Nom Site:ID Site: L''EMBARCADERE
3 Place Denfert Rochereau FRANCE </t>
  </si>
  <si>
    <t>n° BT :9348997427762550 Comment. :RMA  T727867   SR 30924038// SR 18926530 FRD :231017921</t>
  </si>
  <si>
    <t>MEMOIRE</t>
  </si>
  <si>
    <t>500-4200-701</t>
  </si>
  <si>
    <t>COMPACT FLASH,1GB,CN4200 CIENA</t>
  </si>
  <si>
    <t>WE11K2302742</t>
  </si>
  <si>
    <t xml:space="preserve">TT-20151206-00003 Titre : Ref Client2 :  Nom Site:ID Site: La Haye du Puits / Location: France - ZA du District, La Haye du Puits, 50250 </t>
  </si>
  <si>
    <t>n° BT :1ZR6820W9192322748</t>
  </si>
  <si>
    <t>03030LPT-TN11DCU11</t>
  </si>
  <si>
    <t>Dispersion Compensation Unit(A,20km,for G.655)</t>
  </si>
  <si>
    <t>030LPT10F5000001</t>
  </si>
  <si>
    <t>03030LPV-TN11DCU13</t>
  </si>
  <si>
    <t>Dispersion Compensation Unit(C,60km,for G.655)</t>
  </si>
  <si>
    <t>030LPV10C7000014</t>
  </si>
  <si>
    <t>03030LPW-TN11DCU14</t>
  </si>
  <si>
    <t>Dispersion Compensation Unit(D,80km,for G.655)</t>
  </si>
  <si>
    <t>030LPW10FA000002</t>
  </si>
  <si>
    <t>030LPW10EA000001</t>
  </si>
  <si>
    <t>030NNV10C9000034</t>
  </si>
  <si>
    <t>030NNV10DB000061</t>
  </si>
  <si>
    <t xml:space="preserve">TT-20160217-00015  Titre :Ref Client2 :  Nom Site:ID Site: Sète Route departemental D2 </t>
  </si>
  <si>
    <t>n° BT :9525881551 Comment. :DHL FRD :160224114</t>
  </si>
  <si>
    <t>030NNV10D9000010</t>
  </si>
  <si>
    <t xml:space="preserve">SR 9925903  Titre :Ref Client2 :  Nom Site:ID Site: BSC TOURS (370039)
RUE DES GRANDS MORTIERS ZONE INDUSTRIELLE DES GRANDS MORTIERS </t>
  </si>
  <si>
    <t>n° BT :9517777342964830 Comment. :TNT FRD :21017554</t>
  </si>
  <si>
    <t>030NNV10D9000022</t>
  </si>
  <si>
    <t xml:space="preserve">C21461631  Titre :Ref Client2 : 11339122 Nom Site:SFR MOBILE-MONTPELLIER GAROSUD-2ID Site: RUE DE LA CASTELLE </t>
  </si>
  <si>
    <t>n° BT :9546309058394553 Comment. :SR11368950 RMA22165419 FRD :190131727</t>
  </si>
  <si>
    <t>030NNV10E4000023</t>
  </si>
  <si>
    <t xml:space="preserve">SR16363229  Titre :Ref Client2 : C26813523 Nom Site:HUAWEI TECHNOLOGIESID Site: 1 RUE DU HAVRE </t>
  </si>
  <si>
    <t>n° BT :9317777314537667 Comment. :SR16380068  FRD :36112387</t>
  </si>
  <si>
    <t>030PLF10CC000008</t>
  </si>
  <si>
    <t xml:space="preserve">C17527168  Titre :Ref Client2 :  Nom Site:ID Site: 8 rue de la Vanoise </t>
  </si>
  <si>
    <t>n° BT :9548950180002809 Comment. :SAV FRD :C17527168 / T249342</t>
  </si>
  <si>
    <t>021KBV10CA000073</t>
  </si>
  <si>
    <t xml:space="preserve">C23106486_12856508  Titre :Ref Client2 :  Nom Site:SFR FIXE - AUBERVILLIERSID Site: 151 AVENUE JEAN JAURES </t>
  </si>
  <si>
    <t>n° BT :TNT 9317777410530882 FRD :25513043</t>
  </si>
  <si>
    <t>021KBV10CA000070</t>
  </si>
  <si>
    <t xml:space="preserve">SR 9083072  Titre :Ref Client2 :  Nom Site:ID Site: "MONTPELLIER GAROSUD 2 MSC (340383)
RUE DE CASTELLE
ZAC PARC D''ACTIVITES GAROSUD BATIMENT 2
34000 - MONTPELLIER
" </t>
  </si>
  <si>
    <t>n° BT :9546309058193907 FRD :171221812</t>
  </si>
  <si>
    <t>021KBV10E7000039</t>
  </si>
  <si>
    <t xml:space="preserve">C18416696 - SR 8049631  Titre :Ref Client2 :  Nom Site:ID Site: TOULOUSE  LASALLE
14 RUE FERDINAND LASALLE </t>
  </si>
  <si>
    <t>n° BT :9546320314734707 FRD :170605258</t>
  </si>
  <si>
    <t>021KBV10EA000051</t>
  </si>
  <si>
    <t xml:space="preserve">C16852962  Titre :Ref Client2 :  Nom Site:ID Site: NARBONNE CROIX SUD POP (110523)
CHEMIN A9 PK 192,400 CROIX SUD / CHEMIN DU QUATORZE A COTE PYLONE ASF </t>
  </si>
  <si>
    <t>n° BT :9546320314634283 FRD :160614020</t>
  </si>
  <si>
    <t>021KBV10D4000029</t>
  </si>
  <si>
    <t xml:space="preserve">SR 6625142  Titre :Ref Client2 :  Nom Site:ID Site: "TOULOUSE LASSALLE POP (312046)
14 RUE FERDINAND LASSALLE  - 31200 - TOULOUSE
" </t>
  </si>
  <si>
    <t>n° BT :9546320314270706 Comment. :RMA Huawei: 12801096 FRD :160817859</t>
  </si>
  <si>
    <t>021KBV10E4000464</t>
  </si>
  <si>
    <t xml:space="preserve">SR 6825439  Titre :Ref Client2 :  Nom Site:ID Site: 
RUE DE LA FORET NOIRE 
PARC D''ACTIVITE ACTIPOLIS </t>
  </si>
  <si>
    <t>n° BT :TNT/DHL/OCT2016 Comment. :Demande RMA Huawei en cours FRD :160929189</t>
  </si>
  <si>
    <t>021KBV10D9000209</t>
  </si>
  <si>
    <t>021KBV10EA000039</t>
  </si>
  <si>
    <t xml:space="preserve">16139110  Titre :Ref Client2 :  Nom Site:MONTPELLIERID Site: 488 Avenue Villeneuve d''Angoulême </t>
  </si>
  <si>
    <t>n° BT :9348928630430236 FRD :210701223</t>
  </si>
  <si>
    <t>021KBV10CA000081</t>
  </si>
  <si>
    <t xml:space="preserve">SR15536630  Titre :Ref Client2 :  Nom Site:ID Site: 1 RUE DE QUEBEC </t>
  </si>
  <si>
    <t>n° BT :9317777599655977 Comment. :RMA-HUAWEI= 33214514 FRD :210309464/TNT67</t>
  </si>
  <si>
    <t>030NXV6TFC008335</t>
  </si>
  <si>
    <t>030NXV6TF4001620</t>
  </si>
  <si>
    <t>030NXV10D6000015</t>
  </si>
  <si>
    <t>030NJU10E2000412</t>
  </si>
  <si>
    <t xml:space="preserve">SR 6593222  Titre :Ref Client2 :  Nom Site:ID Site: "MONTPELLIER ANGOULEME
488 AVENUE VILLENEUVE D''ANGOULEME - 34000 MONTPELLIER
" </t>
  </si>
  <si>
    <t>n° BT :9548928630510276 FRD :160823658</t>
  </si>
  <si>
    <t>030NJU10E2000405</t>
  </si>
  <si>
    <t xml:space="preserve">DIC26032016-C16524389  Titre :Ref Client2 :  Nom Site:SFR MOBILE-MONTPELLIER GAROSUD-2ID Site: RUE DE LA CASTELLE </t>
  </si>
  <si>
    <t>n° BT :9548928630708714 FRD :SR 5940258; RMA 11379267</t>
  </si>
  <si>
    <t>030NJU10D8000064</t>
  </si>
  <si>
    <t xml:space="preserve">13818808  Titre :Ref Client2 :  Nom Site:ID Site: Lieu dit du Rond Point des Vaches, Chemin de l''Allée </t>
  </si>
  <si>
    <t>n° BT :TNT 9317777540249134 Comment. :T405843 FRD :27994136</t>
  </si>
  <si>
    <t>030NJU10DC000090</t>
  </si>
  <si>
    <t xml:space="preserve">SR 11129453  Titre :Ref Client2 :  Nom Site:SFR MOBILE-LYON CORBASID Site: 8 RUE DE LA VAROISE - ZAC DES CORBEGES </t>
  </si>
  <si>
    <t>n° BT :9517777556284706 Comment. :T335079 FRD :21640026</t>
  </si>
  <si>
    <t>030NJU10D4000049</t>
  </si>
  <si>
    <t xml:space="preserve">SR 3066607 C13277789  Titre :Ref Client2 :  Nom Site:ID Site: BOULOGNE 2 POP (923512)
98 RUE DU POINT DU JOUR  - 
92100 - BOULOGNE BILLANCOURT </t>
  </si>
  <si>
    <t xml:space="preserve">n° BT :9246312699038518 Comment. :boulognes billancourt
 FRD :RMA CODE 3447680
</t>
  </si>
  <si>
    <t>030NJU10E2000401</t>
  </si>
  <si>
    <t xml:space="preserve">C15727127  Titre :Ref Client2 :  Nom Site:ID Site: "
RUE DES GRANDS MORTIERS ZONE INDUSTRIELLE DES GRANDS MORTIERS - 
37700 - ST PIERRE DES CORPS
" </t>
  </si>
  <si>
    <t>n° BT :9146309058042225 FRD :151006547</t>
  </si>
  <si>
    <t>030NJU10DB000190</t>
  </si>
  <si>
    <t xml:space="preserve">C13989777  Titre :Ref Client2 : SFR Nom Site:ID Site: VALENTON  (941775)
5-7 Rue Charles Bourseul </t>
  </si>
  <si>
    <t>n° BT :9146312699041615 Comment. :T181541
 FRD :141020651</t>
  </si>
  <si>
    <t>030NJU10E7000251</t>
  </si>
  <si>
    <t xml:space="preserve">37452680  Titre :Ref Client :  Nom Site:22 RUE LOUIS RAMEAUID Site:  </t>
  </si>
  <si>
    <t>n° BT :9346312699049932 FRD :000</t>
  </si>
  <si>
    <t>Z16341QBX</t>
  </si>
  <si>
    <t xml:space="preserve">T718245 </t>
  </si>
  <si>
    <t xml:space="preserve">C31054682  Titre :Ref Client2 :  Nom Site:ID Site: CORBAS SF(693351)
8 RUE DE LA VANOISE
ZAC DES CORBEGES </t>
  </si>
  <si>
    <t>n° BT :TNT 9348997427772384 Comment. :T718245 FRD :SR737255</t>
  </si>
  <si>
    <t>Z132403NE</t>
  </si>
  <si>
    <t>n° BT :9546312699058536 Comment. :RMA15457395</t>
  </si>
  <si>
    <t>3934060613A0699313320001000014</t>
  </si>
  <si>
    <t>n° BT :9346320314312192 Comment. :envoyé chez Générali T132118</t>
  </si>
  <si>
    <t>MB15340280439</t>
  </si>
  <si>
    <t xml:space="preserve">SR 11563933  Titre :Ref Client2 : C21804351 Nom Site:ID Site: NANTE NC REZE (442388)
22 RUE FELIX EBOUE 
SALLE : 0A002 / TBP : R3 </t>
  </si>
  <si>
    <t>n° BT :9546309058169734 FRD :190320085</t>
  </si>
  <si>
    <t>US71KZQ</t>
  </si>
  <si>
    <t xml:space="preserve">C17777342  Titre :Ref Client2 :  Nom Site:ID Site: "MONTPELLIER ANGOULEME 340913
488 AVENUE VILLENEUVE D''ANGOULEME - 34070 - MONTPELLIER
" </t>
  </si>
  <si>
    <t>n° BT :9546309058593095 FRD :170110630</t>
  </si>
  <si>
    <t>OPL Z13490M7K</t>
  </si>
  <si>
    <t xml:space="preserve"> Comment. :Remis à M Damach Mehdi le 13/12/2016</t>
  </si>
  <si>
    <t>2101070500203C000253</t>
  </si>
  <si>
    <t>NOKIA</t>
  </si>
  <si>
    <t>Q07902040400009</t>
  </si>
  <si>
    <t xml:space="preserve">SR 7717286  Titre :Ref Client2 :  Nom Site:ID Site: "
38 RUE ERNEST RENAN - 
- ISSY LES MOULINEAUX
" </t>
  </si>
  <si>
    <t>n° BT :9546312699057824 FRD :170509063</t>
  </si>
  <si>
    <t>21010706078NKA000262</t>
  </si>
  <si>
    <t>n° BT :9346312699051871 Comment. :SR 37645173</t>
  </si>
  <si>
    <t>21010706078NKA000263</t>
  </si>
  <si>
    <t xml:space="preserve">n° BT :9346312699052250 Comment. :RMA T759127   SR  37692791//SR670791  </t>
  </si>
  <si>
    <t>21010706078NJB000788</t>
  </si>
  <si>
    <t xml:space="preserve">T797671 </t>
  </si>
  <si>
    <t xml:space="preserve">SR 38181086 Ref Client : TT_00032780 Nom Site:NANTERRE LAVOISIER CLT (G2R 923590)
13 RUE LAVOISIERID Site:  </t>
  </si>
  <si>
    <t>n° BT :9346312699054934 Comment. :SR 38181086   TT_00032780 FRD :240923377</t>
  </si>
  <si>
    <t>21010706078NKA000197</t>
  </si>
  <si>
    <t>n° BT :9346312699053415 Comment. :SR836741</t>
  </si>
  <si>
    <t>21010706078NKA000196</t>
  </si>
  <si>
    <t>n° BT :9346312699051675 Comment. :Retour HS</t>
  </si>
  <si>
    <t>21010706078NKA000236</t>
  </si>
  <si>
    <t>n° BT :9346312699051738 Comment. :Retour avec 2 modules HS</t>
  </si>
  <si>
    <t>21010706078NKA000196-1</t>
  </si>
  <si>
    <t>21010706078NKA000196-2</t>
  </si>
  <si>
    <t>21010706078NKA000197-1</t>
  </si>
  <si>
    <t>21010706078NKA000197-2</t>
  </si>
  <si>
    <t>Q07902040400146/V03A</t>
  </si>
  <si>
    <t xml:space="preserve">SR 16138439  Titre :Ref Client2 : C26595315_16138439 Nom Site:ID Site: PARIS LEBLANC CLI (755123)
20, RUE LEBLANC </t>
  </si>
  <si>
    <t>n° BT :9346312699034757 Comment. :T525539 C26597912 FRD :SR 16880039</t>
  </si>
  <si>
    <t>21010706078NKA000268</t>
  </si>
  <si>
    <t>n° BT :9346312699045333 Comment. :SR3050247</t>
  </si>
  <si>
    <t>245472643</t>
  </si>
  <si>
    <t>244372712</t>
  </si>
  <si>
    <t xml:space="preserve">SR2768211  Titre :Ref Client2 :  Nom Site:ID Site: "
137 Boulevard Voltaire 
75011 PARIS 
" </t>
  </si>
  <si>
    <t>n° BT :9246312699037495 Comment. :RO RMA FRD :T155117</t>
  </si>
  <si>
    <t>244371131</t>
  </si>
  <si>
    <t>APR48</t>
  </si>
  <si>
    <t>Module Redresseur Powerware</t>
  </si>
  <si>
    <t>245216917</t>
  </si>
  <si>
    <t xml:space="preserve">n° BT :9246312699037674 Comment. :RETOUR HUAWEI BOULOGNE
</t>
  </si>
  <si>
    <t>2102311058103B000023</t>
  </si>
  <si>
    <t>020XHX10FA001419</t>
  </si>
  <si>
    <t>020XHX10FA001188</t>
  </si>
  <si>
    <t>ONT1838023J</t>
  </si>
  <si>
    <t xml:space="preserve">TT-20150428-00008  Titre :Ref Client2 :  Nom Site:ID Site: - Paris BIC Building 7-9 rue Petit </t>
  </si>
  <si>
    <t>n° BT :1Z03R0Y89347392758 Comment. :T204559 FRD :170321716</t>
  </si>
  <si>
    <t>SAL18453LME</t>
  </si>
  <si>
    <t>n° BT :1Z03R0Y89347392758</t>
  </si>
  <si>
    <t>BP162800850080</t>
  </si>
  <si>
    <t xml:space="preserve"> Comment. :Remis en main propre à Mohammed Zerarga (06.28.09.80.27)</t>
  </si>
  <si>
    <t>BP162800850079</t>
  </si>
  <si>
    <t>A0716B00527</t>
  </si>
  <si>
    <t>A0716B00635</t>
  </si>
  <si>
    <t>A0816B04005</t>
  </si>
  <si>
    <t>3AL94247AA</t>
  </si>
  <si>
    <t>PSUP1000 POWER SUPPLY</t>
  </si>
  <si>
    <t>EZ1029M2885</t>
  </si>
  <si>
    <t>2102120131P03C000001</t>
  </si>
  <si>
    <t>2102120131P03C000002</t>
  </si>
  <si>
    <t>2102120131P03C000006</t>
  </si>
  <si>
    <t>2102120131P03C000007</t>
  </si>
  <si>
    <t>2102120131102B000109</t>
  </si>
  <si>
    <t>2102120131P045000061</t>
  </si>
  <si>
    <t>2102120131P035000120</t>
  </si>
  <si>
    <t>2102120131P045000145</t>
  </si>
  <si>
    <t>2102120131P045000091</t>
  </si>
  <si>
    <t>21021201311033000017</t>
  </si>
  <si>
    <t xml:space="preserve">SR 86772017  Titre :Ref Client2 :  Nom Site:ID Site: NANTES REZE POP (440227)
22 RUE FELIX EBOUE </t>
  </si>
  <si>
    <t>n° BT :9546309058052532 FRD :171016960</t>
  </si>
  <si>
    <t>ADM Alcatel 1660 SM</t>
  </si>
  <si>
    <t>1AB176340002</t>
  </si>
  <si>
    <t>1660SM 256MB FLASH CARD</t>
  </si>
  <si>
    <t>ALC00-01199-003IU</t>
  </si>
  <si>
    <t>210231608510D3000001</t>
  </si>
  <si>
    <t>032051-SS02PMU</t>
  </si>
  <si>
    <t>0320511033001508</t>
  </si>
  <si>
    <t>032051W047000018</t>
  </si>
  <si>
    <t>032051W046000320</t>
  </si>
  <si>
    <t>032051W047000017</t>
  </si>
  <si>
    <t>032051W046000315</t>
  </si>
  <si>
    <t>032051W03C000658</t>
  </si>
  <si>
    <t xml:space="preserve">02388510-SS7AFB </t>
  </si>
  <si>
    <t>CHASSIS 320G</t>
  </si>
  <si>
    <t>0238851031000563</t>
  </si>
  <si>
    <t>02311064-SSCM1LDG_19410-PLS</t>
  </si>
  <si>
    <t>21023110641042000030</t>
  </si>
  <si>
    <t>21023110641047000018</t>
  </si>
  <si>
    <t>21023110641063000001</t>
  </si>
  <si>
    <t>SFP-OC12-IR1</t>
  </si>
  <si>
    <t xml:space="preserve">CISCO SYSTEMS INC CISCO 7600 OC-12 SFP TRANSCEIVER </t>
  </si>
  <si>
    <t>OCP13440332</t>
  </si>
  <si>
    <t>n° BT :1ZA00V459199913266 Comment. :RMA 86606034</t>
  </si>
  <si>
    <t>131-7591/01</t>
  </si>
  <si>
    <t>MC98CU437Y</t>
  </si>
  <si>
    <t>n° BT :8301658934 Comment. :TT-20150403-00008</t>
  </si>
  <si>
    <t>IC3406055625014010557</t>
  </si>
  <si>
    <t>131-9341/01</t>
  </si>
  <si>
    <t>MS99KUS413</t>
  </si>
  <si>
    <t>n° BT :1Z03R0Y89156692965 Comment. :T252359 / TT-20161217-00002 FRD :TT-20161217-00002</t>
  </si>
  <si>
    <t>MS99FUD542</t>
  </si>
  <si>
    <t>n° BT :8435846941 Comment. :TMS332673 / TT-20150419-00005 FRD :150506409</t>
  </si>
  <si>
    <t>MC00CU6APK</t>
  </si>
  <si>
    <t>131-7591</t>
  </si>
  <si>
    <t>MSH84 PORT CONTROLLER CARD TYPE 5</t>
  </si>
  <si>
    <t>ML97KUK995</t>
  </si>
  <si>
    <t xml:space="preserve">T202517 </t>
  </si>
  <si>
    <t xml:space="preserve">TT-20150401-00003  Titre :Ref Client2 :  Nom Site:ID Site: GLOBAL SWITCH, 5TH FLR
7-9 RUE PETIT </t>
  </si>
  <si>
    <t>n° BT :3231144744 2/2 Comment. :TMS329358 / TT-20150401-00003 FRD :150428374</t>
  </si>
  <si>
    <t>ML97KUK972</t>
  </si>
  <si>
    <t>n° BT :3231144744 Comment. :TMS329358 / TT-20150401-00003 FRD :150428377</t>
  </si>
  <si>
    <t>NNTMELIY4BDPH</t>
  </si>
  <si>
    <t xml:space="preserve">TT-20150503-00003  Titre :Ref Client2 :  Nom Site:ID Site: France - Paris 45 Avenue Victor Hugo Bat. 260 93534 Aubervilliers </t>
  </si>
  <si>
    <t>n° BT :3744520216 Comment. :TMS335855 / TT-20150503-00003 FRD :150507913</t>
  </si>
  <si>
    <t>NNTM01UZ36WHB</t>
  </si>
  <si>
    <t xml:space="preserve">n° BT :1Z03R0Y89146405945 Comment. :TT-20150827-00012/NETHERLANDS
</t>
  </si>
  <si>
    <t>CIENA UK</t>
  </si>
  <si>
    <t>NNTMEL8Y4E7G7</t>
  </si>
  <si>
    <t>n° BT :1ZR263W39100425225 Comment. :E150909-131 FRD :150918794</t>
  </si>
  <si>
    <t>EXLGJP4Y45600030</t>
  </si>
  <si>
    <t xml:space="preserve">T204782 </t>
  </si>
  <si>
    <t xml:space="preserve">TT-20150502-00017 Ref Client2 :  Nom Site:ID Site: France - Lannion Cable &amp; Wireless Station Apollo ZA Keradrivin vihan Servel 22300 Lannion </t>
  </si>
  <si>
    <t>LANNION'</t>
  </si>
  <si>
    <t>n° BT :BT 07/05/2015 FRD :150507974</t>
  </si>
  <si>
    <t>FNSRMYURD0UN4</t>
  </si>
  <si>
    <t xml:space="preserve">TT-20170113-00007  Titre :Ref Client2 :  Nom Site:ID Site: PARIS EQUINIX PA3 114 RUE AMBROISE CROIZAT </t>
  </si>
  <si>
    <t>n° BT :1ZR6820W9169867267 Comment. :T255402/TT-20170113-00007 FRD :170124053</t>
  </si>
  <si>
    <t>FNSRMYUQ906AT</t>
  </si>
  <si>
    <t xml:space="preserve">TT-20161123-00004  Titre :Ref Client2 :  Nom Site:ID Site: Paris Equinix PA3 114 Rue Ambroise Croizat </t>
  </si>
  <si>
    <t>n° BT :1ZR263W39101550650 Comment. :T250085 / TT-20161123-00004 FRD :161125771</t>
  </si>
  <si>
    <t>FNSRMYURB1BA1</t>
  </si>
  <si>
    <t xml:space="preserve">T247665 </t>
  </si>
  <si>
    <t xml:space="preserve">TT-20161026-00002  Titre :Ref Client2 :  Nom Site:ID Site: Paris Equinix PA3 114 Rue Ambroise Croizat </t>
  </si>
  <si>
    <t>n° BT :1ZR263W39101492446 Comment. :T247665/TT-20161026-00002 FRD :161103704</t>
  </si>
  <si>
    <t>NNTMRT088TL1</t>
  </si>
  <si>
    <t>n° BT :1ZR263W39101492482 Comment. :T247665/TT-20161026-00002 FRD :161103701</t>
  </si>
  <si>
    <t>NNTMRT086H81</t>
  </si>
  <si>
    <t>n° BT :W4943155388 Comment. :T255402/TT-20170113-00007 FRD :170124050</t>
  </si>
  <si>
    <t>NNTMRT094FEJ</t>
  </si>
  <si>
    <t>n° BT :BT 07/05/2015 FRD :150507977</t>
  </si>
  <si>
    <t>NTT837CA</t>
  </si>
  <si>
    <t>CPL 50GHZ 5-PORT WAVELENGTH SELECTIVE SWITCH</t>
  </si>
  <si>
    <t>NNTMH9030499</t>
  </si>
  <si>
    <t>n° BT :9862334742</t>
  </si>
  <si>
    <t>CACK0214</t>
  </si>
  <si>
    <t xml:space="preserve">TT-20151124-00002  Titre :Ref Client2 :  Nom Site:ID Site: Paris BIC Building 7-9 rue Petit </t>
  </si>
  <si>
    <t>n° BT :H9580388131 Comment. :TT-20151124-00002 FRD :151127221</t>
  </si>
  <si>
    <t>38T012404772</t>
  </si>
  <si>
    <t xml:space="preserve">TT-20160907-00006  Titre :Ref Client2 :  Nom Site:ID Site:  France - Paris 137 Bd Voltaire </t>
  </si>
  <si>
    <t>n° BT :2734540502 Comment. :T243688 / TT-20160907-00006 FRD :161109548</t>
  </si>
  <si>
    <t>38T012404785</t>
  </si>
  <si>
    <t>n° BT :2734540502 Comment. :T243688 / TT-20160907-00006 FRD :161109551</t>
  </si>
  <si>
    <t>38T012404749</t>
  </si>
  <si>
    <t>n° BT :2734540502 Comment. :T243688 / TT-20160907-00006 FRD :161109554</t>
  </si>
  <si>
    <t>AQD1F0C</t>
  </si>
  <si>
    <t>n° BT :2734540502 Comment. :T243688 / TT-20160907-00006 FRD :161109557</t>
  </si>
  <si>
    <t>38T012404780</t>
  </si>
  <si>
    <t>n° BT :2734540502 Comment. :T243688 / TT-20160907-00006 FRD :161109560</t>
  </si>
  <si>
    <t>38T012404767</t>
  </si>
  <si>
    <t>n° BT :2734540502 Comment. :T243688 / TT-20160907-00006 FRD :161109563</t>
  </si>
  <si>
    <t>38T012404724</t>
  </si>
  <si>
    <t>n° BT :2734540502 Comment. :T243688 / TT-20160907-00006 FRD :161109566</t>
  </si>
  <si>
    <t>38T012404776</t>
  </si>
  <si>
    <t>n° BT :2734540502 Comment. :T243688 / TT-20160907-00006 FRD :161109569</t>
  </si>
  <si>
    <t>38T012404736</t>
  </si>
  <si>
    <t>n° BT :2734540502 Comment. :T243688 / TT-20160907-00006 FRD :161109572</t>
  </si>
  <si>
    <t>38T012404764</t>
  </si>
  <si>
    <t>n° BT :2734540502 Comment. :T243688 / TT-20160907-00006 FRD :161109575</t>
  </si>
  <si>
    <t>38T012404737</t>
  </si>
  <si>
    <t>n° BT :2734540502 Comment. :T243688 / TT-20160907-00006 FRD :161109578</t>
  </si>
  <si>
    <t>38T012404718</t>
  </si>
  <si>
    <t>n° BT :2734540502 Comment. :T243688 / TT-20160907-00006 FRD :161109581</t>
  </si>
  <si>
    <t>38T012404771</t>
  </si>
  <si>
    <t>n° BT :2734540502 Comment. :T243688 / TT-20160907-00006 FRD :161109584</t>
  </si>
  <si>
    <t>39T012401015</t>
  </si>
  <si>
    <t>n° BT :2734540502 Comment. :T243688 / TT-20160907-00006 FRD :161109587</t>
  </si>
  <si>
    <t>39T012401016</t>
  </si>
  <si>
    <t>n° BT :2734540502 Comment. :T243688 / TT-20160907-00006 FRD :161109590</t>
  </si>
  <si>
    <t>AQD1E5W</t>
  </si>
  <si>
    <t>n° BT :2734540502 Comment. :T243688 / TT-20160907-00006 FRD :161109593</t>
  </si>
  <si>
    <t>ZK94B5</t>
  </si>
  <si>
    <t xml:space="preserve">TT-20161007-00003  Titre :Ref Client2 :  Nom Site:ID Site: France - Paris 124 boulevard de Verdun </t>
  </si>
  <si>
    <t xml:space="preserve"> Comment. :Livraison Karim REZKINI à Sylvain RIGAL FRD :TT-20160915-00010</t>
  </si>
  <si>
    <t>ZR5357</t>
  </si>
  <si>
    <t>CAAS1134</t>
  </si>
  <si>
    <t xml:space="preserve">TT-20160823-00001  Titre :Ref Client2 :  Nom Site:ID Site: Paris BIC Building 7-9 rue Petit </t>
  </si>
  <si>
    <t>n° BT :2341124925 Comment. :T242335/TT-20160823-00001 FRD :160921260</t>
  </si>
  <si>
    <t>CAAS1557</t>
  </si>
  <si>
    <t>n° BT :2341124925 Comment. :T242335/TT-20160823-00001 FRD :160921266</t>
  </si>
  <si>
    <t>KG2441</t>
  </si>
  <si>
    <t xml:space="preserve">TT-20160229-00008  Titre :Ref Client2 :  Nom Site:ID Site: 7-9 rue Petit </t>
  </si>
  <si>
    <t>n° BT :1491331682 Comment. :Réf 10102016 mail du GONADZE Victoria lun. 10/10/2016 FRD :161010339</t>
  </si>
  <si>
    <t>ZT9725</t>
  </si>
  <si>
    <t>n° BT :2653273921 Comment. :TT-20160304-00002Vodafone Bruxelle FRD :160323810</t>
  </si>
  <si>
    <t>UNM0M4F</t>
  </si>
  <si>
    <t xml:space="preserve">T229062 </t>
  </si>
  <si>
    <t xml:space="preserve">TT-20160229-00005  Titre :Ref Client2 :  Nom Site:ID Site: avenue Roger Salengro </t>
  </si>
  <si>
    <t>n° BT :6430932981 FRD :160322455</t>
  </si>
  <si>
    <t>UNC0HVT</t>
  </si>
  <si>
    <t>n° BT :6430932981 FRD :160322458</t>
  </si>
  <si>
    <t>UNC0J5N</t>
  </si>
  <si>
    <t>n° BT :6430932981 FRD :160322461</t>
  </si>
  <si>
    <t>UNCOJ2M</t>
  </si>
  <si>
    <t>n° BT :6430932981 FRD :160322464</t>
  </si>
  <si>
    <t>UNC0J2P</t>
  </si>
  <si>
    <t>n° BT :6430932981 FRD :160322467</t>
  </si>
  <si>
    <t>UNM0MHM</t>
  </si>
  <si>
    <t>n° BT :6430932981 FRD :160322470</t>
  </si>
  <si>
    <t>UNM0MK1</t>
  </si>
  <si>
    <t>n° BT :6430932981 FRD :160322473</t>
  </si>
  <si>
    <t>UNM0FGX</t>
  </si>
  <si>
    <t>n° BT :6430932981 FRD :160322476</t>
  </si>
  <si>
    <t>UND0BZ6</t>
  </si>
  <si>
    <t xml:space="preserve">T239388 </t>
  </si>
  <si>
    <t xml:space="preserve">TT-20160715-00009 Ref Client2 :  Nom Site:ID Site: SFR / Location: France - Marseille SFR Netcenter, avenue Roger Salengro, </t>
  </si>
  <si>
    <t>n° BT :1Z81648Y9174087794 Comment. :T239388 FRD :160720126</t>
  </si>
  <si>
    <t>T10M53674</t>
  </si>
  <si>
    <t>n° BT :9691793451 / 9691793451 Comment. :CRQ000000794981 FRD :TT-20161116-00010</t>
  </si>
  <si>
    <t>T10M53675</t>
  </si>
  <si>
    <t>n° BT :9691793451 / 9691793451 Comment. :CRQ000000795758 FRD :TT-20161116-00010</t>
  </si>
  <si>
    <t>T10M53753</t>
  </si>
  <si>
    <t>T10M53740</t>
  </si>
  <si>
    <t>UNG084A</t>
  </si>
  <si>
    <t>EXLGCN4Z13860615</t>
  </si>
  <si>
    <t xml:space="preserve">TT-20151028-00002  Titre :Ref Client2 :  Nom Site:ID Site: GLOBAL SWITCH,5TH FLR
7-9 RUE PETIT </t>
  </si>
  <si>
    <t>n° BT :1Z03RY89348630033 Comment. :03R0Y8HPQTN</t>
  </si>
  <si>
    <t>EXLGCN5613860849</t>
  </si>
  <si>
    <t>n° BT :1ZR6820W9198353516</t>
  </si>
  <si>
    <t>NNTMRT06LHWW</t>
  </si>
  <si>
    <t xml:space="preserve">T233753 </t>
  </si>
  <si>
    <t xml:space="preserve">TT-20160509-00015  Titre :Ref Client2 :  Nom Site:ID Site: Paris BIC Building 7-9 rue Petit </t>
  </si>
  <si>
    <t>n° BT :1Z03R0Y89146252299 Comment. :T233753 / TT-20160509-00015 FRD :160602188</t>
  </si>
  <si>
    <t>NNTMRT09K7EJ</t>
  </si>
  <si>
    <t>n° BT :1ZR6820W9160096580 Comment. :T241275 / TT-20160805-00017 FRD :160812433</t>
  </si>
  <si>
    <t>NNTMRT0DJW01</t>
  </si>
  <si>
    <t xml:space="preserve">T258861 </t>
  </si>
  <si>
    <t xml:space="preserve">TT-20170224-00009  Titre :Ref Client2 :  Nom Site:ID Site: Paris BIC Building 7-9 rue Petit </t>
  </si>
  <si>
    <t>n° BT :1ZR263W39101870582 Comment. :T258861 / TT-20170224-00009  FRD :170306083</t>
  </si>
  <si>
    <t>NNTMRT06LHDT</t>
  </si>
  <si>
    <t xml:space="preserve">T260379 </t>
  </si>
  <si>
    <t xml:space="preserve">TT-20170310-00014 Ref Client2 :  Nom Site:ID Site: - PARIS BIC BUILDING 7-9 RUE PETIT </t>
  </si>
  <si>
    <t>n° BT :1ZR263W39101901824 Comment. :T260379 / TT-20170310-00014 FRD :170322330</t>
  </si>
  <si>
    <t>NNTMRT0ENPLP</t>
  </si>
  <si>
    <t xml:space="preserve">T261109 </t>
  </si>
  <si>
    <t xml:space="preserve">TT-20170318-00001 Ref Client2 :  Nom Site:ID Site: Paris BIC Building
7-9 rue Petit </t>
  </si>
  <si>
    <t>n° BT :1ZR6820W9193485606 Comment. :RETOUR SAV FRD :170413198</t>
  </si>
  <si>
    <t>NNTMRT097KFV</t>
  </si>
  <si>
    <t>n° BT :1ZR6820W9193345392 Comment. :RETOUR SAV FRD :170413533</t>
  </si>
  <si>
    <t>NNTMRT06F325</t>
  </si>
  <si>
    <t xml:space="preserve">TT-20150402-00015  Titre :Ref Client2 :  Nom Site:ID Site: France - Paris BIC Building 7-9 rue Petit </t>
  </si>
  <si>
    <t>n° BT :1ZR6820W9191294718 Comment. :Flextronics / Gyal Hungary FRD :160203743</t>
  </si>
  <si>
    <t>NNTML218J9VZ</t>
  </si>
  <si>
    <t xml:space="preserve">TT-20150704-00001  Titre :Ref Client2 :  Nom Site:ID Site: Paris Tour Neptune, 20 Place de Seine </t>
  </si>
  <si>
    <t>n° BT :6295095166 Comment. :20150704-00001 / TMS351166 FRD :150709974</t>
  </si>
  <si>
    <t>0314921026000019</t>
  </si>
  <si>
    <t xml:space="preserve">C15290069  Titre :Ref Client2 :  Nom Site:ID Site: "
RUE DU DOCTEUR GABRIEL PERY  - </t>
  </si>
  <si>
    <t>n° BT :TNT 9083317627 FRD :150708934</t>
  </si>
  <si>
    <t>0314921041000001</t>
  </si>
  <si>
    <t>NNTMEL8Y4SETL</t>
  </si>
  <si>
    <t xml:space="preserve">TT-20170117-00009  Titre :Ref Client2 :  Nom Site:ID Site: Paris BIC Building 7-9 rue Petit Clichy </t>
  </si>
  <si>
    <t>n° BT :1Z03R0Y89155686527 Comment. :T254951/TT-20170117-00009 FRD :170123936</t>
  </si>
  <si>
    <t>NNTMEL0Y4QRDI</t>
  </si>
  <si>
    <t xml:space="preserve">TT-20160802-00009  Titre :Ref Client2 :  Nom Site:ID Site: Paris 137 Bd Voltaire Paris </t>
  </si>
  <si>
    <t>n° BT :1Z03R0Y89148741104 Comment. :T240842 / TT-20160802-00009 FRD :160805066</t>
  </si>
  <si>
    <t>NNTMELQY4P9HZ</t>
  </si>
  <si>
    <t xml:space="preserve">TT-20160913-00007  Titre :Ref Client2 :  Nom Site:ID Site: Paris Tour Neptune, 20 Place de Seine </t>
  </si>
  <si>
    <t>n° BT :1Z03R0Y89157643140 Comment. :T244173/TT-20160913-00007 FRD :160919158</t>
  </si>
  <si>
    <t>NNTMELFY4SEV6</t>
  </si>
  <si>
    <t xml:space="preserve">TT-20150709-00004  Titre :Ref Client2 :  Nom Site:ID Site: Paris Tour Neptune, 20 Place de Seine </t>
  </si>
  <si>
    <t>n° BT :6858054206 Comment. :TMS351590 / TT-20150709-00004 FRD :150717100</t>
  </si>
  <si>
    <t>NNTMELHY4SETU</t>
  </si>
  <si>
    <t xml:space="preserve">TT-20150723-00016  Titre :Ref Client2 :  Nom Site:ID Site: Terminal Station
5-8 Av.de la Bauxite </t>
  </si>
  <si>
    <t>n° BT :4418969962 FRD :150818548</t>
  </si>
  <si>
    <t xml:space="preserve">WDM 320G </t>
  </si>
  <si>
    <t>03030GRM-SSE3TMXT02</t>
  </si>
  <si>
    <t>030GRM10AB000010</t>
  </si>
  <si>
    <t>031EQH10F2000001</t>
  </si>
  <si>
    <t>n° BT :TNT 9083317397 Comment. :PUBLIDISPATCH PB2,SFR_80220 – 91070 BONDOUFLE</t>
  </si>
  <si>
    <t>031EQH10F4000075</t>
  </si>
  <si>
    <t>n° BT :91463126990480 Comment. :T214898 / Encoi Publidispatch / Bondoufle</t>
  </si>
  <si>
    <t>031EQH10G9000558</t>
  </si>
  <si>
    <t xml:space="preserve">SR 8691861  Titre :Ref Client2 : C19034612 Nom Site:ID Site: "VALENTON  (941775)    
5-7 Rue Charles Bourseul
94460 Valenton 
" </t>
  </si>
  <si>
    <t>n° BT :9546312699062279 Comment. :T279398  / SR 8691861 /  FRD :170929970</t>
  </si>
  <si>
    <t>031EQH10H3000569</t>
  </si>
  <si>
    <t xml:space="preserve">C18820109  Titre :Ref Client2 :  Nom Site:ID Site: COURBEVOIE NETCENTER (923747)
124 BOULEVARD DE VERDUN  - 92400 - COURBEVOIE
Salle 2A06 </t>
  </si>
  <si>
    <t>n° BT :9546312699061037 Comment. :T275075 / C18820109 FRD :16476044</t>
  </si>
  <si>
    <t>031EQH10F9000050</t>
  </si>
  <si>
    <t xml:space="preserve">C19566716_SR9222448  Titre :Ref Client2 :  Nom Site:ID Site: "23 RUE DE HOLLANDE
37032 TOURS" </t>
  </si>
  <si>
    <t>n° BT :9586309058101907 Comment. :HS FRD :180122255</t>
  </si>
  <si>
    <t>031EQH10GC000162</t>
  </si>
  <si>
    <t xml:space="preserve">C19669771_SR_9324104  Titre :Ref Client2 :  Nom Site:ID Site: RUE PABLO PICASSO ZAC LES ACACIAS LOT 2 - 77290 - MITRY MORY </t>
  </si>
  <si>
    <t>ENVOI_AUTRE_STOCK BL: GEODIS 00R2501803077X</t>
  </si>
  <si>
    <t>031EQH10G6000499</t>
  </si>
  <si>
    <t xml:space="preserve">SR 9659068  Titre :Ref Client2 : HÉBERGEUR SFR Nom Site:SFR MOBILE-AVIGNON 7ID Site: CHEMIN DE COURTINE17 RUE PAUL MERINDOL 
N43°56.532 E4°47.808   - SHELTER AU FOND / RDC </t>
  </si>
  <si>
    <t xml:space="preserve"> FRD :210614810</t>
  </si>
  <si>
    <t>031EQH10H3000064</t>
  </si>
  <si>
    <t xml:space="preserve">SR 14123232  Titre :Ref Client2 :  Nom Site:SFR FIXE - AMIENS COLBERT POPID Site: 12 RUE COLBERT </t>
  </si>
  <si>
    <t>n° BT :9346323568230294 Comment. :T414902 / RMA 28875842 FRD :200625224</t>
  </si>
  <si>
    <t>031EQH10GC000251</t>
  </si>
  <si>
    <t xml:space="preserve">SR 20798915  Titre :Ref Client2 :  Nom Site:ID Site: "
ALLEE DE BRAY 
- </t>
  </si>
  <si>
    <t>n° BT :9137275115 Comment. :Renvoyé le 06/09 FRD :180906775</t>
  </si>
  <si>
    <t>NNTMRT09HJX5</t>
  </si>
  <si>
    <t xml:space="preserve">T255225 </t>
  </si>
  <si>
    <t xml:space="preserve">TT-20170119-00002  Titre :Ref Client2 :  Nom Site:ID Site: Apollo Lannion 
Lannion Route de Trebeurden </t>
  </si>
  <si>
    <t>n° BT :1ZR6820W9198863546 Comment. :retour huawei vodaphone appolo lannion FRD :170215684</t>
  </si>
  <si>
    <t>NNTMRT0887KM</t>
  </si>
  <si>
    <t xml:space="preserve">TT-20160531-00004  Titre :Ref Client2 :  Nom Site:ID Site: Marseille MCI SMW4 Terminal Station 5-8 Av.de la Bauxite 13015 Marseille </t>
  </si>
  <si>
    <t>n° BT :6395530422 FRD :160624180</t>
  </si>
  <si>
    <t>NNTMRT07F8J4</t>
  </si>
  <si>
    <t xml:space="preserve"> Comment. :Roger de chez Indigo est passé prendre la carte cet après midi</t>
  </si>
  <si>
    <t>JAB1136045Q</t>
  </si>
  <si>
    <t xml:space="preserve">TT-20150724-00010  Titre :Ref Client2 :  Nom Site:ID Site: Paris BIC Building 7-9 rue Petit </t>
  </si>
  <si>
    <t>n° BT :1ZA00V459194159868 Comment. :RMA86621384 FRD :150728439</t>
  </si>
  <si>
    <t>022NDK10F4000345</t>
  </si>
  <si>
    <t>022NDK10F4000333</t>
  </si>
  <si>
    <t>022NDK10FB000005</t>
  </si>
  <si>
    <t xml:space="preserve">SR 6255914  Titre :Ref Client2 :  Nom Site:ID Site: "NANTES REZE POP (440227)
22 RUE FELIX EBOUE  - - REZE
" </t>
  </si>
  <si>
    <t>n° BT :9546309058388516 FRD :160606562</t>
  </si>
  <si>
    <t>022NDK10F8000345</t>
  </si>
  <si>
    <t xml:space="preserve">C19055163_8706097  Titre :Ref Client2 : C19055163 Nom Site:ID Site: COURBEVOIE NETCENTER
124 BOULEVARD DE VERDUN  - </t>
  </si>
  <si>
    <t>n° BT :9546312699064066 Comment. :T283553 / C19055163_8706097 FRD :RMA : 17416449</t>
  </si>
  <si>
    <t>022NDK10G8001473</t>
  </si>
  <si>
    <t xml:space="preserve">SR 8035722  Titre :Ref Client2 : C18401870 Nom Site:ID Site: TOULOUSE  LASALLE
"14 RUE FERDINAND LASALLE </t>
  </si>
  <si>
    <t>n° BT :9546320314681425 Comment. :SR 8044478; RMA code 15641814 FRD :170602145</t>
  </si>
  <si>
    <t>022NDK10GB000118</t>
  </si>
  <si>
    <t xml:space="preserve">SR 15861999  Titre :Ref Client2 : SFR Nom Site:HUAWEI TECHNOLOGIESID Site: 42 RUE DES JEUNERS </t>
  </si>
  <si>
    <t>n° BT :TNT 9346312699031215 Comment. :SR 15861999 FRD :SR 15861999</t>
  </si>
  <si>
    <t>JAE1215EGD2</t>
  </si>
  <si>
    <t xml:space="preserve">TT-20150723-00011  Titre :Ref Client2 :  Nom Site:ID Site: BIC Building
7-9 rue Petit </t>
  </si>
  <si>
    <t>n° BT :1ZA00V459190963817 Comment. :RMA86619790 FRD :150728415</t>
  </si>
  <si>
    <t>3AG17736AA</t>
  </si>
  <si>
    <t>1640-OM COMM PROCESSOR</t>
  </si>
  <si>
    <t>CC05K573</t>
  </si>
  <si>
    <t>3AG23389AA</t>
  </si>
  <si>
    <t xml:space="preserve">1640WM MDX 342 </t>
  </si>
  <si>
    <t>EZ023031236</t>
  </si>
  <si>
    <t>T0043095</t>
  </si>
  <si>
    <t xml:space="preserve">TT-20150824-00007  Titre :Ref Client2 :  Nom Site:ID Site: Paris BIC Building 
7-9 rue PETIT </t>
  </si>
  <si>
    <t>n° BT :H9577123708 Comment. :TT-20150824-00007
 FRD :E150820-021-3</t>
  </si>
  <si>
    <t>T5528707</t>
  </si>
  <si>
    <t xml:space="preserve">T226908 </t>
  </si>
  <si>
    <t xml:space="preserve">TT-20160208-00012  Titre :Ref Client2 :  Nom Site:ID Site: Paris Tour Neptune
20 Place de Seine </t>
  </si>
  <si>
    <t>n° BT :1ZR263W39100778292 Comment. :E160124-004 / CIENA / GAL HUNGARY FRD :160210652</t>
  </si>
  <si>
    <t>T5767788</t>
  </si>
  <si>
    <t>n° BT :1ZR263W39100816571 Comment. :E160209.030 FRD :160218629</t>
  </si>
  <si>
    <t>NNTM01C1B2BHG</t>
  </si>
  <si>
    <t xml:space="preserve">T221021 </t>
  </si>
  <si>
    <t xml:space="preserve">TT-20151127-00007 Ref Client2 :  Nom Site:ID Site: Saint Valery-en-Caux 4 Rue d Ectot ? 76460 St Valery en Caux </t>
  </si>
  <si>
    <t>n° BT :1Z03R0Y89348819992 Comment. :TT-20151102-00001 FRD :160204154</t>
  </si>
  <si>
    <t>NNTM01Q1B8XUL</t>
  </si>
  <si>
    <t>n° BT :1Z03R0Y89347626004 Comment. :TT-20151112-00008</t>
  </si>
  <si>
    <t>NNTM01D1BBJ8L</t>
  </si>
  <si>
    <t xml:space="preserve">TT-20150825-00006  Titre :Ref Client2 :  Nom Site:ID Site: 20 Place de Seine </t>
  </si>
  <si>
    <t>n° BT :1Z03R0Y89147437169 Comment. :TT-20150825-00006 FRD :150828324</t>
  </si>
  <si>
    <t>CAER7849</t>
  </si>
  <si>
    <t xml:space="preserve">T214819 </t>
  </si>
  <si>
    <t xml:space="preserve">TT-20150911-00003 Ref Client2 :  Nom Site:ID Site: Paris BIC Building
7-9 rue Petit </t>
  </si>
  <si>
    <t>n° BT :2734512804 Comment. :T246959/TT-20161017-00004</t>
  </si>
  <si>
    <t>CAER7816</t>
  </si>
  <si>
    <t>n° BT :9813588540 Comment. :Envoi London Harbour / London UK FRD :160413132</t>
  </si>
  <si>
    <t>CAGA7000</t>
  </si>
  <si>
    <t>n° BT :4806368125 Comment. :Vodafone Munich</t>
  </si>
  <si>
    <t>CAFH3121</t>
  </si>
  <si>
    <t>n° BT :5066383000 Comment. :Europhone Madrid</t>
  </si>
  <si>
    <t>CADD6807</t>
  </si>
  <si>
    <t>44T830400238</t>
  </si>
  <si>
    <t>454534N00082</t>
  </si>
  <si>
    <t>454534N00061</t>
  </si>
  <si>
    <t>n° BT :2589473950 Comment. :T243980 / TT-20160910-00003 FRD :161118084</t>
  </si>
  <si>
    <t>454534N00055</t>
  </si>
  <si>
    <t xml:space="preserve"> Comment. :TT-20160503-00014</t>
  </si>
  <si>
    <t>J15K69360</t>
  </si>
  <si>
    <t>n° BT :9813588540 Comment. :Envoi London Harbour / London UK FRD :160413447</t>
  </si>
  <si>
    <t>J15K63129</t>
  </si>
  <si>
    <t>J15K63193</t>
  </si>
  <si>
    <t>J15K63130</t>
  </si>
  <si>
    <t>J15K63194</t>
  </si>
  <si>
    <t>J15K58394</t>
  </si>
  <si>
    <t>n° BT :9691793451 / 9691793451 Comment. :CRQ000000795758 / TT-20161124-00011</t>
  </si>
  <si>
    <t>J15K58315</t>
  </si>
  <si>
    <t>F7J2000020</t>
  </si>
  <si>
    <t>n° BT :9813588540 Comment. :Envoi London Harbour / London UK FRD :160413444</t>
  </si>
  <si>
    <t>F7I2000016</t>
  </si>
  <si>
    <t>n° BT :2734512804 Comment. :T246959/TT-20161017-00004 FRD :161104834</t>
  </si>
  <si>
    <t>F6S2000028</t>
  </si>
  <si>
    <t>n° BT :2734512804 Comment. :T246959/TT-20161017-00004 FRD :161104831</t>
  </si>
  <si>
    <t>NNTMRT0997W2</t>
  </si>
  <si>
    <t xml:space="preserve">TT-20150915-00013  Titre :Ref Client2 :  Nom Site:ID Site: France - Paris 38, Rue des Jeuneurs </t>
  </si>
  <si>
    <t>n° BT :1Z03R0Y89148623358 Comment. :TT-20150912-00001 FRD :150918891</t>
  </si>
  <si>
    <t>NNTM01S4354DD</t>
  </si>
  <si>
    <t xml:space="preserve">T215889 </t>
  </si>
  <si>
    <t xml:space="preserve">TT-20150928-00001  Titre :Ref Client2 :  Nom Site:ID Site: - Paris 38, Rue des Jeuneurs </t>
  </si>
  <si>
    <t>n° BT :1ZR263W39100458191 Comment. :E150922-154 FRD :151002275</t>
  </si>
  <si>
    <t>NNTM01E431VJA</t>
  </si>
  <si>
    <t xml:space="preserve">TT-20160426-00006 Ref Client2 :  Nom Site:ID Site: 38, Rue des Jeuneurs </t>
  </si>
  <si>
    <t>n° BT :1Z03R0Y89348769162</t>
  </si>
  <si>
    <t>NNTM01N433AUB</t>
  </si>
  <si>
    <t xml:space="preserve">T232954 </t>
  </si>
  <si>
    <t xml:space="preserve"> Comment. :CARTE HS</t>
  </si>
  <si>
    <t>NT9X35CA</t>
  </si>
  <si>
    <t>ENET X-POINT MACRO MODULE</t>
  </si>
  <si>
    <t>NNTM5007PIVN</t>
  </si>
  <si>
    <t>NT9X36BA</t>
  </si>
  <si>
    <t>ENET CLOCK &amp; MESSAGE CP</t>
  </si>
  <si>
    <t>NNTM5002GGR7</t>
  </si>
  <si>
    <t>CAABOO63</t>
  </si>
  <si>
    <t xml:space="preserve">TT-20151030-00001  Titre :Ref Client2 :  Nom Site:ID Site: Telehouse 2
137 Bd Voltaire </t>
  </si>
  <si>
    <t>n° BT :792143616 Comment. :BE1032004 FRD :160120712</t>
  </si>
  <si>
    <t xml:space="preserve">03032430-SS72MS202 </t>
  </si>
  <si>
    <t>324301037000004</t>
  </si>
  <si>
    <t>n° BT :9146309058754545</t>
  </si>
  <si>
    <t>KD2427</t>
  </si>
  <si>
    <t>n° BT :1491331682 Comment. :Réf 10102016 mail du GONADZE Victoria lun. 10/10/2016 FRD :161010227</t>
  </si>
  <si>
    <t>T07J04052</t>
  </si>
  <si>
    <t xml:space="preserve">TT-20151217-00017  Titre :Ref Client2 :  Nom Site:ID Site: Paris Tour Neptune
20 Place de Seine </t>
  </si>
  <si>
    <t>n° BT :1ZR263W39100680566 Comment. :E151214-047 / CIENA HUNGARY FRD :151223664</t>
  </si>
  <si>
    <t>TRANS</t>
  </si>
  <si>
    <t>NTCF04GP</t>
  </si>
  <si>
    <t>OC192/STM64 XR/WT</t>
  </si>
  <si>
    <t>NNTM01J1BK3JF</t>
  </si>
  <si>
    <t>n° BT :1Z03R0Y89348050026</t>
  </si>
  <si>
    <t>M6640509</t>
  </si>
  <si>
    <t>n° BT :1ZR263W39100766992 Comment. :Ciena / Gyal Hungary</t>
  </si>
  <si>
    <t>M7879346</t>
  </si>
  <si>
    <t>n° BT :1ZR263W39100844773 Comment. :e160221-002 / Ciena GYAL Hungary</t>
  </si>
  <si>
    <t>M6974201</t>
  </si>
  <si>
    <t xml:space="preserve">TT-20170208-00004  Titre :Ref Client2 :  Nom Site:ID Site: 137 Bd Voltaire </t>
  </si>
  <si>
    <t>n° BT :1ZR263W39101818915 Comment. :T257249 / TT-20170208-00004 FRD :170221712</t>
  </si>
  <si>
    <t>01X1BH576</t>
  </si>
  <si>
    <t xml:space="preserve">TT-20160121-00016  Titre :Ref Client2 :  Nom Site:ID Site: 4 Rue d Ectot </t>
  </si>
  <si>
    <t>n° BT :1Z03R0Y89148694924 Comment. :UPS VENLO / TT-20160121-00016 FRD :160129885</t>
  </si>
  <si>
    <t>03033152-SS71SC205</t>
  </si>
  <si>
    <t>0331521047000006</t>
  </si>
  <si>
    <t xml:space="preserve">SR 5689463  Titre :Ref Client2 :  Nom Site:ID Site: "JOUET SUR L''AUBOIS REGE (180461)
LIEU DIT LA CHAUME DU POIDS DE FER  - 
18320 - JOUET SUR L''AUBOIS
" </t>
  </si>
  <si>
    <t>n° BT :9146312699050693 Comment. :SR5714604 FRD :160129886</t>
  </si>
  <si>
    <t>MC00CU3T74</t>
  </si>
  <si>
    <t>n° BT :1Z03R0Y89399176886 Comment. :TT-20160201-00003</t>
  </si>
  <si>
    <t>MC00IU3AGF</t>
  </si>
  <si>
    <t>MC00KU1J31</t>
  </si>
  <si>
    <t>MC00JU3933</t>
  </si>
  <si>
    <t>n° BT :1Z03R0Y89147412042 Comment. :T240349 / TT-20160726-00005 FRD :160805986</t>
  </si>
  <si>
    <t>NS084963189</t>
  </si>
  <si>
    <t>n° BT :3665568561 Comment. :5-1859105.002 FRD :160404708</t>
  </si>
  <si>
    <t>NS0950F0212</t>
  </si>
  <si>
    <t xml:space="preserve">T229449 </t>
  </si>
  <si>
    <t xml:space="preserve">TT-20160310-00006  Titre :Ref Client2 :  Nom Site:ID Site: : France - Paris BIC Building 7-9 rue Petit Clichy </t>
  </si>
  <si>
    <t>n° BT :4034255260 Comment. :5-1835239.001 FRD :160324579</t>
  </si>
  <si>
    <t>NNTMHD11BP7FC</t>
  </si>
  <si>
    <t xml:space="preserve">TT-20160205-00012  Titre :Ref Client2 :  Nom Site:ID Site: Paris BIC Building 7-9 rue Petit </t>
  </si>
  <si>
    <t>n° BT :1Z03R0Y89348013085 FRD :160708715</t>
  </si>
  <si>
    <t>NNTM1722SXQD</t>
  </si>
  <si>
    <t>n° BT :1Z03R0Y89148429532 Comment. :TT-20160204-00016 / UPS / VENLO FRD :160210744</t>
  </si>
  <si>
    <t>PWR-2911-AC</t>
  </si>
  <si>
    <t>Cisco 2911 AC Power Supply (Both system &amp; spare)</t>
  </si>
  <si>
    <t>QCS204320RZ</t>
  </si>
  <si>
    <t>ENVOI_AUTRE_STOCK BL: 1Z2X6F200410443708</t>
  </si>
  <si>
    <t>NNTM01O1BDSHG</t>
  </si>
  <si>
    <t>n° BT :1Z03R0Y89148489781 Comment. :TT-20160214-00002</t>
  </si>
  <si>
    <t>NNTM01I1BM1ZA</t>
  </si>
  <si>
    <t xml:space="preserve">TT-20160217-00013  Titre :Ref Client2 :  Nom Site:ID Site: Paris Tour Neptune, 20 Place de Seine </t>
  </si>
  <si>
    <t>n° BT :1Z03R0Y89147067989 Comment. :TT-20160217-00013 / UPS / VENLO FRD :160226729</t>
  </si>
  <si>
    <t>NNTMELDY4E0N8</t>
  </si>
  <si>
    <t>n° BT :1Z03R0Y89595655086 Comment. :Retour demandé client</t>
  </si>
  <si>
    <t>NNTMELKY4QRFG</t>
  </si>
  <si>
    <t xml:space="preserve">TT-20160218-00009  Titre :Ref Client2 :  Nom Site:ID Site: Paris Tour Neptune
20 Place de Seine </t>
  </si>
  <si>
    <t>n° BT :1Z03R0Y89148322647 Comment. :TT-20160219-00018 / UPS / VENLO FRD :160226538</t>
  </si>
  <si>
    <t>M5858759</t>
  </si>
  <si>
    <t xml:space="preserve">TT-20160212-00012  Titre :Ref Client2 :  Nom Site:ID Site: Paris BIC Building
7-9 rue Petit </t>
  </si>
  <si>
    <t>n° BT :1ZR263W39100847636 Comment. :E160218-076 / CIENA GYAL HUNGARY FRD :160226517</t>
  </si>
  <si>
    <t>M6247158</t>
  </si>
  <si>
    <t xml:space="preserve">TT-20160607-00019  Titre :Ref Client2 :  Nom Site:ID Site: Paris BIC Building 7-9 rue Petit </t>
  </si>
  <si>
    <t>n° BT :1ZR263W39101100243 Comment. :T236365 / TT-20160607-00019 FRD :160613706</t>
  </si>
  <si>
    <t>FOC1838NQ70</t>
  </si>
  <si>
    <t xml:space="preserve">TT-20160224-00003  Titre :Ref Client2 :  Nom Site:ID Site: Paris BIC Building 7-9 rue Petit </t>
  </si>
  <si>
    <t>n° BT :1ZA00V459194723257 Comment. :RMA 87031778 FRD :160307830</t>
  </si>
  <si>
    <t>03021QRG-TNV1EFI01</t>
  </si>
  <si>
    <t>Optix OSN 9800 TNV1EFI01 EMI Filter Interface Board</t>
  </si>
  <si>
    <t>021QRG10F7000360</t>
  </si>
  <si>
    <t>021QRG10G1000514</t>
  </si>
  <si>
    <t>021QRG10G7000937</t>
  </si>
  <si>
    <t>03021RPC-TNV1PIU01</t>
  </si>
  <si>
    <t>021RPCD0G7006743</t>
  </si>
  <si>
    <t>021RPCD0G1000998</t>
  </si>
  <si>
    <t>021RPCD0G1010854</t>
  </si>
  <si>
    <t>03030DJD-TN11DCU16</t>
  </si>
  <si>
    <t>030DJD10D3000002</t>
  </si>
  <si>
    <t>030DJD10C3000001</t>
  </si>
  <si>
    <t>030RRQ10G7000120</t>
  </si>
  <si>
    <t xml:space="preserve"> Comment. :T268960</t>
  </si>
  <si>
    <t>030NCN10D4000090</t>
  </si>
  <si>
    <t xml:space="preserve">T337518 </t>
  </si>
  <si>
    <t xml:space="preserve">10934268  Titre :Ref Client2 :  Nom Site:ID Site: "PARIS LE CAPITOLE
55 AVENUE DES CHAMPS PIERREUX NANTERRE 55
Salle: GROUND PARA (BT INFONET ROOM)" </t>
  </si>
  <si>
    <t>n° BT :9546312699008589 FRD :220719337</t>
  </si>
  <si>
    <t>03030RUT-TNU1N302T01</t>
  </si>
  <si>
    <t>030RUT10G8000008</t>
  </si>
  <si>
    <t>030RUT10F7000019</t>
  </si>
  <si>
    <t>n° BT :  Comment. :return 6 spares to Huawei from Marseille CIBLEX  7035531</t>
  </si>
  <si>
    <t>030RUT10F7000009</t>
  </si>
  <si>
    <t xml:space="preserve"> Comment. :Remis à M Damach</t>
  </si>
  <si>
    <t>030RUT10F9000004</t>
  </si>
  <si>
    <t>n° BT :JVGTS003B950009042020 Comment. :SR 10585793</t>
  </si>
  <si>
    <t>030WLE10F9000013</t>
  </si>
  <si>
    <t>030WLE10F2000034</t>
  </si>
  <si>
    <t xml:space="preserve">TT-20160518-00011  Titre :Ref Client2 :  Nom Site:ID Site: Paris 137 Bd Voltaire </t>
  </si>
  <si>
    <t>n° BT :9546312699053375 Comment. :T234508 FRD :TT-20160518-00011</t>
  </si>
  <si>
    <t>030WLE10F9000025</t>
  </si>
  <si>
    <t>03030VHY-TNU2N402T51</t>
  </si>
  <si>
    <t>030VHY10G1000003</t>
  </si>
  <si>
    <t>030VHY10F6000004</t>
  </si>
  <si>
    <t>030VHY10F6000005</t>
  </si>
  <si>
    <t>03031ARP-TNU2N40261</t>
  </si>
  <si>
    <t>031ARP10F7000057</t>
  </si>
  <si>
    <t>03030QYP-TNV1T216X01</t>
  </si>
  <si>
    <t>030QYP10FC000026</t>
  </si>
  <si>
    <t>030QYP10G2000001</t>
  </si>
  <si>
    <t>M7983605</t>
  </si>
  <si>
    <t>n° BT :1Z03R0Y89146924796 Comment. :TT-20160224-00011 / UPS VENLO</t>
  </si>
  <si>
    <t>DPC-R-4XGE-SFP</t>
  </si>
  <si>
    <t>KE2415</t>
  </si>
  <si>
    <t>n° BT :1491331682 Comment. :Réf 10102016 mail du GONADZE Victoria lun. 10/10/2016 FRD :161010347</t>
  </si>
  <si>
    <t>030RXB10G6000257</t>
  </si>
  <si>
    <t>030RXB10F6000048</t>
  </si>
  <si>
    <t xml:space="preserve">TT-20170305-00001  Titre :Ref Client2 :  Nom Site:ID Site: Rue Petit 7/9 </t>
  </si>
  <si>
    <t>n° BT :9546312699057191 Comment. :T259674 / TT-20170305-00001 / SR7592513 FRD :RMA 14778608</t>
  </si>
  <si>
    <t>02120495-TN5M0E1FAN01</t>
  </si>
  <si>
    <t>2102120495N0F1001198</t>
  </si>
  <si>
    <t>2102120495N0FC001620</t>
  </si>
  <si>
    <t>2102120495N0FC001615</t>
  </si>
  <si>
    <t>n° BT :JVGTS003B950006180304</t>
  </si>
  <si>
    <t>030SVJ6TJ1000151</t>
  </si>
  <si>
    <t xml:space="preserve">SR 16355420  Titre :Ref Client2 : SFR Nom Site:ID Site: 137 BOULEVARD VOLTAIRE </t>
  </si>
  <si>
    <t>n° BT :TNT 9348997427002495 Comment. :T508677 FRD :RMA 36138876</t>
  </si>
  <si>
    <t>NS084571004</t>
  </si>
  <si>
    <t xml:space="preserve">TT-20160318-00009  Titre :Ref Client2 :  Nom Site:ID Site: Paris BIC Building
7-9 rue Petit </t>
  </si>
  <si>
    <t>n° BT :3665568550 Comment. :5-1859105.001 FRD :160404711</t>
  </si>
  <si>
    <t>03030PHD-TN12OPM801</t>
  </si>
  <si>
    <t>030PHD10G1000234</t>
  </si>
  <si>
    <t>030PHD10G1000230</t>
  </si>
  <si>
    <t>030PHD10G1000060</t>
  </si>
  <si>
    <t>02120774-TNVE1FAN</t>
  </si>
  <si>
    <t>2102120774N0FB000444</t>
  </si>
  <si>
    <t>2102120774N0FC000430</t>
  </si>
  <si>
    <t>2102120774N0G3001408</t>
  </si>
  <si>
    <t>03030QYY-TNU1CTU01</t>
  </si>
  <si>
    <t>030QYY10G2000203</t>
  </si>
  <si>
    <t>030QYY10G7000659</t>
  </si>
  <si>
    <t>030QYY10G2000236</t>
  </si>
  <si>
    <t>030DTA1085000008</t>
  </si>
  <si>
    <t xml:space="preserve">TT-20161207-00008  Titre :Ref Client2 :  Nom Site:ID Site: 126 rue Carnot </t>
  </si>
  <si>
    <t>n° BT :9546323568315322 Comment. :T251183/TT-20161207-00008 FRD :161208968/14005062</t>
  </si>
  <si>
    <t>030DTA10A3000040</t>
  </si>
  <si>
    <t>NNTMEL8Y4QQ7X</t>
  </si>
  <si>
    <t xml:space="preserve">TT-20160914-00002  Titre :Ref Client2 :  Nom Site:ID Site: Marseille SFR Netcenter
avenue Roger Salengro </t>
  </si>
  <si>
    <t>n° BT :1Z03R0Y89157946788 FRD :50415478</t>
  </si>
  <si>
    <t>NNTMEL6Y4SEW4</t>
  </si>
  <si>
    <t xml:space="preserve">TT-20160315-00004  Titre :Ref Client2 :  Nom Site:ID Site: Marseille SFR Netcenter, avenue Roger Salengro </t>
  </si>
  <si>
    <t>n° BT :1Z03R0Y89147881714 Comment. :tt-20160315-00004 FRD :160318096</t>
  </si>
  <si>
    <t>NNTMEL2Y4SRNK</t>
  </si>
  <si>
    <t xml:space="preserve">TT-20160624-00005 Ref Client2 :  Nom Site:ID Site: avenue Roger Salengro </t>
  </si>
  <si>
    <t xml:space="preserve"> FRD :160809217</t>
  </si>
  <si>
    <t>NNTMEL2Y45RNK</t>
  </si>
  <si>
    <t xml:space="preserve">TT-20160624-00005  Titre :Ref Client2 :  Nom Site:ID Site: avenue Roger Salengro </t>
  </si>
  <si>
    <t>n° BT :1Z03R0Y89147725179 Comment. :Carte HS  FRD :160628365</t>
  </si>
  <si>
    <t>NNTMELFY4SEUZ</t>
  </si>
  <si>
    <t xml:space="preserve">TT-20160625-00009  Titre :Ref Client2 :  Nom Site:ID Site: Marseille MCI SMW4 Terminal Station 5-8 Av.de la Bauxite </t>
  </si>
  <si>
    <t>n° BT :1Z03R0Y89148948098 Comment. :T237975 FRD :160630816</t>
  </si>
  <si>
    <t>CAHS6576</t>
  </si>
  <si>
    <t xml:space="preserve"> Comment. :RECUPERER PAR INDIGO MISTER WELCH</t>
  </si>
  <si>
    <t>1GCQA1520FE</t>
  </si>
  <si>
    <t>1GCQA15206B</t>
  </si>
  <si>
    <t xml:space="preserve"> Comment. :RECUPERER PAR INDIGO MR WELCH</t>
  </si>
  <si>
    <t>1GCQA1520BN</t>
  </si>
  <si>
    <t>1GCQA05304V</t>
  </si>
  <si>
    <t>02318656-SSEM3LOGST02</t>
  </si>
  <si>
    <t>210231865610C7000002</t>
  </si>
  <si>
    <t xml:space="preserve">C16510935  Titre :Ref Client2 :  Nom Site:ID Site: "COURBEVOIE NETCENTER (923747)
124 BOULEVARD DE VERDUN
" </t>
  </si>
  <si>
    <t>n° BT :9546312699052265 Comment. :SR5927216_C16510935 FRD :160331503</t>
  </si>
  <si>
    <t>14130676-FSFL03001</t>
  </si>
  <si>
    <t>Fiber type Single Mode (G.657A2) LC/FC 30m</t>
  </si>
  <si>
    <t>LOT1890311</t>
  </si>
  <si>
    <t>LOT1860722/1</t>
  </si>
  <si>
    <t>LOT1889901</t>
  </si>
  <si>
    <t>1860722/2</t>
  </si>
  <si>
    <t>1860722/3</t>
  </si>
  <si>
    <t>1860722/4</t>
  </si>
  <si>
    <t>NNTMEL8Y4GWWC</t>
  </si>
  <si>
    <t>n° BT :5394404153 Comment. :Retour HS</t>
  </si>
  <si>
    <t>NNTMEL4Y4TRTB</t>
  </si>
  <si>
    <t xml:space="preserve">TT-20160410-00002  Titre :Ref Client2 :  Nom Site:ID Site: Marseille MCI SMW4 Terminal Station 5-8 Av.de la Bauxite </t>
  </si>
  <si>
    <t>n° BT :JJD014600003121032190 FRD :160425456</t>
  </si>
  <si>
    <t>NNTMELUY4TRT1</t>
  </si>
  <si>
    <t xml:space="preserve">TT-20160902-00010  Titre :Ref Client2 :  Nom Site:ID Site: Netcenter, avenue Roger Salengro </t>
  </si>
  <si>
    <t>n° BT :1Z03R0Y89157694729 FRD :161027755</t>
  </si>
  <si>
    <t>130-7100-920</t>
  </si>
  <si>
    <t>CORESTREAM ADD AMP</t>
  </si>
  <si>
    <t>M5258376</t>
  </si>
  <si>
    <t>M5361566</t>
  </si>
  <si>
    <t>131-9339/02</t>
  </si>
  <si>
    <t xml:space="preserve">PORT CONT DCC ACCESS Port Subrack Controller/DCC </t>
  </si>
  <si>
    <t>MA02HU0B5C</t>
  </si>
  <si>
    <t>n° BT :1Z03R0Y89348122743</t>
  </si>
  <si>
    <t>MA01KU05FQ</t>
  </si>
  <si>
    <t>n° BT :1Z03R0Y89148021294 Comment. :T231827 / TT-20160408-00011</t>
  </si>
  <si>
    <t>03030PRG0M8350X1A10G3000164</t>
  </si>
  <si>
    <t>NSC_34120018</t>
  </si>
  <si>
    <t>OM8350X1A10G3000146</t>
  </si>
  <si>
    <t xml:space="preserve">TT-20170428-00002  Titre :Ref Client2 :  Nom Site:ID Site: Aubervillers 20-22 Rue des Garinoux, Batiment 23 </t>
  </si>
  <si>
    <t>n° BT :9546312699058899 Comment. :Ticket 264675 / TT-20170428-00002 // SR 8041783</t>
  </si>
  <si>
    <t>FE3609019787</t>
  </si>
  <si>
    <t xml:space="preserve">TT-20160408-00002  Titre :Ref Client2 :  Nom Site:ID Site: France - Marseille MCI SMW4 Terminal Station 5-8 Av.de la Bauxite </t>
  </si>
  <si>
    <t>n° BT :1Z03R0Y89347663750 FRD :49476610</t>
  </si>
  <si>
    <t>21023004961044000002</t>
  </si>
  <si>
    <t xml:space="preserve">SR 5923166  Titre :Ref Client2 :  Nom Site:ID Site: "51 avenue du general de Lattre de Tassigny 94010 Creteil Cedex
L''ADM APHP-FR-HMN-HW1500-001 est situé au Bâtiment A,H - 1er sous-sol -  Salle Autocom, dans une baie Huawei 600x300" </t>
  </si>
  <si>
    <t>n° BT :9546312699057162 Comment. :T247756 / SR 5923166 FRD :RMA 14738427 / SR 7571095</t>
  </si>
  <si>
    <t>M5723748</t>
  </si>
  <si>
    <t xml:space="preserve">TT-20160520-00009  Titre :Ref Client2 :  Nom Site:ID Site: Paris BIC Building 7-9 rue Petit </t>
  </si>
  <si>
    <t>n° BT :1ZR263W39101051154 Comment. :T234807 FRD :TT-20160520-00009</t>
  </si>
  <si>
    <t>M5889919</t>
  </si>
  <si>
    <t>n° BT :1Z03R0Y89595251717 Comment. :Retour demandé client</t>
  </si>
  <si>
    <t>M5723749</t>
  </si>
  <si>
    <t xml:space="preserve">TT-20160329-00010  Titre :Ref Client2 :  Nom Site:ID Site: 45 Avenue Victor Hugo Bat. 260 </t>
  </si>
  <si>
    <t>n° BT :1Z03R0Y89146680737 Comment. :T230811 / TT-20160329-00010 FRD :TT-20160329-00010</t>
  </si>
  <si>
    <t>NNTM5007APUJ</t>
  </si>
  <si>
    <t xml:space="preserve">TT-20160616-00010  Titre :Ref Client2 :  Nom Site:ID Site: - Paris Tour Neptune, 20 Place de Seine </t>
  </si>
  <si>
    <t>n° BT :1Z03R0Y89147720218 Comment. :T237191 FRD :TT-20160616-00010</t>
  </si>
  <si>
    <t>M5505186</t>
  </si>
  <si>
    <t>n° BT :1ZR263W39101292251 Comment. :T244445/TT-20160916-00002 FRD :160919248</t>
  </si>
  <si>
    <t>021PBA10J9000288</t>
  </si>
  <si>
    <t xml:space="preserve">C24106285_13815389  Titre :Ref Client2 :  Nom Site:ID Site: PARIS TELEHOUSE 2
137 BOULEVARD VOLTAIRE </t>
  </si>
  <si>
    <t>n° BT :TNT 9317777341434208 Comment. :T405948 FRD :28054435</t>
  </si>
  <si>
    <t>90-7569-02</t>
  </si>
  <si>
    <t>8P OC3-C/STM-1 LR I/O CARD</t>
  </si>
  <si>
    <t>40050100351</t>
  </si>
  <si>
    <t xml:space="preserve">T239936 </t>
  </si>
  <si>
    <t xml:space="preserve">TT-20160721-00003  Titre :Ref Client2 :  Nom Site:ID Site: Tour Neptune, 20 Place de Seine </t>
  </si>
  <si>
    <t>MJ00IU2T6E</t>
  </si>
  <si>
    <t>n° BT :1Z03R0Y89147412042 Comment. :T240349 / TT-20160726-00005</t>
  </si>
  <si>
    <t>MJ00GU1SRE</t>
  </si>
  <si>
    <t xml:space="preserve">TT-20160804-00017  Titre :Ref Client2 :  Nom Site:ID Site: Paris Tour Neptune, 20 Place de Seine </t>
  </si>
  <si>
    <t>n° BT :1Z03R0Y89146058713 Comment. :T241098 / TT-20160804-00017 FRD :TT-20150704-00001</t>
  </si>
  <si>
    <t>MJ00HU19SE</t>
  </si>
  <si>
    <t xml:space="preserve">TT-20160810-00001  Titre :49873908Ref Client2 :  Nom Site:ID Site: Paris Tour Neptune, 20 Place de Seine </t>
  </si>
  <si>
    <t>n° BT :1Z03R0Y89148183459 Comment. :T241367 / TT-20160810-00001 FRD :160819638</t>
  </si>
  <si>
    <t>MC00CU4JKC</t>
  </si>
  <si>
    <t xml:space="preserve">TT-20160812-00007  Titre :Ref Client2 :  Nom Site:ID Site: Paris BIC Building 7-9 rue Petit </t>
  </si>
  <si>
    <t xml:space="preserve"> Comment. :T241647</t>
  </si>
  <si>
    <t>MJ00LU02V2</t>
  </si>
  <si>
    <t>n° BT :1Z03R0Y89157766044 Comment. : T243922/TT-20160909-00007</t>
  </si>
  <si>
    <t>FOC1848NPNR</t>
  </si>
  <si>
    <t xml:space="preserve">TT-20160808-00012  Titre :Ref Client2 :  Nom Site:ID Site: France - Paris BIC Building 7-9 rue Petit </t>
  </si>
  <si>
    <t>n° BT :1ZA00V459195377380 Comment. :T241269 / TT-20160808-00012 FRD :RMA#87390321</t>
  </si>
  <si>
    <t>NNTMELRY4RA1L</t>
  </si>
  <si>
    <t xml:space="preserve">TT-20160825-00003  Titre :Ref Client2 :  Nom Site:ID Site: Paris Tour Neptune, 20 Place de Seine </t>
  </si>
  <si>
    <t>n° BT :1Z03R0Y89148627881 Comment. :T242586 / TT-20160825-00003 FRD :160831698</t>
  </si>
  <si>
    <t>021YUFD0G7001457</t>
  </si>
  <si>
    <t xml:space="preserve">uipement sur le T725195 Site: C31311622 / 30908184 SR 30908184 Nom Site:PARIS HOPITAL CLT (756039)
47 BOULEVARD DE L HOPITAL , lieu-dit 75013 PARIS (47-83 BD DE L''HOPITAL) (48°50''25""N, 02°21''48""E)ID Site:  </t>
  </si>
  <si>
    <t>n° BT :TNT 9348997427762376 Comment. :RMA 49097579</t>
  </si>
  <si>
    <t>021YUFD0G8000597</t>
  </si>
  <si>
    <t>n° BT :TNT 9317777559846276 Comment. :RMA 29711897</t>
  </si>
  <si>
    <t>021YUFD0G7001514</t>
  </si>
  <si>
    <t xml:space="preserve"> Comment. :DEPOSE PAR LIONEL LANDAIS CHEZ HUAWEI BOULOGNE</t>
  </si>
  <si>
    <t>021YUFD0G7001452</t>
  </si>
  <si>
    <t>M6905672</t>
  </si>
  <si>
    <t xml:space="preserve">TT-20160829-00003  Titre :Ref Client2 :  Nom Site:ID Site: Paris 137 Bd Voltaire </t>
  </si>
  <si>
    <t>n° BT :1ZR263W39101332485 Comment. :T242915 / TT-20160829-00003 FRD :160831043</t>
  </si>
  <si>
    <t>M7005302</t>
  </si>
  <si>
    <t xml:space="preserve">TT-20161103-00001  Titre :Ref Client2 :  Nom Site:ID Site: - Marseille MCI SMW4 Terminal Station
 5-8 Av.de la Bauxite </t>
  </si>
  <si>
    <t>n° BT :1ZR263W39101508625 FRD :161103145</t>
  </si>
  <si>
    <t>M7005324</t>
  </si>
  <si>
    <t xml:space="preserve">TT-20161107-00002  Titre :Ref Client2 :  Nom Site:ID Site: Marseille MCI SMW4 Terminal Station 5-8 Av.de la Bauxite </t>
  </si>
  <si>
    <t>n° BT :1zr263w39101536443 Comment. :  FRD :161114691</t>
  </si>
  <si>
    <t>M6925217</t>
  </si>
  <si>
    <t>n° BT :1ZR263W39101532269 Comment. :RMA : E161104-015</t>
  </si>
  <si>
    <t>MA18050220660</t>
  </si>
  <si>
    <t xml:space="preserve">SR 15623428  Titre :Ref Client2 :  Nom Site:ID Site: MASSY PALAISEAU POP SF  
65 - 67 AVENUE JEAN JAURES </t>
  </si>
  <si>
    <t>n° BT :TNT inconnu "regule" FRD :SR 15623428</t>
  </si>
  <si>
    <t>020GNWD0H1000741</t>
  </si>
  <si>
    <t>020GNWD0H1000747</t>
  </si>
  <si>
    <t>04040489-P5.2-GRAY-20</t>
  </si>
  <si>
    <t>External Power Cable,20m,5.2mm^2,PANTOME Warm Gray</t>
  </si>
  <si>
    <t>1537S000423</t>
  </si>
  <si>
    <t>n° BT :9546312699063642 Comment. :demande de Philippe Tironzelli mar. 07/11/2017 12:39 17316149</t>
  </si>
  <si>
    <t>1537S000424</t>
  </si>
  <si>
    <t>n° BT :9546312699063659 Comment. :demande de Philippe Tironzelli mar. 07/11/2017 12:39 17316150</t>
  </si>
  <si>
    <t>1537S000433</t>
  </si>
  <si>
    <t>n° BT :9546312699065285 Comment. :app. No. 9088217 rma code 17712885</t>
  </si>
  <si>
    <t>1537S000425</t>
  </si>
  <si>
    <t>n° BT :9546312699065279 Comment. :app. No. 9088179 rma code 17712876</t>
  </si>
  <si>
    <t>04060441-CPGN00401</t>
  </si>
  <si>
    <t>External Power Cable CMTS Simplex PGND,2.00m,4mm^2</t>
  </si>
  <si>
    <t>04060441-x2</t>
  </si>
  <si>
    <t>Huawei China</t>
  </si>
  <si>
    <t xml:space="preserve">n° BT :veolia </t>
  </si>
  <si>
    <t>04046402-T-150-8-D44-20</t>
  </si>
  <si>
    <t>Trunk Cable,-45deg,20m,120ohm,8E1,0.4mm,D44M-I,2*120CC8P0.4P430U(S)</t>
  </si>
  <si>
    <t>04046402-x16</t>
  </si>
  <si>
    <t>A0616B03620</t>
  </si>
  <si>
    <t>n° BT :9346312699008624 Comment. :Adresse de livraison :
SFR / Completel (M. Franck MENIL)
35 , rue de la Motte
93300 AUBERVILLIERS
Adresse de livraison :
SFR / Completel (M. Franck MENIL)
35 , rue de la Motte
93300 AUBERVILLIERS
Demande faite par Ph Tironzelli mail du 28/01/2019</t>
  </si>
  <si>
    <t>A0616B03612</t>
  </si>
  <si>
    <t>BP163300180118</t>
  </si>
  <si>
    <t>BP163300180117</t>
  </si>
  <si>
    <t>740-011785</t>
  </si>
  <si>
    <t>Ftrj1321p1btl-p2 2gb Sfp Sr Fiber Optic Transceiver</t>
  </si>
  <si>
    <t>PKA2L4N</t>
  </si>
  <si>
    <t>n° BT :9490134732 Comment. :T243563/TT-20160905-00001 FRD :161021957</t>
  </si>
  <si>
    <t>PKA2L3W</t>
  </si>
  <si>
    <t>n° BT :9490134732 Comment. :T243563/TT-20160905-00001 FRD :161021960</t>
  </si>
  <si>
    <t>740-011786</t>
  </si>
  <si>
    <t>FTRJ1421P1BCL-J2 SFP-1oc48-ir 2.5G 15km</t>
  </si>
  <si>
    <t>PK579T3</t>
  </si>
  <si>
    <t>n° BT :9490134732 Comment. :T243563/TT-20160905-00001 FRD :161021963</t>
  </si>
  <si>
    <t>PK579V4</t>
  </si>
  <si>
    <t>n° BT :9490134732 Comment. :T243563/TT-20160905-00001 FRD :161021966</t>
  </si>
  <si>
    <t>CAHJ7232</t>
  </si>
  <si>
    <t>CAEG5940</t>
  </si>
  <si>
    <t>MTP-4LC-S3M</t>
  </si>
  <si>
    <t>MTP to 4xLC pairs SMF passive breakout cable, 3m length</t>
  </si>
  <si>
    <t>32924-0061</t>
  </si>
  <si>
    <t>n° BT :2589473950 Comment. :T243980/TT-20160910-00003 FRD :160919339</t>
  </si>
  <si>
    <t>32924-0067</t>
  </si>
  <si>
    <t>n° BT :2589473950 Comment. :T243980/TT-20160910-00003</t>
  </si>
  <si>
    <t>INHAA5490873</t>
  </si>
  <si>
    <t>INHAA6120383</t>
  </si>
  <si>
    <t>INHAA6120377</t>
  </si>
  <si>
    <t>INHAA5490828</t>
  </si>
  <si>
    <t>INGBN5701036</t>
  </si>
  <si>
    <t>INGBN5701053</t>
  </si>
  <si>
    <t>1GCQA05000J</t>
  </si>
  <si>
    <t>1DJQA15303A</t>
  </si>
  <si>
    <t>1GCQA102012</t>
  </si>
  <si>
    <t>1GCQA10201B</t>
  </si>
  <si>
    <t>ST844EDE3AE5</t>
  </si>
  <si>
    <t xml:space="preserve">T250119 </t>
  </si>
  <si>
    <t xml:space="preserve">TT-20161123-00007  Titre :Ref Client2 :  Nom Site:ID Site: - Marseille 44 Avenue de Boisbaudran Marseille </t>
  </si>
  <si>
    <t>n° BT :2180512434 Comment. :T250119 FRD :161128086</t>
  </si>
  <si>
    <t>740-014279</t>
  </si>
  <si>
    <t>SXP3101NV-J3 OC192-SR1/10G-L</t>
  </si>
  <si>
    <t>8Z3019B00666</t>
  </si>
  <si>
    <t>973182A00164</t>
  </si>
  <si>
    <t>093205A00378</t>
  </si>
  <si>
    <t>0YT668100149</t>
  </si>
  <si>
    <t>993182A00227</t>
  </si>
  <si>
    <t>T07K41441</t>
  </si>
  <si>
    <t>n° BT :1Z03R0Y89398292403 Comment. :CRQ000000812695_TT-20170213-00011// T257674</t>
  </si>
  <si>
    <t>T10D27464</t>
  </si>
  <si>
    <t>T10D27470</t>
  </si>
  <si>
    <t>T10D27587</t>
  </si>
  <si>
    <t>973182A00159</t>
  </si>
  <si>
    <t>n° BT :1Z03R0Y89395973423 Comment. :CRQ000000812695_TT-20170213-00011// T257674</t>
  </si>
  <si>
    <t>973182A00172</t>
  </si>
  <si>
    <t>093205A00126</t>
  </si>
  <si>
    <t>093205A00082</t>
  </si>
  <si>
    <t>893019B00452</t>
  </si>
  <si>
    <t>n° BT :1Z03R0Y89397086192 Comment. :CRQ000000812695_TT-20170213-00011// T257674</t>
  </si>
  <si>
    <t>863019B01236</t>
  </si>
  <si>
    <t>AA0724N12GF</t>
  </si>
  <si>
    <t>973182A00171</t>
  </si>
  <si>
    <t>131-9679/01.01</t>
  </si>
  <si>
    <t>Matrix Control Unit</t>
  </si>
  <si>
    <t>MJ00FU0169</t>
  </si>
  <si>
    <t xml:space="preserve">T249520 </t>
  </si>
  <si>
    <t xml:space="preserve">TT-20161116-00022  Titre :Ref Client2 :  Nom Site:ID Site: Paris BIC Building 7-9 rue Petit </t>
  </si>
  <si>
    <t>n° BT :1Z03R0Y89155070423 Comment. :T249520 / TT-20161116-00022 FRD :161125810</t>
  </si>
  <si>
    <t>032DAU10H3000575</t>
  </si>
  <si>
    <t xml:space="preserve">C18493099  Titre :Ref Client2 : SR 8128679 Nom Site:ID Site: "
17 RUE PAUL MERINDOL CHEMIN DE COURTINE </t>
  </si>
  <si>
    <t>n° BT :9548928630114196 FRD :15848562</t>
  </si>
  <si>
    <t>032DAU10H2000608</t>
  </si>
  <si>
    <t xml:space="preserve">SR 9446228  Titre :Ref Client2 : C19815855 Nom Site:ID Site: RUE HENRI BARBUSSE
941775 </t>
  </si>
  <si>
    <t>032DAU10H6000090</t>
  </si>
  <si>
    <t xml:space="preserve">SR 15548052  Titre :Ref Client2 :  Nom Site:ID Site: RUE HENRY BARBUSSE </t>
  </si>
  <si>
    <t>n° BT :9346312699028951 FRD :SR 15647265//RMA code 33572761</t>
  </si>
  <si>
    <t>UWG0CST</t>
  </si>
  <si>
    <t xml:space="preserve">SR  8492871  Titre :Ref Client2 :  Nom Site:ID Site: "AUBAGNE 2 MSC (130184)
LOTISSEMENT N°1 AVENUE DE LA RASCLAVE ZI ST MITRE - RN 8 - 
" </t>
  </si>
  <si>
    <t>n° BT :9588928630006404 Comment. :RMA:16538524 FRD :170828396</t>
  </si>
  <si>
    <t>UX31XNX</t>
  </si>
  <si>
    <t xml:space="preserve">SR 9986164  Titre :Ref Client2 :  Nom Site:ID Site: Paris Telehouse 2
137 BOULEVARD VOLTAIRE </t>
  </si>
  <si>
    <t>n° BT :9546312699001664 Comment. :UPS SCS France
Bâtiment A - ZI des Guépelles 
95470 Saint-Witz
Contact name: Sher Diaw +33 1 34 31 20 30
Mail: sdiaw@ups.com   
UPS SCS France
Bâtiment A - ZI des Guépelles 
95470 Saint-Witz
Contact name: Sher Diaw +33 1 34 31 20 30
Mail: sdiaw@ups.com   
UPS SCS France
Bâtiment A - ZI des Guépelles 
95470 Saint-Witz
Bâtiment A - ZI des Guépelles 
95470 Saint-Witz
UPS SCS FRANCE BAT A   Z.I DES GUEPELLES 95470 ST WITZ FRD :180613942</t>
  </si>
  <si>
    <t>SP34061019FNSUWE09D4</t>
  </si>
  <si>
    <t xml:space="preserve">C18400819  Titre :Ref Client2 :  Nom Site:ID Site: RUE HENRI BARBUSSE </t>
  </si>
  <si>
    <t>n° BT :9546312699058876 Comment. :T267522 / C18400819 FRD :15636147</t>
  </si>
  <si>
    <t>03030UHU-TNV2T22X01</t>
  </si>
  <si>
    <t>20*10G Tributary Service Processing Board</t>
  </si>
  <si>
    <t>030UHU10G6000081</t>
  </si>
  <si>
    <t>03022YNP-TNU2UXCS</t>
  </si>
  <si>
    <t>Enhanced Universal Cross - Connection Board</t>
  </si>
  <si>
    <t>022YNP10G5007055</t>
  </si>
  <si>
    <t>03031FGA-TNU3N402T61</t>
  </si>
  <si>
    <t>2*100G Line Service Processing Board</t>
  </si>
  <si>
    <t>031FGA10G7000251</t>
  </si>
  <si>
    <t>03031FFV-TNU3N402T51</t>
  </si>
  <si>
    <t>031FFV10G7002008</t>
  </si>
  <si>
    <t>031FFV10J1000013</t>
  </si>
  <si>
    <t>031KBA10HA000193</t>
  </si>
  <si>
    <t>031KBA10H2000013</t>
  </si>
  <si>
    <t xml:space="preserve">T280129 </t>
  </si>
  <si>
    <t xml:space="preserve">TT-20170911-00001  Titre :Ref Client2 :  Nom Site:ID Site: CHRISTIAN HUIVAERE
60 RUE DE LA GARE </t>
  </si>
  <si>
    <t>n° BT :9546323568018753 Comment. :TT-20170911-00001/17259857 FRD :171103561</t>
  </si>
  <si>
    <t>031KBB10G3000050</t>
  </si>
  <si>
    <t xml:space="preserve">T280128 </t>
  </si>
  <si>
    <t xml:space="preserve">TT-20170912-00002  Titre :Ref Client2 :  Nom Site:ID Site: CHRISTIAN HUIVAERE
60 RUE DE LA GARE </t>
  </si>
  <si>
    <t>n° BT :9546323568318731 Comment. :TT-20170912-00002/17259883 FRD :171103588</t>
  </si>
  <si>
    <t>031KBB10G8000082</t>
  </si>
  <si>
    <t>03050684-SSQ1CXL121</t>
  </si>
  <si>
    <t>030506841045000009</t>
  </si>
  <si>
    <t>131-7406/01</t>
  </si>
  <si>
    <t>DCC CENTRAL UNIT (Q INTERFACE)</t>
  </si>
  <si>
    <t>MC00FU3E3G</t>
  </si>
  <si>
    <t>n° BT :1Z03R0Y89155724002 Comment. :TT-20170201-00010 / T256565</t>
  </si>
  <si>
    <t>NNTM510F8CD7</t>
  </si>
  <si>
    <t xml:space="preserve">TT-20170210-00007  Titre :Ref Client2 :  Nom Site:ID Site: TELEHOUSE 2
PARIS 137 BD VOLTAIRE 75011 PARIS </t>
  </si>
  <si>
    <t>n° BT :1Z03R0Y89157650043 Comment. :T257483 / TT-20170210-00007 FRD :170214662</t>
  </si>
  <si>
    <t>NNTMELIY4SWLT</t>
  </si>
  <si>
    <t xml:space="preserve">T257952 </t>
  </si>
  <si>
    <t xml:space="preserve">TT-20170216-00001 Ref Client2 :  Nom Site:ID Site: INTERXION 1
45 AVENUE VICTOR HUGO BAT. 260 </t>
  </si>
  <si>
    <t>n° BT :1Z03R0Y89156346928 Comment. :T257952 / TT-20170216-00001 FRD :170221270</t>
  </si>
  <si>
    <t>NNTMEL9Y4E76A</t>
  </si>
  <si>
    <t>n° BT :1ZR263W39101922098 FRD :170320267</t>
  </si>
  <si>
    <t>NNTMEL7Y4TIHB</t>
  </si>
  <si>
    <t>n° BT :1Z03R0Y89157530208 Comment. :TT-20170218-00002 / T258197TT-20170218-00002 / T258197</t>
  </si>
  <si>
    <t>010434AST</t>
  </si>
  <si>
    <t xml:space="preserve">TT-20170317-00007  Titre :Ref Client2 :  Nom Site:ID Site: France - Paris 45 Avenue Victor Hugo Bat. 260 </t>
  </si>
  <si>
    <t>n° BT :1ZR263W39101937395 FRD :170324366</t>
  </si>
  <si>
    <t>NNTMELQY4CF87</t>
  </si>
  <si>
    <t>n° BT :1Z415V569195972930 Comment. :RETOUR INDIGO</t>
  </si>
  <si>
    <t>03033012-SS72D32A02</t>
  </si>
  <si>
    <t>0330191039000004</t>
  </si>
  <si>
    <t>0330191039000013</t>
  </si>
  <si>
    <t>0330191039000006</t>
  </si>
  <si>
    <t>0330191038000048</t>
  </si>
  <si>
    <t>03033177-SS72M32A02</t>
  </si>
  <si>
    <t>0331788038000034</t>
  </si>
  <si>
    <t>0331781038000005</t>
  </si>
  <si>
    <t>0331781038000031</t>
  </si>
  <si>
    <t>0331781038000003</t>
  </si>
  <si>
    <t>0331781038000039</t>
  </si>
  <si>
    <t>02312906-SSCM6TMX09</t>
  </si>
  <si>
    <t>02312906-SSCM6TMX09_19280-PKS</t>
  </si>
  <si>
    <t>21023129061068000046</t>
  </si>
  <si>
    <t>02311058-SSCM1MR2</t>
  </si>
  <si>
    <t>02311058-SSCM1MR2_1213</t>
  </si>
  <si>
    <t>2102311058103B000021</t>
  </si>
  <si>
    <t>03037975-SSQ1CXL1613</t>
  </si>
  <si>
    <t>0379751045000010</t>
  </si>
  <si>
    <t xml:space="preserve">APHP-FB-AUB-HW2500-002  Titre :Ref Client2 : SWAP Nom Site:ID Site: SFR - APHP </t>
  </si>
  <si>
    <t>030506431-SSQ1CXL 411</t>
  </si>
  <si>
    <t>21030506431044000007</t>
  </si>
  <si>
    <t>02312139-SS7M2OCU02</t>
  </si>
  <si>
    <t>02312139-SS7M2OCU02_19300-PHS</t>
  </si>
  <si>
    <t>21023121391053000002</t>
  </si>
  <si>
    <t>02311801-SS7M2OCU_192.2SF</t>
  </si>
  <si>
    <t>21023118011034000011</t>
  </si>
  <si>
    <t xml:space="preserve">C18832110  Titre :Ref Client2 : 8465899 Nom Site:SFR FIXE-NANTES LD - REZEID Site: 22 RUE FÉLIX EBOUÉ </t>
  </si>
  <si>
    <t>n° BT :JVGTS003B950007346619 Comment. :Envoyé le 31/10 par Geodis chez UPS SCS - HUAWEI ZAC DES GUEPELLES 95470 ST WITZ FRD :HW1</t>
  </si>
  <si>
    <t>02311801-SS7M2OCU_192.25F</t>
  </si>
  <si>
    <t>21023118011036000001</t>
  </si>
  <si>
    <t xml:space="preserve">02311801-SS7M2OCU_19220-PHS </t>
  </si>
  <si>
    <t>21023121391053000005</t>
  </si>
  <si>
    <t>02311801-SS7M2OCU_193.0SH</t>
  </si>
  <si>
    <t>21023118011033000032</t>
  </si>
  <si>
    <t>02310MER-001-SSE9LWFT01</t>
  </si>
  <si>
    <t>101790001410</t>
  </si>
  <si>
    <t>101790004307</t>
  </si>
  <si>
    <t>022auhw0h7000532</t>
  </si>
  <si>
    <t>03020EEE</t>
  </si>
  <si>
    <t>H802SHLB</t>
  </si>
  <si>
    <t>020EEE1094000209</t>
  </si>
  <si>
    <t xml:space="preserve">n° BT :9517777450300831 Comment. :Transfert vers UPS </t>
  </si>
  <si>
    <t>SQF1012L4NH101B</t>
  </si>
  <si>
    <t xml:space="preserve">SR 14881540  Titre :Ref Client2 :  Nom Site:ID Site: MITRY-MORY SF
RUE PABLO PICASSO ZAC LES ACACIAS LOT 2 - </t>
  </si>
  <si>
    <t>n° BT :9346312699024900 FRD :220719146</t>
  </si>
  <si>
    <t>MF210501190177</t>
  </si>
  <si>
    <t xml:space="preserve">C28731070  Titre :Ref Client2 : 12977782001 Nom Site:PICHEGU BELLEGARDE-9CID Site: CHEMIN DEPARTEMENTAL n° 38 </t>
  </si>
  <si>
    <t>n° BT :9348928630635580 Comment. :TNT FRD :45292578</t>
  </si>
  <si>
    <t>FTLC1151SDNL-HW</t>
  </si>
  <si>
    <t xml:space="preserve">T605182 </t>
  </si>
  <si>
    <t xml:space="preserve">18094000  Titre :Ref Client2 :  Nom Site:ID Site: 5-7 RUE CHARLES BOURSEUIL ZAC DU VAL DE POMPADOUR </t>
  </si>
  <si>
    <t>n° BT :9346312699040644 Comment. :18094000 FRD :220721875</t>
  </si>
  <si>
    <t>032FGN10J9000001</t>
  </si>
  <si>
    <t xml:space="preserve">T326592 </t>
  </si>
  <si>
    <t xml:space="preserve">SR 10762987  Titre :Ref Client2 :  Nom Site:ID Site: 
6 RUE NIEUPORT </t>
  </si>
  <si>
    <t>n° BT :9546312699005485 Comment. :Envoi en réparation FRD :181026242</t>
  </si>
  <si>
    <t>UWF1WBB</t>
  </si>
  <si>
    <t xml:space="preserve">SR 16837285  Titre :Ref Client2 :  Nom Site:ID Site: COURBEVOIE NETCENTER (923747)
124 BOULEVARD DE VERDUN </t>
  </si>
  <si>
    <t>n° BT :9346312699034665 Comment. :SR 16837285  Expédié chez RICO FRD :211103915</t>
  </si>
  <si>
    <t>FG3863660081</t>
  </si>
  <si>
    <t xml:space="preserve">T699006 </t>
  </si>
  <si>
    <t xml:space="preserve">7-0352486  Titre :SFR FIXERef Client2 : C30465450 Nom Site:ID Site: 98 RUE DU POINT DU JOUR
G2R: 923512 </t>
  </si>
  <si>
    <t>n° BT :9346312699046206 Comment. :T699908  SR 30623953   // SR  18768837 FRD :T699908  SR 30623953   // SR  18768837</t>
  </si>
  <si>
    <t>02300753</t>
  </si>
  <si>
    <t>2102300753N0F8000164</t>
  </si>
  <si>
    <t>n° BT :  Comment. : return 6 spares to Huawei from Marseille BATI GEODIS 7035531</t>
  </si>
  <si>
    <t>2102300753N0F8000151</t>
  </si>
  <si>
    <t>n° BT :N/C Comment. :demande Alexandra Lunescu du 9 novembre</t>
  </si>
  <si>
    <t>EC161300300206</t>
  </si>
  <si>
    <t xml:space="preserve">SR 10232025  Titre :Ref Client2 :  Nom Site:ID Site: BORDEAUX NETCENTER (332340)
RUE DU DOCTEUR GABRIEL PERY  - 33300 - BORDEAUX </t>
  </si>
  <si>
    <t>n° BT :9546309058234860 Comment. :SR10267822 FRD :19968208</t>
  </si>
  <si>
    <t xml:space="preserve">15041530  Titre :Ref Client2 :  Nom Site:ID Site: "BRON 1 SF (690133)
11 ALLEE DES DROITS DE L''HOMME - 69500 - BRON
" </t>
  </si>
  <si>
    <t>n° BT :9317777396487471  Comment. :33070932 FRD :ERREUR GQ</t>
  </si>
  <si>
    <t>B962015614</t>
  </si>
  <si>
    <t>ération équipement sur le T791874-1 Ref Client: SR 38117315 TT_00028832/2024 HUAWEI TECHNOLOGIES  14, rue Ferdinand Lasalle 31200 TOULOUSE</t>
  </si>
  <si>
    <t>WS Transfert  / n° BL : 9317777591147593 / Transporteur : TNT / RMA : 9317777591147593</t>
  </si>
  <si>
    <t>100131150127</t>
  </si>
  <si>
    <t>ération équipement sur le T843202-1 Ref Client: SR 38408083 TT_00000999/2025 HUAWEI TECHNOLOGIES  ST GERMAIN
LIEU DIT LA GREARDIERE 
(LES MONTS BONNEL PAR ROUTE DE VENGEONS) 14500 ST GERMAIN DE TALLEVENDE</t>
  </si>
  <si>
    <t>WS Transfert  / n° BL : 9317777501990481 / Transporteur : TNT / RMA : 9317777501990481</t>
  </si>
  <si>
    <t>100131150130</t>
  </si>
  <si>
    <t xml:space="preserve">SR 9968853  Titre :Ref Client2 :  Nom Site:ID Site: 22 RUE FELIX EBOUE 44400 REZE </t>
  </si>
  <si>
    <t>n° BT :9546309058110395 Comment. :T309109/SR10058416 FRD :180626337/19579682</t>
  </si>
  <si>
    <t>100080500132</t>
  </si>
  <si>
    <t xml:space="preserve">C24909722  Titre :Ref Client2 :  Nom Site:ID Site: 6 Rue Nieuport </t>
  </si>
  <si>
    <t>n° BT :9346312699023853 Comment. :T433340  FRD :200929646</t>
  </si>
  <si>
    <t>100080500134</t>
  </si>
  <si>
    <t>n° BT :9346312699023847 Comment. :T433340 FRD :200922649</t>
  </si>
  <si>
    <t>B6D2010162</t>
  </si>
  <si>
    <t xml:space="preserve">T350414 </t>
  </si>
  <si>
    <t xml:space="preserve">SR 11770001  Titre :Ref Client2 :  Nom Site:ID Site: Lieu dit ''''le Petit Colayrac'''' 47240 BON ENCONTRE (44°11''30"N, 00°39''06"E) </t>
  </si>
  <si>
    <t>n° BT :TNT 9517777375148294 Comment. :ENVOI REPARATION HUAWEI FRD :SR  11801821</t>
  </si>
  <si>
    <t>BP131600050385</t>
  </si>
  <si>
    <t xml:space="preserve">SR  11967654  Titre :Ref Client2 :  Nom Site:ID Site: "TOULOUSE LASSALLE POP (312046)
14 RUE FERDINAND LASSALLE  - 31200 - TOULOUSE
" </t>
  </si>
  <si>
    <t>n° BT :9517777584014870 Comment. :SR:11999706; RMA:23476092 FRD :190524512</t>
  </si>
  <si>
    <t>BP131600190086</t>
  </si>
  <si>
    <t xml:space="preserve">T282875 </t>
  </si>
  <si>
    <t xml:space="preserve">SR 8807136  Titre :Ref Client2 :  Nom Site:ID Site: 27 avenue chamier DIVISION DE L''EQUIPEMENT SNCF </t>
  </si>
  <si>
    <t>MONTAUBAN'</t>
  </si>
  <si>
    <t>n° BT :9546320314081730 Comment. :SR 8866301; RMA code 17310365 FRD :171106809</t>
  </si>
  <si>
    <t>00000</t>
  </si>
  <si>
    <t>n° BT :9546323568017505 Comment. :T270828 FRD :170712318/16033427</t>
  </si>
  <si>
    <t>100131150094</t>
  </si>
  <si>
    <t xml:space="preserve">T263361 </t>
  </si>
  <si>
    <t xml:space="preserve">SR 7775183  Titre :Ref Client2 :  Nom Site:ID Site: POILHES REGE
"
LE BOURG  - - POILHES
" </t>
  </si>
  <si>
    <t>n° BT :9546309058693272 FRD :170424815</t>
  </si>
  <si>
    <t>100131150131</t>
  </si>
  <si>
    <t xml:space="preserve">SR 6045009  Titre :Ref Client2 :  Nom Site:ID Site: 14 AVENUE JACQUES CARTIER </t>
  </si>
  <si>
    <t>n° BT :tnt Comment. :tnt FRD :160428852</t>
  </si>
  <si>
    <t>100127790173</t>
  </si>
  <si>
    <t xml:space="preserve">T215036 </t>
  </si>
  <si>
    <t xml:space="preserve">SR 4852217  Titre :Ref Client2 :  Nom Site:ID Site: ROUTE DE PORCELETTE </t>
  </si>
  <si>
    <t>n° BT :22.09.15 FRD :5170542</t>
  </si>
  <si>
    <t>100131150125</t>
  </si>
  <si>
    <t xml:space="preserve">C13054325  Titre :Ref Client2 :  Nom Site:ID Site: ROUTE DU ROCHER A PROXIMITE DU CHATEAU D''EAU </t>
  </si>
  <si>
    <t>n° BT :9059683673 Comment. :tnt FRD :140526086</t>
  </si>
  <si>
    <t>100131150128</t>
  </si>
  <si>
    <t xml:space="preserve">T118463 </t>
  </si>
  <si>
    <t xml:space="preserve">C11586671  Titre :Ref Client2 :  </t>
  </si>
  <si>
    <t>n° BT :90225935734 FRD :1166060/GFRREN 130806 001</t>
  </si>
  <si>
    <t>2102300802N0M7001556</t>
  </si>
  <si>
    <t>ération équipement sur le T812553-2 Ref Client: TT_00034690/2024_SR38207058  HUAWEI TECHNOLOGIES  POP INTEROUTE CHARMANT (G2R 1610000466)
0 LES PIS HAUT,
(45°28'15.28""N   0°11'56.77""E)" 16320 BOISNE LA TUDE</t>
  </si>
  <si>
    <t>WS Transfert  / n° BL : 9317777492673985 / Transporteur : FEDEX / RMA : SR1202171</t>
  </si>
  <si>
    <t>032YHC10K4000072</t>
  </si>
  <si>
    <t xml:space="preserve">SR 16577201  Titre :SR 16577201,  Demande de déclenchement sur site : Chanplan et TrappeRef Client2 :  Nom Site:ID Site: 1D AVENUE ALBERT EINSTEIN ZI DE TRAPPES ELANCOURT </t>
  </si>
  <si>
    <t>n° BT :9346312699033285 FRD :210915518</t>
  </si>
  <si>
    <t>032YHC10K8002441</t>
  </si>
  <si>
    <t xml:space="preserve">SFR 133892  Titre :Ref Client2 : C27591462 Nom Site:AIX EN PROVENCE AIX3-FTID Site: 8 Impasse Freres Pratesi
8 Impasse Freres Pratesi </t>
  </si>
  <si>
    <t>n° BT :NA Comment. :NA FRD :NA</t>
  </si>
  <si>
    <t>102090106364</t>
  </si>
  <si>
    <t xml:space="preserve">n° BT :9317777387771329 Comment. :Envoi Vers RICO GARONOR </t>
  </si>
  <si>
    <t>34070304-TNG2OACU21S_LYON_01</t>
  </si>
  <si>
    <t>n° BT :9317777578993629 Comment. :Materiel recu par erreur</t>
  </si>
  <si>
    <t>033KXA10L6000234</t>
  </si>
  <si>
    <t>ération équipement sur le T791998-1 Ref Client: SR 38125394 TT_00029294/2024 HUAWEI TECHNOLOGIES MITRY MORY Rue Pablo PICASSO - Voie D 77290 MITRY MORY</t>
  </si>
  <si>
    <t>n° BT :9346312699054491 FRD :240819390</t>
  </si>
  <si>
    <t>026EAS10L8004771</t>
  </si>
  <si>
    <t>ération équipement sur le T796816-1 Ref Client: TT_00029550/2024 - SR 38169960 SR 38169960 HUAWEI TECHNOLOGIES  [G2R 620938] - ZAC DE LA SCARPE - 4 RUE DU CANAL 62223 ST NICOLAS</t>
  </si>
  <si>
    <t>WS Transfert  / n° BL : 9317777386091989 / Transporteur : TNT / RMA : C5526252</t>
  </si>
  <si>
    <t>026EAS10L7000766</t>
  </si>
  <si>
    <t>ération équipement sur le T789682-1 Ref Client: SR 38091597  HUAWEI TECHNOLOGIES  "TRAPPES EINSTEIN SF (G2R 782173)
1D AVENUE ALBERT EINSTEIN ZI DE TRAPPES ELANCOURT 
 ZI DE TRAPPES ELANCOURT, 78190 TRAPPES</t>
  </si>
  <si>
    <t>n° BT :9346312699054565 Comment. :RMA T789682    SR 38091597//SR940654 FRD :RMA T789682    SR 38091597//SR940654</t>
  </si>
  <si>
    <t>03054154</t>
  </si>
  <si>
    <t>Universal Main Processing &amp; Transmission unit with 4E1 and 2FE/GE interface</t>
  </si>
  <si>
    <t>210305415410D1001372</t>
  </si>
  <si>
    <t>n° BT :80018925209407885991</t>
  </si>
  <si>
    <t>2102312NBTNL5000202</t>
  </si>
  <si>
    <t>n° BT :9346312699040304 FRD :220704232</t>
  </si>
  <si>
    <t>2102312NBTNLB000596</t>
  </si>
  <si>
    <t>n° BT :9346312699040304 FRD :220704220</t>
  </si>
  <si>
    <t>2102312NBTNLB000560</t>
  </si>
  <si>
    <t>n° BT :9346312699040304 FRD :220704223</t>
  </si>
  <si>
    <t>2102312NBTBTL5000952</t>
  </si>
  <si>
    <t xml:space="preserve">SR 17996843  Titre :Ref Client2 :  Nom Site:ID Site: "BRON TECHNOMED (690133)
11 ALL DES DROITS DE L''HOMME - 69500 - BRON
" </t>
  </si>
  <si>
    <t>n° BT :9317777335122061 Comment. :hs FRD :220718932 / 45345406</t>
  </si>
  <si>
    <t>2102312NBTBTL5000390</t>
  </si>
  <si>
    <t>n° BT :9317777335122061 Comment. :hs FRD :45345409</t>
  </si>
  <si>
    <t>2102312NBTBTL5000359</t>
  </si>
  <si>
    <t>n° BT :9317777335122061 Comment. :hs FRD :220718736 /45345408</t>
  </si>
  <si>
    <t>2102312NBTBTL6000126</t>
  </si>
  <si>
    <t>n° BT :9317777335122061 Comment. :hs FRD :220718941 /45345407</t>
  </si>
  <si>
    <t>2102312NBTBTL5000027</t>
  </si>
  <si>
    <t xml:space="preserve">C28914375  Titre :Ref Client2 :  Nom Site:VALENTONID Site: Rue Charles Bourseuil
941775 VALENTON </t>
  </si>
  <si>
    <t>n° BT :9346312699040828 Comment. :C28914375 FRD :220729287</t>
  </si>
  <si>
    <t>2102312NBTBTL5000230</t>
  </si>
  <si>
    <t>n° BT :9346312699040828 Comment. :C28914375 FRD :220729290</t>
  </si>
  <si>
    <t>2102312NBTBTL5000159</t>
  </si>
  <si>
    <t>n° BT :9346312699040828 Comment. :C28914375 FRD :220729293</t>
  </si>
  <si>
    <t>2102312NBTBTL5000171</t>
  </si>
  <si>
    <t>n° BT :9346312699040828 Comment. :C28914375 FRD :220729296</t>
  </si>
  <si>
    <t>2102312NBTBTL5000153</t>
  </si>
  <si>
    <t>n° BT :9346312699040828 Comment. :C28914375 FRD :220729299</t>
  </si>
  <si>
    <t>2102312NBTBTL5000232</t>
  </si>
  <si>
    <t>n° BT :9346312699040828 Comment. :C28914375 FRD :220729302</t>
  </si>
  <si>
    <t>2102312NBTBTL5000381</t>
  </si>
  <si>
    <t xml:space="preserve">C28914375  Titre :Ref Client2 :  Nom Site:BORDEAUXID Site: rue du Docteur Gabriel Pery
332340 BORDEAUX </t>
  </si>
  <si>
    <t>n° BT :TNT 9317777437695815 FRD :SR 18161350// RMA 45873979</t>
  </si>
  <si>
    <t>2102312NBTBTLB000576</t>
  </si>
  <si>
    <t>WS Transfert  / n° BL : 9317777437695815 / Transporteur : TNT / RMA : SR 18161350// RMA 45873981</t>
  </si>
  <si>
    <t>210231NBTBTLB000601</t>
  </si>
  <si>
    <t>n° BT :TNT 9317777437695815 FRD :SR 18161350// RMA 45873983</t>
  </si>
  <si>
    <t>2102312NBTBTL5000465</t>
  </si>
  <si>
    <t>n° BT :TNT 9317777437695815 FRD :SR 18161350// RMA 45873980</t>
  </si>
  <si>
    <t>2102312NBTBTL5000154</t>
  </si>
  <si>
    <t>n° BT :TNT 9317777437695815 FRD :SR 18161350// RMA 45873982</t>
  </si>
  <si>
    <t>2102312NBTBTL5000227</t>
  </si>
  <si>
    <t xml:space="preserve">C28914375  Titre :Ref Client2 :  Nom Site:TRAPPESID Site: 1 RUE ALBERT EINSTEIN
ZI DE TRAPPES ELANCOURT
782173 Trappes </t>
  </si>
  <si>
    <t>n° BT :TNT 9346312699040863 Comment. :T606473 FRD :RMA 45917239</t>
  </si>
  <si>
    <t>2102312NBTBTL5000377</t>
  </si>
  <si>
    <t>n° BT :TNT 9346312699040863 Comment. :T606473 FRD :RMA 45917240</t>
  </si>
  <si>
    <t>2102312NBTBTL5001095</t>
  </si>
  <si>
    <t xml:space="preserve">17987904  Titre :Ref Client2 : C28640724 Nom Site:HUAWEI TECHNOLOGIESID Site: 8 RUE DE LA VANOISE </t>
  </si>
  <si>
    <t>n° BT :9317777538088625 FRD :45230551</t>
  </si>
  <si>
    <t>2102312NBTBTL5000195</t>
  </si>
  <si>
    <t>n° BT :9317777538088625 FRD :45230552</t>
  </si>
  <si>
    <t>2102312NBTBTL5000991</t>
  </si>
  <si>
    <t>n° BT :9317777538088625 FRD :45230553</t>
  </si>
  <si>
    <t>2102312NBTBTL5000181</t>
  </si>
  <si>
    <t>n° BT :9317777538088625 FRD :45230554</t>
  </si>
  <si>
    <t>VAPEL</t>
  </si>
  <si>
    <t>GIE4805S</t>
  </si>
  <si>
    <t>SWITCHING POWER SUPPLY</t>
  </si>
  <si>
    <t>Q07902040400146</t>
  </si>
  <si>
    <t xml:space="preserve">T525539 </t>
  </si>
  <si>
    <t xml:space="preserve">16139668 Ref Client2 : C26597912 Nom Site:ID Site: 13 RUE LAVOISIER </t>
  </si>
  <si>
    <t>n° BT :9346312699034757 Comment. :SR 16880039//RMA code 38171250 FRD :211105566</t>
  </si>
  <si>
    <t>026GNY10MA000145</t>
  </si>
  <si>
    <t xml:space="preserve">n° BT :9317777503658075 Comment. :Envoyer chez le client </t>
  </si>
  <si>
    <t>033FRA10MA000289</t>
  </si>
  <si>
    <t>n° BT :GEODIS 86601660 Comment. :Demande Huawei 21092022</t>
  </si>
  <si>
    <t>032XUG10M9000113</t>
  </si>
  <si>
    <t>ge équipement sur le T860120-1 Ref Client: SR 38499200 TT_00007997/2025 HUAWEI TECHNOLOGIES  SAINTE LUCE SUR LOIRE 2 [G2R 440568] - 189 RUE DE LA BOUGRIERE 44980 STE LUCE SUR LOIRE</t>
  </si>
  <si>
    <t>n° BT :9346309058539090 FRD :RMA SR38499200</t>
  </si>
  <si>
    <t>n° BT :9346309058539090 FRD :250306158</t>
  </si>
  <si>
    <t>033HKC10L9000076</t>
  </si>
  <si>
    <t xml:space="preserve">C30236162_30517812  Titre :Ref Client2 : SR 30517812 Nom Site:ID Site: 4 RUE DU CANAL 
lieu-dit 62223 SAINT NICOLAS (ZAC de la Scarpe)
(50°18''29""N, 02°47''05""E) </t>
  </si>
  <si>
    <t>n° BT :9317777351515395 Comment. :Envoi Vers RICO  FRD :18700644</t>
  </si>
  <si>
    <t>033FRQ10N2100013</t>
  </si>
  <si>
    <t>n° BT :80018925304822204997</t>
  </si>
  <si>
    <t>033FRQ10N1100033</t>
  </si>
  <si>
    <t>n° BT :1617491 LTM3 transport Comment. :Récupération du matériel par Huawei</t>
  </si>
  <si>
    <t>026UQS10N5100049</t>
  </si>
  <si>
    <t>n° BT :x</t>
  </si>
  <si>
    <t>033FTQ10N4100064</t>
  </si>
  <si>
    <t>02310MPN</t>
  </si>
  <si>
    <t>NE40E-X2-M8 DC Fan Box</t>
  </si>
  <si>
    <t>2102310MPN10L7000009</t>
  </si>
  <si>
    <t>n° BT :9388928630009508 Comment. :retour materiel non utilisé pour intervention T616151</t>
  </si>
  <si>
    <t>RTXM140-852</t>
  </si>
  <si>
    <t>155M-1511nm-150km-SM-ESFP</t>
  </si>
  <si>
    <t>WHD_BP1337008700222</t>
  </si>
  <si>
    <t xml:space="preserve">ipement sur le T724817 Site: C31273018  SR 30895438 Nom Site:AMIENS COLBERT POP (800274)
12 RUE COLBERT 80000 AMIENS (49°53''33""N, 02°16''26""E)ID Site:  </t>
  </si>
  <si>
    <t>n° BT :9317777569186102 FRD :231003444</t>
  </si>
  <si>
    <t>102335345194</t>
  </si>
  <si>
    <t xml:space="preserve"> Comment. :Equipement repris par Huawei suite erreur OB Abdel Benabdallah
Directeur d'Exploitation Logistique
Spare Parts Logistics
</t>
  </si>
  <si>
    <t>M5800569</t>
  </si>
  <si>
    <t xml:space="preserve">TT-20151031-00001  Titre :Ref Client2 :  Nom Site:ID Site: Telehouse 2
137 Bd Voltaire </t>
  </si>
  <si>
    <t>n° BT :1ZR6820W9191444547 Comment. :TT-20151031-00001 FRD :160427180</t>
  </si>
  <si>
    <t>M0861288</t>
  </si>
  <si>
    <t>n° BT :1ZR263W39100314541 Comment. :TT-20150720-00001</t>
  </si>
  <si>
    <t>M7974746</t>
  </si>
  <si>
    <t xml:space="preserve">T209314 </t>
  </si>
  <si>
    <t xml:space="preserve">TT-20150701-00011  Titre :Ref Client2 :  Nom Site:ID Site: Juilley Lieu dit  La Haie de la lande </t>
  </si>
  <si>
    <t>n° BT :1ZR6820W9192322748 Comment. :Envoyé en Hongrie le 25/01 FRD :160125407</t>
  </si>
  <si>
    <t>M5757772</t>
  </si>
  <si>
    <t xml:space="preserve">TT-20160824-00010  Titre :Ref Client2 :  Nom Site:ID Site: 7-9 rue Petit </t>
  </si>
  <si>
    <t>n° BT :1ZR263W39101322450 Comment. :T242513 / TT-20160824-00010 FRD :160825494</t>
  </si>
  <si>
    <t>M5448732</t>
  </si>
  <si>
    <t xml:space="preserve">TT-20160209-00019  Titre :Ref Client2 :  Nom Site:ID Site: Paris Tour Neptune
20 Place de Seine </t>
  </si>
  <si>
    <t>n° BT :1ZR263W39100826560 Comment. :E160214-002 / CIENA VENLO</t>
  </si>
  <si>
    <t>M5462098</t>
  </si>
  <si>
    <t xml:space="preserve">TT-20151209-00013  Titre :Ref Client2 :  Nom Site:ID Site: 20 Place de Seine </t>
  </si>
  <si>
    <t>n° BT :1ZR263W39100654120 Comment. :E151203-057 / CIENA HUNGARY</t>
  </si>
  <si>
    <t>M5329235</t>
  </si>
  <si>
    <t>M5405394</t>
  </si>
  <si>
    <t>n° BT :1ZR263W39100564245 Comment. :TT-20151103-00001 / HUNGARY</t>
  </si>
  <si>
    <t>INPTAL043222</t>
  </si>
  <si>
    <t xml:space="preserve">T218833 </t>
  </si>
  <si>
    <t xml:space="preserve">TT-20151103-00001  Titre :Ref Client2 :  Nom Site:ID Site: Telehouse 2 / Location: France - Paris 137 Bd Voltaire 75011 </t>
  </si>
  <si>
    <t>n° BT :H9572571233 Comment. :TT-20151103-00001</t>
  </si>
  <si>
    <t>M5645732</t>
  </si>
  <si>
    <t xml:space="preserve">TT-20170316-00018  Titre :Ref Client2 :  Nom Site:ID Site: Juilley Lieu dit La Haie de la lande </t>
  </si>
  <si>
    <t>n° BT :1ZR6820W9191693304 Comment. :Renvoyé via UPS le 13/04 FRD :170413425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</si>
</sst>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40C]dd/mm/yyyy\ hh:mm:ss"/>
  </numFmts>
  <fonts count="23">
    <font>
      <sz val="11"/>
      <name val="宋体"/>
      <charset val="134"/>
    </font>
    <font>
      <sz val="10"/>
      <color rgb="FF00000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0" borderId="0"/>
  </cellStyleXfs>
  <cellXfs count="5">
    <xf numFmtId="0" fontId="0" fillId="0" borderId="0" xfId="0" applyFont="1" applyFill="1" applyBorder="1"/>
    <xf numFmtId="0" fontId="1" fillId="0" borderId="1" xfId="49" applyFont="1" applyBorder="1" applyAlignment="1">
      <alignment vertical="top" wrapText="1" readingOrder="1"/>
    </xf>
    <xf numFmtId="176" fontId="1" fillId="0" borderId="1" xfId="49" applyNumberFormat="1" applyFont="1" applyBorder="1" applyAlignment="1">
      <alignment vertical="top" wrapText="1" readingOrder="1"/>
    </xf>
    <xf numFmtId="0" fontId="0" fillId="2" borderId="0" xfId="0" applyFont="1" applyFill="1" applyBorder="1"/>
    <xf numFmtId="0" fontId="1" fillId="2" borderId="1" xfId="49" applyFont="1" applyFill="1" applyBorder="1" applyAlignment="1">
      <alignment vertical="top" wrapText="1" readingOrder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showGridLines="0" tabSelected="1" zoomScale="70" zoomScaleNormal="70" workbookViewId="0">
      <selection activeCell="C25" sqref="C25"/>
    </sheetView>
  </sheetViews>
  <sheetFormatPr defaultColWidth="9" defaultRowHeight="14.4"/>
  <cols>
    <col min="1" max="1" width="26.0925925925926" customWidth="1"/>
    <col min="2" max="8" width="26.9074074074074" customWidth="1"/>
    <col min="9" max="9" width="13.4537037037037" customWidth="1"/>
    <col min="10" max="10" width="9" hidden="1" customWidth="1"/>
    <col min="11" max="11" width="231.6296296296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 t="s">
        <v>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</row>
    <row r="3" spans="1:9">
      <c r="A3" s="1" t="s">
        <v>10</v>
      </c>
      <c r="B3" s="1">
        <v>0</v>
      </c>
      <c r="C3" s="1">
        <v>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</row>
    <row r="4" spans="1:9">
      <c r="A4" s="1" t="s">
        <v>11</v>
      </c>
      <c r="B4" s="1">
        <v>53</v>
      </c>
      <c r="C4" s="1">
        <v>114</v>
      </c>
      <c r="D4" s="1">
        <v>0</v>
      </c>
      <c r="E4" s="1">
        <v>29</v>
      </c>
      <c r="F4" s="1">
        <v>18</v>
      </c>
      <c r="G4" s="1">
        <v>0</v>
      </c>
      <c r="H4" s="1">
        <v>0</v>
      </c>
      <c r="I4" s="1">
        <v>214</v>
      </c>
    </row>
    <row r="5" spans="1:9">
      <c r="A5" s="1" t="s">
        <v>12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</row>
    <row r="6" spans="1:9">
      <c r="A6" s="1" t="s">
        <v>13</v>
      </c>
      <c r="B6" s="1">
        <v>27</v>
      </c>
      <c r="C6" s="1">
        <v>135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162</v>
      </c>
    </row>
    <row r="7" spans="1:9">
      <c r="A7" s="1" t="s">
        <v>14</v>
      </c>
      <c r="B7" s="1">
        <v>62</v>
      </c>
      <c r="C7" s="1">
        <v>128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190</v>
      </c>
    </row>
    <row r="8" spans="1:9">
      <c r="A8" s="1" t="s">
        <v>15</v>
      </c>
      <c r="B8" s="1">
        <v>47</v>
      </c>
      <c r="C8" s="1">
        <v>154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201</v>
      </c>
    </row>
    <row r="9" spans="1:9">
      <c r="A9" s="1" t="s">
        <v>16</v>
      </c>
      <c r="B9" s="1">
        <v>23</v>
      </c>
      <c r="C9" s="1">
        <v>91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114</v>
      </c>
    </row>
    <row r="10" spans="1:9">
      <c r="A10" s="1" t="s">
        <v>17</v>
      </c>
      <c r="B10" s="1">
        <v>0</v>
      </c>
      <c r="C10" s="1">
        <v>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22</v>
      </c>
    </row>
    <row r="11" spans="1:9">
      <c r="A11" s="1" t="s">
        <v>18</v>
      </c>
      <c r="B11" s="1">
        <v>43</v>
      </c>
      <c r="C11" s="1">
        <v>111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154</v>
      </c>
    </row>
    <row r="12" spans="1:9">
      <c r="A12" s="1" t="s">
        <v>19</v>
      </c>
      <c r="B12" s="1">
        <v>34</v>
      </c>
      <c r="C12" s="1">
        <v>125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159</v>
      </c>
    </row>
    <row r="13" spans="1:9">
      <c r="A13" s="1" t="s">
        <v>20</v>
      </c>
      <c r="B13" s="1">
        <v>32</v>
      </c>
      <c r="C13" s="1">
        <v>111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143</v>
      </c>
    </row>
    <row r="14" spans="1:9">
      <c r="A14" s="1" t="s">
        <v>21</v>
      </c>
      <c r="B14" s="1">
        <v>205</v>
      </c>
      <c r="C14" s="1">
        <v>202</v>
      </c>
      <c r="D14" s="1">
        <v>88</v>
      </c>
      <c r="E14" s="1">
        <v>0</v>
      </c>
      <c r="F14" s="1">
        <v>0</v>
      </c>
      <c r="G14" s="1">
        <v>16</v>
      </c>
      <c r="H14" s="1">
        <v>1</v>
      </c>
      <c r="I14" s="1">
        <v>512</v>
      </c>
    </row>
    <row r="15" spans="1:9">
      <c r="A15" s="1" t="s">
        <v>22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</row>
    <row r="16" spans="1:9">
      <c r="A16" s="1" t="s">
        <v>23</v>
      </c>
      <c r="B16" s="1">
        <v>50</v>
      </c>
      <c r="C16" s="1">
        <v>117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167</v>
      </c>
    </row>
    <row r="17" spans="1:9">
      <c r="A17" s="1" t="s">
        <v>24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</row>
    <row r="18" spans="1:9">
      <c r="A18" s="1" t="s">
        <v>25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</row>
    <row r="19" spans="1:9">
      <c r="A19" s="1" t="s">
        <v>26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</row>
    <row r="20" spans="1:9">
      <c r="A20" s="1" t="s">
        <v>27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</row>
    <row r="21" spans="1:9">
      <c r="A21" s="1" t="s">
        <v>8</v>
      </c>
      <c r="B21" s="1">
        <v>577</v>
      </c>
      <c r="C21" s="1">
        <v>1315</v>
      </c>
      <c r="D21" s="1">
        <v>88</v>
      </c>
      <c r="E21" s="1">
        <v>29</v>
      </c>
      <c r="F21" s="1">
        <v>18</v>
      </c>
      <c r="G21" s="1">
        <v>16</v>
      </c>
      <c r="H21" s="1">
        <v>4</v>
      </c>
      <c r="I21" s="1">
        <v>2047</v>
      </c>
    </row>
  </sheetData>
  <pageMargins left="0.196850393700787" right="0.196850393700787" top="0.196850393700787" bottom="0.196850393700787" header="0.196850393700787" footer="0.196850393700787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049"/>
  <sheetViews>
    <sheetView showGridLines="0" zoomScale="70" zoomScaleNormal="70" topLeftCell="A16" workbookViewId="0">
      <selection activeCell="I1815" sqref="I1815"/>
    </sheetView>
  </sheetViews>
  <sheetFormatPr defaultColWidth="9" defaultRowHeight="14.4"/>
  <cols>
    <col min="1" max="1" width="29.7222222222222" customWidth="1"/>
    <col min="2" max="2" width="26.2685185185185" customWidth="1"/>
    <col min="3" max="3" width="25.1759259259259" customWidth="1"/>
    <col min="4" max="4" width="24.0925925925926" customWidth="1"/>
    <col min="5" max="6" width="16.1759259259259" customWidth="1"/>
    <col min="7" max="7" width="24.2685185185185" customWidth="1"/>
    <col min="8" max="8" width="16.1759259259259" customWidth="1"/>
    <col min="9" max="9" width="24.2685185185185" customWidth="1"/>
    <col min="10" max="10" width="30.0925925925926" customWidth="1"/>
    <col min="11" max="11" width="13.5462962962963" customWidth="1"/>
    <col min="12" max="12" width="19.3611111111111" customWidth="1"/>
    <col min="13" max="13" width="19.1759259259259" customWidth="1"/>
    <col min="14" max="14" width="13.4537037037037" customWidth="1"/>
    <col min="15" max="15" width="18.1759259259259" customWidth="1"/>
  </cols>
  <sheetData>
    <row r="1" spans="1:15">
      <c r="A1" s="1" t="s">
        <v>28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t="s">
        <v>41</v>
      </c>
    </row>
    <row r="2" ht="26.4" spans="1:15">
      <c r="A2" s="2">
        <v>45464</v>
      </c>
      <c r="B2" s="2">
        <v>45464</v>
      </c>
      <c r="C2" s="1" t="s">
        <v>1</v>
      </c>
      <c r="D2" s="1" t="s">
        <v>21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45</v>
      </c>
      <c r="J2" s="1" t="s">
        <v>46</v>
      </c>
      <c r="K2" s="1" t="s">
        <v>47</v>
      </c>
      <c r="L2" s="1" t="s">
        <v>48</v>
      </c>
      <c r="M2" s="1" t="s">
        <v>48</v>
      </c>
      <c r="N2" s="1" t="s">
        <v>48</v>
      </c>
      <c r="O2" t="str">
        <f>TEXT(LEFT(H2,8),"00000000")</f>
        <v>02120110</v>
      </c>
    </row>
    <row r="3" ht="26.4" spans="1:15">
      <c r="A3" s="2">
        <v>44988</v>
      </c>
      <c r="B3" s="2">
        <v>44988</v>
      </c>
      <c r="C3" s="1" t="s">
        <v>1</v>
      </c>
      <c r="D3" s="1" t="s">
        <v>23</v>
      </c>
      <c r="E3" s="1" t="s">
        <v>42</v>
      </c>
      <c r="F3" s="1" t="s">
        <v>43</v>
      </c>
      <c r="G3" s="1" t="s">
        <v>44</v>
      </c>
      <c r="H3" s="1" t="s">
        <v>45</v>
      </c>
      <c r="I3" s="1" t="s">
        <v>45</v>
      </c>
      <c r="J3" s="1" t="s">
        <v>49</v>
      </c>
      <c r="K3" s="1" t="s">
        <v>47</v>
      </c>
      <c r="L3" s="1" t="s">
        <v>48</v>
      </c>
      <c r="M3" s="1" t="s">
        <v>48</v>
      </c>
      <c r="N3" s="1" t="s">
        <v>48</v>
      </c>
      <c r="O3" t="str">
        <f t="shared" ref="O3:O66" si="0">TEXT(LEFT(H3,8),"00000000")</f>
        <v>02120110</v>
      </c>
    </row>
    <row r="4" ht="26.4" spans="1:15">
      <c r="A4" s="1"/>
      <c r="B4" s="2">
        <v>45092.6104166667</v>
      </c>
      <c r="C4" s="1" t="s">
        <v>1</v>
      </c>
      <c r="D4" s="1" t="s">
        <v>18</v>
      </c>
      <c r="E4" s="1" t="s">
        <v>42</v>
      </c>
      <c r="F4" s="1" t="s">
        <v>43</v>
      </c>
      <c r="G4" s="1" t="s">
        <v>44</v>
      </c>
      <c r="H4" s="1" t="s">
        <v>45</v>
      </c>
      <c r="I4" s="1" t="s">
        <v>45</v>
      </c>
      <c r="J4" s="1" t="s">
        <v>50</v>
      </c>
      <c r="K4" s="1" t="s">
        <v>47</v>
      </c>
      <c r="L4" s="1" t="s">
        <v>48</v>
      </c>
      <c r="M4" s="1" t="s">
        <v>48</v>
      </c>
      <c r="N4" s="1" t="s">
        <v>51</v>
      </c>
      <c r="O4" t="str">
        <f t="shared" si="0"/>
        <v>02120110</v>
      </c>
    </row>
    <row r="5" ht="26.4" spans="1:15">
      <c r="A5" s="2">
        <v>44991</v>
      </c>
      <c r="B5" s="2">
        <v>44991</v>
      </c>
      <c r="C5" s="1" t="s">
        <v>1</v>
      </c>
      <c r="D5" s="1" t="s">
        <v>14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45</v>
      </c>
      <c r="J5" s="1" t="s">
        <v>52</v>
      </c>
      <c r="K5" s="1" t="s">
        <v>47</v>
      </c>
      <c r="L5" s="1" t="s">
        <v>48</v>
      </c>
      <c r="M5" s="1" t="s">
        <v>48</v>
      </c>
      <c r="N5" s="1" t="s">
        <v>48</v>
      </c>
      <c r="O5" t="str">
        <f t="shared" si="0"/>
        <v>02120110</v>
      </c>
    </row>
    <row r="6" ht="26.4" spans="1:15">
      <c r="A6" s="2">
        <v>44977</v>
      </c>
      <c r="B6" s="2">
        <v>44979.4201388889</v>
      </c>
      <c r="C6" s="1" t="s">
        <v>1</v>
      </c>
      <c r="D6" s="1" t="s">
        <v>11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45</v>
      </c>
      <c r="J6" s="1" t="s">
        <v>53</v>
      </c>
      <c r="K6" s="1" t="s">
        <v>47</v>
      </c>
      <c r="L6" s="1" t="s">
        <v>48</v>
      </c>
      <c r="M6" s="1" t="s">
        <v>48</v>
      </c>
      <c r="N6" s="1" t="s">
        <v>48</v>
      </c>
      <c r="O6" t="str">
        <f t="shared" si="0"/>
        <v>02120110</v>
      </c>
    </row>
    <row r="7" ht="26.4" spans="1:15">
      <c r="A7" s="1"/>
      <c r="B7" s="2">
        <v>45093.4326388889</v>
      </c>
      <c r="C7" s="1" t="s">
        <v>1</v>
      </c>
      <c r="D7" s="1" t="s">
        <v>18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45</v>
      </c>
      <c r="J7" s="1" t="s">
        <v>54</v>
      </c>
      <c r="K7" s="1" t="s">
        <v>47</v>
      </c>
      <c r="L7" s="1" t="s">
        <v>48</v>
      </c>
      <c r="M7" s="1" t="s">
        <v>48</v>
      </c>
      <c r="N7" s="1" t="s">
        <v>55</v>
      </c>
      <c r="O7" t="str">
        <f t="shared" si="0"/>
        <v>02120110</v>
      </c>
    </row>
    <row r="8" ht="26.4" spans="1:15">
      <c r="A8" s="2">
        <v>45464</v>
      </c>
      <c r="B8" s="2">
        <v>45464</v>
      </c>
      <c r="C8" s="1" t="s">
        <v>1</v>
      </c>
      <c r="D8" s="1" t="s">
        <v>21</v>
      </c>
      <c r="E8" s="1" t="s">
        <v>42</v>
      </c>
      <c r="F8" s="1" t="s">
        <v>56</v>
      </c>
      <c r="G8" s="1" t="s">
        <v>44</v>
      </c>
      <c r="H8" s="1" t="s">
        <v>57</v>
      </c>
      <c r="I8" s="1" t="s">
        <v>57</v>
      </c>
      <c r="J8" s="1" t="s">
        <v>58</v>
      </c>
      <c r="K8" s="1" t="s">
        <v>47</v>
      </c>
      <c r="L8" s="1" t="s">
        <v>48</v>
      </c>
      <c r="M8" s="1" t="s">
        <v>48</v>
      </c>
      <c r="N8" s="1" t="s">
        <v>48</v>
      </c>
      <c r="O8" t="str">
        <f t="shared" si="0"/>
        <v>02120173</v>
      </c>
    </row>
    <row r="9" ht="26.4" spans="1:15">
      <c r="A9" s="2">
        <v>45464</v>
      </c>
      <c r="B9" s="2">
        <v>45464</v>
      </c>
      <c r="C9" s="1" t="s">
        <v>1</v>
      </c>
      <c r="D9" s="1" t="s">
        <v>21</v>
      </c>
      <c r="E9" s="1" t="s">
        <v>42</v>
      </c>
      <c r="F9" s="1" t="s">
        <v>59</v>
      </c>
      <c r="G9" s="1" t="s">
        <v>44</v>
      </c>
      <c r="H9" s="1" t="s">
        <v>60</v>
      </c>
      <c r="I9" s="1" t="s">
        <v>60</v>
      </c>
      <c r="J9" s="1" t="s">
        <v>61</v>
      </c>
      <c r="K9" s="1" t="s">
        <v>47</v>
      </c>
      <c r="L9" s="1" t="s">
        <v>48</v>
      </c>
      <c r="M9" s="1" t="s">
        <v>48</v>
      </c>
      <c r="N9" s="1" t="s">
        <v>48</v>
      </c>
      <c r="O9" t="str">
        <f t="shared" si="0"/>
        <v>02120244</v>
      </c>
    </row>
    <row r="10" ht="26.4" spans="1:15">
      <c r="A10" s="2">
        <v>45464</v>
      </c>
      <c r="B10" s="2">
        <v>45464</v>
      </c>
      <c r="C10" s="1" t="s">
        <v>1</v>
      </c>
      <c r="D10" s="1" t="s">
        <v>21</v>
      </c>
      <c r="E10" s="1" t="s">
        <v>42</v>
      </c>
      <c r="F10" s="1" t="s">
        <v>59</v>
      </c>
      <c r="G10" s="1" t="s">
        <v>44</v>
      </c>
      <c r="H10" s="1" t="s">
        <v>60</v>
      </c>
      <c r="I10" s="1" t="s">
        <v>60</v>
      </c>
      <c r="J10" s="1" t="s">
        <v>62</v>
      </c>
      <c r="K10" s="1" t="s">
        <v>47</v>
      </c>
      <c r="L10" s="1" t="s">
        <v>48</v>
      </c>
      <c r="M10" s="1" t="s">
        <v>48</v>
      </c>
      <c r="N10" s="1" t="s">
        <v>48</v>
      </c>
      <c r="O10" t="str">
        <f t="shared" si="0"/>
        <v>02120244</v>
      </c>
    </row>
    <row r="11" ht="26.4" spans="1:15">
      <c r="A11" s="2">
        <v>45464</v>
      </c>
      <c r="B11" s="2">
        <v>45464</v>
      </c>
      <c r="C11" s="1" t="s">
        <v>1</v>
      </c>
      <c r="D11" s="1" t="s">
        <v>21</v>
      </c>
      <c r="E11" s="1" t="s">
        <v>42</v>
      </c>
      <c r="F11" s="1" t="s">
        <v>59</v>
      </c>
      <c r="G11" s="1" t="s">
        <v>44</v>
      </c>
      <c r="H11" s="1" t="s">
        <v>60</v>
      </c>
      <c r="I11" s="1" t="s">
        <v>60</v>
      </c>
      <c r="J11" s="1" t="s">
        <v>63</v>
      </c>
      <c r="K11" s="1" t="s">
        <v>47</v>
      </c>
      <c r="L11" s="1" t="s">
        <v>48</v>
      </c>
      <c r="M11" s="1" t="s">
        <v>48</v>
      </c>
      <c r="N11" s="1" t="s">
        <v>48</v>
      </c>
      <c r="O11" t="str">
        <f t="shared" si="0"/>
        <v>02120244</v>
      </c>
    </row>
    <row r="12" ht="26.4" spans="1:15">
      <c r="A12" s="2">
        <v>44977</v>
      </c>
      <c r="B12" s="2">
        <v>44979.4201388889</v>
      </c>
      <c r="C12" s="1" t="s">
        <v>1</v>
      </c>
      <c r="D12" s="1" t="s">
        <v>11</v>
      </c>
      <c r="E12" s="1" t="s">
        <v>42</v>
      </c>
      <c r="F12" s="1" t="s">
        <v>43</v>
      </c>
      <c r="G12" s="1" t="s">
        <v>44</v>
      </c>
      <c r="H12" s="1" t="s">
        <v>64</v>
      </c>
      <c r="I12" s="1" t="s">
        <v>65</v>
      </c>
      <c r="J12" s="1" t="s">
        <v>66</v>
      </c>
      <c r="K12" s="1" t="s">
        <v>47</v>
      </c>
      <c r="L12" s="1" t="s">
        <v>48</v>
      </c>
      <c r="M12" s="1" t="s">
        <v>48</v>
      </c>
      <c r="N12" s="1" t="s">
        <v>48</v>
      </c>
      <c r="O12" t="str">
        <f t="shared" si="0"/>
        <v>02314168</v>
      </c>
    </row>
    <row r="13" ht="26.4" spans="1:15">
      <c r="A13" s="2">
        <v>44988</v>
      </c>
      <c r="B13" s="2">
        <v>44988</v>
      </c>
      <c r="C13" s="1" t="s">
        <v>1</v>
      </c>
      <c r="D13" s="1" t="s">
        <v>23</v>
      </c>
      <c r="E13" s="1" t="s">
        <v>42</v>
      </c>
      <c r="F13" s="1" t="s">
        <v>43</v>
      </c>
      <c r="G13" s="1" t="s">
        <v>44</v>
      </c>
      <c r="H13" s="1" t="s">
        <v>67</v>
      </c>
      <c r="I13" s="1" t="s">
        <v>68</v>
      </c>
      <c r="J13" s="1" t="s">
        <v>69</v>
      </c>
      <c r="K13" s="1" t="s">
        <v>47</v>
      </c>
      <c r="L13" s="1" t="s">
        <v>48</v>
      </c>
      <c r="M13" s="1" t="s">
        <v>48</v>
      </c>
      <c r="N13" s="1" t="s">
        <v>48</v>
      </c>
      <c r="O13" t="str">
        <f t="shared" si="0"/>
        <v>02314204</v>
      </c>
    </row>
    <row r="14" ht="26.4" spans="1:15">
      <c r="A14" s="2">
        <v>45454</v>
      </c>
      <c r="B14" s="2">
        <v>45454</v>
      </c>
      <c r="C14" s="1" t="s">
        <v>1</v>
      </c>
      <c r="D14" s="1" t="s">
        <v>20</v>
      </c>
      <c r="E14" s="1" t="s">
        <v>42</v>
      </c>
      <c r="F14" s="1" t="s">
        <v>43</v>
      </c>
      <c r="G14" s="1" t="s">
        <v>44</v>
      </c>
      <c r="H14" s="1" t="s">
        <v>67</v>
      </c>
      <c r="I14" s="1" t="s">
        <v>68</v>
      </c>
      <c r="J14" s="1" t="s">
        <v>70</v>
      </c>
      <c r="K14" s="1" t="s">
        <v>47</v>
      </c>
      <c r="L14" s="1" t="s">
        <v>48</v>
      </c>
      <c r="M14" s="1" t="s">
        <v>48</v>
      </c>
      <c r="N14" s="1" t="s">
        <v>48</v>
      </c>
      <c r="O14" t="str">
        <f t="shared" si="0"/>
        <v>02314204</v>
      </c>
    </row>
    <row r="15" ht="26.4" spans="1:15">
      <c r="A15" s="2">
        <v>44984</v>
      </c>
      <c r="B15" s="2">
        <v>44984</v>
      </c>
      <c r="C15" s="1" t="s">
        <v>1</v>
      </c>
      <c r="D15" s="1" t="s">
        <v>15</v>
      </c>
      <c r="E15" s="1" t="s">
        <v>42</v>
      </c>
      <c r="F15" s="1" t="s">
        <v>43</v>
      </c>
      <c r="G15" s="1" t="s">
        <v>44</v>
      </c>
      <c r="H15" s="1" t="s">
        <v>67</v>
      </c>
      <c r="I15" s="1" t="s">
        <v>68</v>
      </c>
      <c r="J15" s="1" t="s">
        <v>71</v>
      </c>
      <c r="K15" s="1" t="s">
        <v>47</v>
      </c>
      <c r="L15" s="1" t="s">
        <v>48</v>
      </c>
      <c r="M15" s="1" t="s">
        <v>48</v>
      </c>
      <c r="N15" s="1" t="s">
        <v>48</v>
      </c>
      <c r="O15" t="str">
        <f t="shared" si="0"/>
        <v>02314204</v>
      </c>
    </row>
    <row r="16" ht="26.4" spans="1:15">
      <c r="A16" s="2">
        <v>45461</v>
      </c>
      <c r="B16" s="2">
        <v>45461</v>
      </c>
      <c r="C16" s="1" t="s">
        <v>1</v>
      </c>
      <c r="D16" s="1" t="s">
        <v>19</v>
      </c>
      <c r="E16" s="1" t="s">
        <v>42</v>
      </c>
      <c r="F16" s="1" t="s">
        <v>43</v>
      </c>
      <c r="G16" s="1" t="s">
        <v>44</v>
      </c>
      <c r="H16" s="1" t="s">
        <v>67</v>
      </c>
      <c r="I16" s="1" t="s">
        <v>68</v>
      </c>
      <c r="J16" s="1" t="s">
        <v>72</v>
      </c>
      <c r="K16" s="1" t="s">
        <v>47</v>
      </c>
      <c r="L16" s="1" t="s">
        <v>48</v>
      </c>
      <c r="M16" s="1" t="s">
        <v>48</v>
      </c>
      <c r="N16" s="1" t="s">
        <v>73</v>
      </c>
      <c r="O16" t="str">
        <f t="shared" si="0"/>
        <v>02314204</v>
      </c>
    </row>
    <row r="17" ht="26.4" spans="1:15">
      <c r="A17" s="2">
        <v>44991</v>
      </c>
      <c r="B17" s="2">
        <v>44991</v>
      </c>
      <c r="C17" s="1" t="s">
        <v>1</v>
      </c>
      <c r="D17" s="1" t="s">
        <v>13</v>
      </c>
      <c r="E17" s="1" t="s">
        <v>42</v>
      </c>
      <c r="F17" s="1" t="s">
        <v>43</v>
      </c>
      <c r="G17" s="1" t="s">
        <v>44</v>
      </c>
      <c r="H17" s="1" t="s">
        <v>67</v>
      </c>
      <c r="I17" s="1" t="s">
        <v>68</v>
      </c>
      <c r="J17" s="1" t="s">
        <v>74</v>
      </c>
      <c r="K17" s="1" t="s">
        <v>47</v>
      </c>
      <c r="L17" s="1" t="s">
        <v>48</v>
      </c>
      <c r="M17" s="1" t="s">
        <v>48</v>
      </c>
      <c r="N17" s="1" t="s">
        <v>48</v>
      </c>
      <c r="O17" t="str">
        <f t="shared" si="0"/>
        <v>02314204</v>
      </c>
    </row>
    <row r="18" ht="26.4" spans="1:15">
      <c r="A18" s="2">
        <v>44991</v>
      </c>
      <c r="B18" s="2">
        <v>44991</v>
      </c>
      <c r="C18" s="1" t="s">
        <v>1</v>
      </c>
      <c r="D18" s="1" t="s">
        <v>14</v>
      </c>
      <c r="E18" s="1" t="s">
        <v>42</v>
      </c>
      <c r="F18" s="1" t="s">
        <v>43</v>
      </c>
      <c r="G18" s="1" t="s">
        <v>44</v>
      </c>
      <c r="H18" s="1" t="s">
        <v>67</v>
      </c>
      <c r="I18" s="1" t="s">
        <v>68</v>
      </c>
      <c r="J18" s="1" t="s">
        <v>75</v>
      </c>
      <c r="K18" s="1" t="s">
        <v>47</v>
      </c>
      <c r="L18" s="1" t="s">
        <v>48</v>
      </c>
      <c r="M18" s="1" t="s">
        <v>48</v>
      </c>
      <c r="N18" s="1" t="s">
        <v>48</v>
      </c>
      <c r="O18" t="str">
        <f t="shared" si="0"/>
        <v>02314204</v>
      </c>
    </row>
    <row r="19" ht="26.4" spans="1:15">
      <c r="A19" s="1"/>
      <c r="B19" s="2">
        <v>45092.6423611111</v>
      </c>
      <c r="C19" s="1" t="s">
        <v>1</v>
      </c>
      <c r="D19" s="1" t="s">
        <v>18</v>
      </c>
      <c r="E19" s="1" t="s">
        <v>42</v>
      </c>
      <c r="F19" s="1" t="s">
        <v>43</v>
      </c>
      <c r="G19" s="1" t="s">
        <v>44</v>
      </c>
      <c r="H19" s="1" t="s">
        <v>67</v>
      </c>
      <c r="I19" s="1" t="s">
        <v>68</v>
      </c>
      <c r="J19" s="1" t="s">
        <v>76</v>
      </c>
      <c r="K19" s="1" t="s">
        <v>47</v>
      </c>
      <c r="L19" s="1" t="s">
        <v>48</v>
      </c>
      <c r="M19" s="1" t="s">
        <v>48</v>
      </c>
      <c r="N19" s="1" t="s">
        <v>51</v>
      </c>
      <c r="O19" t="str">
        <f t="shared" si="0"/>
        <v>02314204</v>
      </c>
    </row>
    <row r="20" ht="26.4" spans="1:15">
      <c r="A20" s="2">
        <v>44977</v>
      </c>
      <c r="B20" s="2">
        <v>44979.4201388889</v>
      </c>
      <c r="C20" s="1" t="s">
        <v>1</v>
      </c>
      <c r="D20" s="1" t="s">
        <v>11</v>
      </c>
      <c r="E20" s="1" t="s">
        <v>42</v>
      </c>
      <c r="F20" s="1" t="s">
        <v>43</v>
      </c>
      <c r="G20" s="1" t="s">
        <v>44</v>
      </c>
      <c r="H20" s="1" t="s">
        <v>67</v>
      </c>
      <c r="I20" s="1" t="s">
        <v>68</v>
      </c>
      <c r="J20" s="1" t="s">
        <v>77</v>
      </c>
      <c r="K20" s="1" t="s">
        <v>47</v>
      </c>
      <c r="L20" s="1" t="s">
        <v>48</v>
      </c>
      <c r="M20" s="1" t="s">
        <v>48</v>
      </c>
      <c r="N20" s="1" t="s">
        <v>48</v>
      </c>
      <c r="O20" t="str">
        <f t="shared" si="0"/>
        <v>02314204</v>
      </c>
    </row>
    <row r="21" ht="26.4" spans="1:15">
      <c r="A21" s="2">
        <v>44984</v>
      </c>
      <c r="B21" s="2">
        <v>44984</v>
      </c>
      <c r="C21" s="1" t="s">
        <v>1</v>
      </c>
      <c r="D21" s="1" t="s">
        <v>16</v>
      </c>
      <c r="E21" s="1" t="s">
        <v>42</v>
      </c>
      <c r="F21" s="1" t="s">
        <v>43</v>
      </c>
      <c r="G21" s="1" t="s">
        <v>44</v>
      </c>
      <c r="H21" s="1" t="s">
        <v>67</v>
      </c>
      <c r="I21" s="1" t="s">
        <v>68</v>
      </c>
      <c r="J21" s="1" t="s">
        <v>78</v>
      </c>
      <c r="K21" s="1" t="s">
        <v>47</v>
      </c>
      <c r="L21" s="1" t="s">
        <v>48</v>
      </c>
      <c r="M21" s="1" t="s">
        <v>48</v>
      </c>
      <c r="N21" s="1" t="s">
        <v>48</v>
      </c>
      <c r="O21" t="str">
        <f t="shared" si="0"/>
        <v>02314204</v>
      </c>
    </row>
    <row r="22" ht="26.4" spans="1:15">
      <c r="A22" s="2">
        <v>44991</v>
      </c>
      <c r="B22" s="2">
        <v>44991</v>
      </c>
      <c r="C22" s="1" t="s">
        <v>1</v>
      </c>
      <c r="D22" s="1" t="s">
        <v>14</v>
      </c>
      <c r="E22" s="1" t="s">
        <v>42</v>
      </c>
      <c r="F22" s="1" t="s">
        <v>43</v>
      </c>
      <c r="G22" s="1" t="s">
        <v>44</v>
      </c>
      <c r="H22" s="1" t="s">
        <v>79</v>
      </c>
      <c r="I22" s="1" t="s">
        <v>80</v>
      </c>
      <c r="J22" s="1" t="s">
        <v>81</v>
      </c>
      <c r="K22" s="1" t="s">
        <v>47</v>
      </c>
      <c r="L22" s="1" t="s">
        <v>48</v>
      </c>
      <c r="M22" s="1" t="s">
        <v>48</v>
      </c>
      <c r="N22" s="1" t="s">
        <v>48</v>
      </c>
      <c r="O22" t="str">
        <f t="shared" si="0"/>
        <v>02314293</v>
      </c>
    </row>
    <row r="23" ht="26.4" spans="1:15">
      <c r="A23" s="2">
        <v>44977</v>
      </c>
      <c r="B23" s="2">
        <v>44979.4201388889</v>
      </c>
      <c r="C23" s="1" t="s">
        <v>1</v>
      </c>
      <c r="D23" s="1" t="s">
        <v>11</v>
      </c>
      <c r="E23" s="1" t="s">
        <v>42</v>
      </c>
      <c r="F23" s="1" t="s">
        <v>43</v>
      </c>
      <c r="G23" s="1" t="s">
        <v>44</v>
      </c>
      <c r="H23" s="1" t="s">
        <v>79</v>
      </c>
      <c r="I23" s="1" t="s">
        <v>80</v>
      </c>
      <c r="J23" s="1" t="s">
        <v>82</v>
      </c>
      <c r="K23" s="1" t="s">
        <v>47</v>
      </c>
      <c r="L23" s="1" t="s">
        <v>48</v>
      </c>
      <c r="M23" s="1" t="s">
        <v>48</v>
      </c>
      <c r="N23" s="1" t="s">
        <v>48</v>
      </c>
      <c r="O23" t="str">
        <f t="shared" si="0"/>
        <v>02314293</v>
      </c>
    </row>
    <row r="24" ht="26.4" spans="1:15">
      <c r="A24" s="2">
        <v>44984</v>
      </c>
      <c r="B24" s="2">
        <v>44984</v>
      </c>
      <c r="C24" s="1" t="s">
        <v>1</v>
      </c>
      <c r="D24" s="1" t="s">
        <v>15</v>
      </c>
      <c r="E24" s="1" t="s">
        <v>42</v>
      </c>
      <c r="F24" s="1" t="s">
        <v>43</v>
      </c>
      <c r="G24" s="1" t="s">
        <v>44</v>
      </c>
      <c r="H24" s="1" t="s">
        <v>79</v>
      </c>
      <c r="I24" s="1" t="s">
        <v>80</v>
      </c>
      <c r="J24" s="1" t="s">
        <v>83</v>
      </c>
      <c r="K24" s="1" t="s">
        <v>47</v>
      </c>
      <c r="L24" s="1" t="s">
        <v>48</v>
      </c>
      <c r="M24" s="1" t="s">
        <v>48</v>
      </c>
      <c r="N24" s="1" t="s">
        <v>48</v>
      </c>
      <c r="O24" t="str">
        <f t="shared" si="0"/>
        <v>02314293</v>
      </c>
    </row>
    <row r="25" ht="26.4" spans="1:15">
      <c r="A25" s="2">
        <v>44984</v>
      </c>
      <c r="B25" s="2">
        <v>44984</v>
      </c>
      <c r="C25" s="1" t="s">
        <v>1</v>
      </c>
      <c r="D25" s="1" t="s">
        <v>15</v>
      </c>
      <c r="E25" s="1" t="s">
        <v>42</v>
      </c>
      <c r="F25" s="1" t="s">
        <v>43</v>
      </c>
      <c r="G25" s="1" t="s">
        <v>44</v>
      </c>
      <c r="H25" s="1" t="s">
        <v>79</v>
      </c>
      <c r="I25" s="1" t="s">
        <v>80</v>
      </c>
      <c r="J25" s="1" t="s">
        <v>84</v>
      </c>
      <c r="K25" s="1" t="s">
        <v>47</v>
      </c>
      <c r="L25" s="1" t="s">
        <v>48</v>
      </c>
      <c r="M25" s="1" t="s">
        <v>48</v>
      </c>
      <c r="N25" s="1" t="s">
        <v>48</v>
      </c>
      <c r="O25" t="str">
        <f t="shared" si="0"/>
        <v>02314293</v>
      </c>
    </row>
    <row r="26" ht="26.4" spans="1:15">
      <c r="A26" s="1"/>
      <c r="B26" s="2">
        <v>45092.6361111111</v>
      </c>
      <c r="C26" s="1" t="s">
        <v>1</v>
      </c>
      <c r="D26" s="1" t="s">
        <v>18</v>
      </c>
      <c r="E26" s="1" t="s">
        <v>42</v>
      </c>
      <c r="F26" s="1" t="s">
        <v>43</v>
      </c>
      <c r="G26" s="1" t="s">
        <v>44</v>
      </c>
      <c r="H26" s="1" t="s">
        <v>79</v>
      </c>
      <c r="I26" s="1" t="s">
        <v>80</v>
      </c>
      <c r="J26" s="1" t="s">
        <v>85</v>
      </c>
      <c r="K26" s="1" t="s">
        <v>47</v>
      </c>
      <c r="L26" s="1" t="s">
        <v>48</v>
      </c>
      <c r="M26" s="1" t="s">
        <v>48</v>
      </c>
      <c r="N26" s="1" t="s">
        <v>86</v>
      </c>
      <c r="O26" t="str">
        <f t="shared" si="0"/>
        <v>02314293</v>
      </c>
    </row>
    <row r="27" ht="26.4" spans="1:15">
      <c r="A27" s="2">
        <v>45454</v>
      </c>
      <c r="B27" s="2">
        <v>45454</v>
      </c>
      <c r="C27" s="1" t="s">
        <v>1</v>
      </c>
      <c r="D27" s="1" t="s">
        <v>20</v>
      </c>
      <c r="E27" s="1" t="s">
        <v>42</v>
      </c>
      <c r="F27" s="1" t="s">
        <v>43</v>
      </c>
      <c r="G27" s="1" t="s">
        <v>44</v>
      </c>
      <c r="H27" s="1" t="s">
        <v>79</v>
      </c>
      <c r="I27" s="1" t="s">
        <v>80</v>
      </c>
      <c r="J27" s="1" t="s">
        <v>87</v>
      </c>
      <c r="K27" s="1" t="s">
        <v>47</v>
      </c>
      <c r="L27" s="1" t="s">
        <v>48</v>
      </c>
      <c r="M27" s="1" t="s">
        <v>48</v>
      </c>
      <c r="N27" s="1" t="s">
        <v>48</v>
      </c>
      <c r="O27" t="str">
        <f t="shared" si="0"/>
        <v>02314293</v>
      </c>
    </row>
    <row r="28" ht="26.4" spans="1:15">
      <c r="A28" s="2">
        <v>44991</v>
      </c>
      <c r="B28" s="2">
        <v>44991</v>
      </c>
      <c r="C28" s="1" t="s">
        <v>1</v>
      </c>
      <c r="D28" s="1" t="s">
        <v>13</v>
      </c>
      <c r="E28" s="1" t="s">
        <v>42</v>
      </c>
      <c r="F28" s="1" t="s">
        <v>43</v>
      </c>
      <c r="G28" s="1" t="s">
        <v>44</v>
      </c>
      <c r="H28" s="1" t="s">
        <v>79</v>
      </c>
      <c r="I28" s="1" t="s">
        <v>80</v>
      </c>
      <c r="J28" s="1" t="s">
        <v>88</v>
      </c>
      <c r="K28" s="1" t="s">
        <v>47</v>
      </c>
      <c r="L28" s="1" t="s">
        <v>48</v>
      </c>
      <c r="M28" s="1" t="s">
        <v>48</v>
      </c>
      <c r="N28" s="1" t="s">
        <v>48</v>
      </c>
      <c r="O28" t="str">
        <f t="shared" si="0"/>
        <v>02314293</v>
      </c>
    </row>
    <row r="29" ht="26.4" spans="1:15">
      <c r="A29" s="2">
        <v>44984</v>
      </c>
      <c r="B29" s="2">
        <v>44984</v>
      </c>
      <c r="C29" s="1" t="s">
        <v>1</v>
      </c>
      <c r="D29" s="1" t="s">
        <v>16</v>
      </c>
      <c r="E29" s="1" t="s">
        <v>42</v>
      </c>
      <c r="F29" s="1" t="s">
        <v>43</v>
      </c>
      <c r="G29" s="1" t="s">
        <v>44</v>
      </c>
      <c r="H29" s="1" t="s">
        <v>79</v>
      </c>
      <c r="I29" s="1" t="s">
        <v>80</v>
      </c>
      <c r="J29" s="1" t="s">
        <v>89</v>
      </c>
      <c r="K29" s="1" t="s">
        <v>47</v>
      </c>
      <c r="L29" s="1" t="s">
        <v>48</v>
      </c>
      <c r="M29" s="1" t="s">
        <v>48</v>
      </c>
      <c r="N29" s="1" t="s">
        <v>48</v>
      </c>
      <c r="O29" t="str">
        <f t="shared" si="0"/>
        <v>02314293</v>
      </c>
    </row>
    <row r="30" ht="26.4" spans="1:15">
      <c r="A30" s="2">
        <v>45464</v>
      </c>
      <c r="B30" s="2">
        <v>45464</v>
      </c>
      <c r="C30" s="1" t="s">
        <v>1</v>
      </c>
      <c r="D30" s="1" t="s">
        <v>21</v>
      </c>
      <c r="E30" s="1" t="s">
        <v>42</v>
      </c>
      <c r="F30" s="1" t="s">
        <v>43</v>
      </c>
      <c r="G30" s="1" t="s">
        <v>44</v>
      </c>
      <c r="H30" s="1" t="s">
        <v>79</v>
      </c>
      <c r="I30" s="1" t="s">
        <v>80</v>
      </c>
      <c r="J30" s="1" t="s">
        <v>90</v>
      </c>
      <c r="K30" s="1" t="s">
        <v>47</v>
      </c>
      <c r="L30" s="1" t="s">
        <v>48</v>
      </c>
      <c r="M30" s="1" t="s">
        <v>48</v>
      </c>
      <c r="N30" s="1" t="s">
        <v>48</v>
      </c>
      <c r="O30" t="str">
        <f t="shared" si="0"/>
        <v>02314293</v>
      </c>
    </row>
    <row r="31" ht="26.4" spans="1:15">
      <c r="A31" s="2">
        <v>45461</v>
      </c>
      <c r="B31" s="2">
        <v>45461</v>
      </c>
      <c r="C31" s="1" t="s">
        <v>1</v>
      </c>
      <c r="D31" s="1" t="s">
        <v>19</v>
      </c>
      <c r="E31" s="1" t="s">
        <v>42</v>
      </c>
      <c r="F31" s="1" t="s">
        <v>43</v>
      </c>
      <c r="G31" s="1" t="s">
        <v>44</v>
      </c>
      <c r="H31" s="1" t="s">
        <v>79</v>
      </c>
      <c r="I31" s="1" t="s">
        <v>80</v>
      </c>
      <c r="J31" s="1" t="s">
        <v>91</v>
      </c>
      <c r="K31" s="1" t="s">
        <v>47</v>
      </c>
      <c r="L31" s="1" t="s">
        <v>48</v>
      </c>
      <c r="M31" s="1" t="s">
        <v>48</v>
      </c>
      <c r="N31" s="1" t="s">
        <v>92</v>
      </c>
      <c r="O31" t="str">
        <f t="shared" si="0"/>
        <v>02314293</v>
      </c>
    </row>
    <row r="32" ht="26.4" spans="1:15">
      <c r="A32" s="2">
        <v>44977</v>
      </c>
      <c r="B32" s="2">
        <v>44979.4201388889</v>
      </c>
      <c r="C32" s="1" t="s">
        <v>1</v>
      </c>
      <c r="D32" s="1" t="s">
        <v>11</v>
      </c>
      <c r="E32" s="1" t="s">
        <v>42</v>
      </c>
      <c r="F32" s="1" t="s">
        <v>43</v>
      </c>
      <c r="G32" s="1" t="s">
        <v>44</v>
      </c>
      <c r="H32" s="1" t="s">
        <v>79</v>
      </c>
      <c r="I32" s="1" t="s">
        <v>80</v>
      </c>
      <c r="J32" s="1" t="s">
        <v>93</v>
      </c>
      <c r="K32" s="1" t="s">
        <v>47</v>
      </c>
      <c r="L32" s="1" t="s">
        <v>48</v>
      </c>
      <c r="M32" s="1" t="s">
        <v>48</v>
      </c>
      <c r="N32" s="1" t="s">
        <v>48</v>
      </c>
      <c r="O32" t="str">
        <f t="shared" si="0"/>
        <v>02314293</v>
      </c>
    </row>
    <row r="33" ht="26.4" spans="1:15">
      <c r="A33" s="2">
        <v>45461</v>
      </c>
      <c r="B33" s="2">
        <v>45461</v>
      </c>
      <c r="C33" s="1" t="s">
        <v>1</v>
      </c>
      <c r="D33" s="1" t="s">
        <v>19</v>
      </c>
      <c r="E33" s="1" t="s">
        <v>42</v>
      </c>
      <c r="F33" s="1" t="s">
        <v>43</v>
      </c>
      <c r="G33" s="1" t="s">
        <v>44</v>
      </c>
      <c r="H33" s="1" t="s">
        <v>79</v>
      </c>
      <c r="I33" s="1" t="s">
        <v>80</v>
      </c>
      <c r="J33" s="1" t="s">
        <v>94</v>
      </c>
      <c r="K33" s="1" t="s">
        <v>47</v>
      </c>
      <c r="L33" s="1" t="s">
        <v>48</v>
      </c>
      <c r="M33" s="1" t="s">
        <v>48</v>
      </c>
      <c r="N33" s="1" t="s">
        <v>95</v>
      </c>
      <c r="O33" t="str">
        <f t="shared" si="0"/>
        <v>02314293</v>
      </c>
    </row>
    <row r="34" ht="26.4" spans="1:15">
      <c r="A34" s="2">
        <v>44991</v>
      </c>
      <c r="B34" s="2">
        <v>44991</v>
      </c>
      <c r="C34" s="1" t="s">
        <v>1</v>
      </c>
      <c r="D34" s="1" t="s">
        <v>14</v>
      </c>
      <c r="E34" s="1" t="s">
        <v>42</v>
      </c>
      <c r="F34" s="1" t="s">
        <v>43</v>
      </c>
      <c r="G34" s="1" t="s">
        <v>44</v>
      </c>
      <c r="H34" s="1" t="s">
        <v>79</v>
      </c>
      <c r="I34" s="1" t="s">
        <v>80</v>
      </c>
      <c r="J34" s="1" t="s">
        <v>96</v>
      </c>
      <c r="K34" s="1" t="s">
        <v>47</v>
      </c>
      <c r="L34" s="1" t="s">
        <v>97</v>
      </c>
      <c r="M34" s="1" t="s">
        <v>48</v>
      </c>
      <c r="N34" s="1" t="s">
        <v>48</v>
      </c>
      <c r="O34" t="str">
        <f t="shared" si="0"/>
        <v>02314293</v>
      </c>
    </row>
    <row r="35" ht="26.4" spans="1:15">
      <c r="A35" s="2">
        <v>44991</v>
      </c>
      <c r="B35" s="2">
        <v>44991</v>
      </c>
      <c r="C35" s="1" t="s">
        <v>1</v>
      </c>
      <c r="D35" s="1" t="s">
        <v>13</v>
      </c>
      <c r="E35" s="1" t="s">
        <v>42</v>
      </c>
      <c r="F35" s="1" t="s">
        <v>43</v>
      </c>
      <c r="G35" s="1" t="s">
        <v>44</v>
      </c>
      <c r="H35" s="1" t="s">
        <v>98</v>
      </c>
      <c r="I35" s="1" t="s">
        <v>99</v>
      </c>
      <c r="J35" s="1" t="s">
        <v>100</v>
      </c>
      <c r="K35" s="1" t="s">
        <v>47</v>
      </c>
      <c r="L35" s="1" t="s">
        <v>48</v>
      </c>
      <c r="M35" s="1" t="s">
        <v>48</v>
      </c>
      <c r="N35" s="1" t="s">
        <v>48</v>
      </c>
      <c r="O35" t="str">
        <f t="shared" si="0"/>
        <v>02315018</v>
      </c>
    </row>
    <row r="36" ht="26.4" spans="1:15">
      <c r="A36" s="2">
        <v>44988</v>
      </c>
      <c r="B36" s="2">
        <v>44988</v>
      </c>
      <c r="C36" s="1" t="s">
        <v>1</v>
      </c>
      <c r="D36" s="1" t="s">
        <v>23</v>
      </c>
      <c r="E36" s="1" t="s">
        <v>42</v>
      </c>
      <c r="F36" s="1" t="s">
        <v>43</v>
      </c>
      <c r="G36" s="1" t="s">
        <v>44</v>
      </c>
      <c r="H36" s="1" t="s">
        <v>98</v>
      </c>
      <c r="I36" s="1" t="s">
        <v>99</v>
      </c>
      <c r="J36" s="1" t="s">
        <v>101</v>
      </c>
      <c r="K36" s="1" t="s">
        <v>47</v>
      </c>
      <c r="L36" s="1" t="s">
        <v>48</v>
      </c>
      <c r="M36" s="1" t="s">
        <v>48</v>
      </c>
      <c r="N36" s="1" t="s">
        <v>48</v>
      </c>
      <c r="O36" t="str">
        <f t="shared" si="0"/>
        <v>02315018</v>
      </c>
    </row>
    <row r="37" ht="26.4" spans="1:15">
      <c r="A37" s="2">
        <v>44977</v>
      </c>
      <c r="B37" s="2">
        <v>44979.4201388889</v>
      </c>
      <c r="C37" s="1" t="s">
        <v>1</v>
      </c>
      <c r="D37" s="1" t="s">
        <v>11</v>
      </c>
      <c r="E37" s="1" t="s">
        <v>42</v>
      </c>
      <c r="F37" s="1" t="s">
        <v>43</v>
      </c>
      <c r="G37" s="1" t="s">
        <v>44</v>
      </c>
      <c r="H37" s="1" t="s">
        <v>98</v>
      </c>
      <c r="I37" s="1" t="s">
        <v>99</v>
      </c>
      <c r="J37" s="1" t="s">
        <v>102</v>
      </c>
      <c r="K37" s="1" t="s">
        <v>47</v>
      </c>
      <c r="L37" s="1" t="s">
        <v>48</v>
      </c>
      <c r="M37" s="1" t="s">
        <v>48</v>
      </c>
      <c r="N37" s="1" t="s">
        <v>48</v>
      </c>
      <c r="O37" t="str">
        <f t="shared" si="0"/>
        <v>02315018</v>
      </c>
    </row>
    <row r="38" ht="26.4" spans="1:15">
      <c r="A38" s="1"/>
      <c r="B38" s="2">
        <v>45093.4340277778</v>
      </c>
      <c r="C38" s="1" t="s">
        <v>1</v>
      </c>
      <c r="D38" s="1" t="s">
        <v>18</v>
      </c>
      <c r="E38" s="1" t="s">
        <v>42</v>
      </c>
      <c r="F38" s="1" t="s">
        <v>43</v>
      </c>
      <c r="G38" s="1" t="s">
        <v>44</v>
      </c>
      <c r="H38" s="1" t="s">
        <v>98</v>
      </c>
      <c r="I38" s="1" t="s">
        <v>99</v>
      </c>
      <c r="J38" s="1" t="s">
        <v>103</v>
      </c>
      <c r="K38" s="1" t="s">
        <v>47</v>
      </c>
      <c r="L38" s="1" t="s">
        <v>48</v>
      </c>
      <c r="M38" s="1" t="s">
        <v>48</v>
      </c>
      <c r="N38" s="1" t="s">
        <v>55</v>
      </c>
      <c r="O38" t="str">
        <f t="shared" si="0"/>
        <v>02315018</v>
      </c>
    </row>
    <row r="39" ht="26.4" spans="1:15">
      <c r="A39" s="2">
        <v>45461</v>
      </c>
      <c r="B39" s="2">
        <v>45461</v>
      </c>
      <c r="C39" s="1" t="s">
        <v>1</v>
      </c>
      <c r="D39" s="1" t="s">
        <v>19</v>
      </c>
      <c r="E39" s="1" t="s">
        <v>42</v>
      </c>
      <c r="F39" s="1" t="s">
        <v>43</v>
      </c>
      <c r="G39" s="1" t="s">
        <v>44</v>
      </c>
      <c r="H39" s="1" t="s">
        <v>98</v>
      </c>
      <c r="I39" s="1" t="s">
        <v>99</v>
      </c>
      <c r="J39" s="1" t="s">
        <v>104</v>
      </c>
      <c r="K39" s="1" t="s">
        <v>47</v>
      </c>
      <c r="L39" s="1" t="s">
        <v>48</v>
      </c>
      <c r="M39" s="1" t="s">
        <v>48</v>
      </c>
      <c r="N39" s="1" t="s">
        <v>73</v>
      </c>
      <c r="O39" t="str">
        <f t="shared" si="0"/>
        <v>02315018</v>
      </c>
    </row>
    <row r="40" ht="26.4" spans="1:15">
      <c r="A40" s="2">
        <v>45454</v>
      </c>
      <c r="B40" s="2">
        <v>45454</v>
      </c>
      <c r="C40" s="1" t="s">
        <v>1</v>
      </c>
      <c r="D40" s="1" t="s">
        <v>20</v>
      </c>
      <c r="E40" s="1" t="s">
        <v>42</v>
      </c>
      <c r="F40" s="1" t="s">
        <v>43</v>
      </c>
      <c r="G40" s="1" t="s">
        <v>44</v>
      </c>
      <c r="H40" s="1" t="s">
        <v>98</v>
      </c>
      <c r="I40" s="1" t="s">
        <v>99</v>
      </c>
      <c r="J40" s="1" t="s">
        <v>105</v>
      </c>
      <c r="K40" s="1" t="s">
        <v>47</v>
      </c>
      <c r="L40" s="1" t="s">
        <v>48</v>
      </c>
      <c r="M40" s="1" t="s">
        <v>48</v>
      </c>
      <c r="N40" s="1" t="s">
        <v>48</v>
      </c>
      <c r="O40" t="str">
        <f t="shared" si="0"/>
        <v>02315018</v>
      </c>
    </row>
    <row r="41" ht="26.4" spans="1:15">
      <c r="A41" s="2">
        <v>45464</v>
      </c>
      <c r="B41" s="2">
        <v>45464</v>
      </c>
      <c r="C41" s="1" t="s">
        <v>1</v>
      </c>
      <c r="D41" s="1" t="s">
        <v>21</v>
      </c>
      <c r="E41" s="1" t="s">
        <v>42</v>
      </c>
      <c r="F41" s="1" t="s">
        <v>43</v>
      </c>
      <c r="G41" s="1" t="s">
        <v>44</v>
      </c>
      <c r="H41" s="1" t="s">
        <v>98</v>
      </c>
      <c r="I41" s="1" t="s">
        <v>99</v>
      </c>
      <c r="J41" s="1" t="s">
        <v>106</v>
      </c>
      <c r="K41" s="1" t="s">
        <v>47</v>
      </c>
      <c r="L41" s="1" t="s">
        <v>48</v>
      </c>
      <c r="M41" s="1" t="s">
        <v>48</v>
      </c>
      <c r="N41" s="1" t="s">
        <v>48</v>
      </c>
      <c r="O41" t="str">
        <f t="shared" si="0"/>
        <v>02315018</v>
      </c>
    </row>
    <row r="42" ht="26.4" spans="1:15">
      <c r="A42" s="2">
        <v>45464</v>
      </c>
      <c r="B42" s="2">
        <v>45464</v>
      </c>
      <c r="C42" s="1" t="s">
        <v>1</v>
      </c>
      <c r="D42" s="1" t="s">
        <v>21</v>
      </c>
      <c r="E42" s="1" t="s">
        <v>42</v>
      </c>
      <c r="F42" s="1" t="s">
        <v>43</v>
      </c>
      <c r="G42" s="1" t="s">
        <v>44</v>
      </c>
      <c r="H42" s="1" t="s">
        <v>98</v>
      </c>
      <c r="I42" s="1" t="s">
        <v>99</v>
      </c>
      <c r="J42" s="1" t="s">
        <v>107</v>
      </c>
      <c r="K42" s="1" t="s">
        <v>47</v>
      </c>
      <c r="L42" s="1" t="s">
        <v>48</v>
      </c>
      <c r="M42" s="1" t="s">
        <v>48</v>
      </c>
      <c r="N42" s="1" t="s">
        <v>48</v>
      </c>
      <c r="O42" t="str">
        <f t="shared" si="0"/>
        <v>02315018</v>
      </c>
    </row>
    <row r="43" ht="26.4" spans="1:15">
      <c r="A43" s="2">
        <v>45464</v>
      </c>
      <c r="B43" s="2">
        <v>45464</v>
      </c>
      <c r="C43" s="1" t="s">
        <v>1</v>
      </c>
      <c r="D43" s="1" t="s">
        <v>21</v>
      </c>
      <c r="E43" s="1" t="s">
        <v>42</v>
      </c>
      <c r="F43" s="1" t="s">
        <v>43</v>
      </c>
      <c r="G43" s="1" t="s">
        <v>44</v>
      </c>
      <c r="H43" s="1" t="s">
        <v>108</v>
      </c>
      <c r="I43" s="1" t="s">
        <v>109</v>
      </c>
      <c r="J43" s="1" t="s">
        <v>110</v>
      </c>
      <c r="K43" s="1" t="s">
        <v>47</v>
      </c>
      <c r="L43" s="1" t="s">
        <v>48</v>
      </c>
      <c r="M43" s="1" t="s">
        <v>48</v>
      </c>
      <c r="N43" s="1" t="s">
        <v>48</v>
      </c>
      <c r="O43" t="str">
        <f t="shared" si="0"/>
        <v>02315019</v>
      </c>
    </row>
    <row r="44" ht="26.4" spans="1:15">
      <c r="A44" s="2">
        <v>45461</v>
      </c>
      <c r="B44" s="2">
        <v>45461</v>
      </c>
      <c r="C44" s="1" t="s">
        <v>1</v>
      </c>
      <c r="D44" s="1" t="s">
        <v>19</v>
      </c>
      <c r="E44" s="1" t="s">
        <v>42</v>
      </c>
      <c r="F44" s="1" t="s">
        <v>43</v>
      </c>
      <c r="G44" s="1" t="s">
        <v>44</v>
      </c>
      <c r="H44" s="1" t="s">
        <v>108</v>
      </c>
      <c r="I44" s="1" t="s">
        <v>109</v>
      </c>
      <c r="J44" s="1" t="s">
        <v>111</v>
      </c>
      <c r="K44" s="1" t="s">
        <v>47</v>
      </c>
      <c r="L44" s="1" t="s">
        <v>48</v>
      </c>
      <c r="M44" s="1" t="s">
        <v>48</v>
      </c>
      <c r="N44" s="1" t="s">
        <v>92</v>
      </c>
      <c r="O44" t="str">
        <f t="shared" si="0"/>
        <v>02315019</v>
      </c>
    </row>
    <row r="45" ht="26.4" spans="1:15">
      <c r="A45" s="2">
        <v>44984</v>
      </c>
      <c r="B45" s="2">
        <v>44984</v>
      </c>
      <c r="C45" s="1" t="s">
        <v>1</v>
      </c>
      <c r="D45" s="1" t="s">
        <v>15</v>
      </c>
      <c r="E45" s="1" t="s">
        <v>42</v>
      </c>
      <c r="F45" s="1" t="s">
        <v>43</v>
      </c>
      <c r="G45" s="1" t="s">
        <v>44</v>
      </c>
      <c r="H45" s="1" t="s">
        <v>108</v>
      </c>
      <c r="I45" s="1" t="s">
        <v>109</v>
      </c>
      <c r="J45" s="1" t="s">
        <v>112</v>
      </c>
      <c r="K45" s="1" t="s">
        <v>47</v>
      </c>
      <c r="L45" s="1" t="s">
        <v>48</v>
      </c>
      <c r="M45" s="1" t="s">
        <v>48</v>
      </c>
      <c r="N45" s="1" t="s">
        <v>48</v>
      </c>
      <c r="O45" t="str">
        <f t="shared" si="0"/>
        <v>02315019</v>
      </c>
    </row>
    <row r="46" ht="26.4" spans="1:15">
      <c r="A46" s="2">
        <v>44977</v>
      </c>
      <c r="B46" s="2">
        <v>44979.4201388889</v>
      </c>
      <c r="C46" s="1" t="s">
        <v>1</v>
      </c>
      <c r="D46" s="1" t="s">
        <v>11</v>
      </c>
      <c r="E46" s="1" t="s">
        <v>42</v>
      </c>
      <c r="F46" s="1" t="s">
        <v>43</v>
      </c>
      <c r="G46" s="1" t="s">
        <v>44</v>
      </c>
      <c r="H46" s="1" t="s">
        <v>113</v>
      </c>
      <c r="I46" s="1" t="s">
        <v>114</v>
      </c>
      <c r="J46" s="1" t="s">
        <v>115</v>
      </c>
      <c r="K46" s="1" t="s">
        <v>47</v>
      </c>
      <c r="L46" s="1" t="s">
        <v>48</v>
      </c>
      <c r="M46" s="1" t="s">
        <v>48</v>
      </c>
      <c r="N46" s="1" t="s">
        <v>48</v>
      </c>
      <c r="O46" t="str">
        <f t="shared" si="0"/>
        <v>02315050</v>
      </c>
    </row>
    <row r="47" ht="26.4" spans="1:15">
      <c r="A47" s="2">
        <v>44991</v>
      </c>
      <c r="B47" s="2">
        <v>44991</v>
      </c>
      <c r="C47" s="1" t="s">
        <v>1</v>
      </c>
      <c r="D47" s="1" t="s">
        <v>13</v>
      </c>
      <c r="E47" s="1" t="s">
        <v>42</v>
      </c>
      <c r="F47" s="1" t="s">
        <v>43</v>
      </c>
      <c r="G47" s="1" t="s">
        <v>44</v>
      </c>
      <c r="H47" s="1" t="s">
        <v>113</v>
      </c>
      <c r="I47" s="1" t="s">
        <v>114</v>
      </c>
      <c r="J47" s="1" t="s">
        <v>116</v>
      </c>
      <c r="K47" s="1" t="s">
        <v>47</v>
      </c>
      <c r="L47" s="1" t="s">
        <v>48</v>
      </c>
      <c r="M47" s="1" t="s">
        <v>48</v>
      </c>
      <c r="N47" s="1" t="s">
        <v>48</v>
      </c>
      <c r="O47" t="str">
        <f t="shared" si="0"/>
        <v>02315050</v>
      </c>
    </row>
    <row r="48" ht="26.4" spans="1:15">
      <c r="A48" s="2">
        <v>44984</v>
      </c>
      <c r="B48" s="2">
        <v>44984</v>
      </c>
      <c r="C48" s="1" t="s">
        <v>1</v>
      </c>
      <c r="D48" s="1" t="s">
        <v>15</v>
      </c>
      <c r="E48" s="1" t="s">
        <v>42</v>
      </c>
      <c r="F48" s="1" t="s">
        <v>43</v>
      </c>
      <c r="G48" s="1" t="s">
        <v>44</v>
      </c>
      <c r="H48" s="1" t="s">
        <v>113</v>
      </c>
      <c r="I48" s="1" t="s">
        <v>114</v>
      </c>
      <c r="J48" s="1" t="s">
        <v>117</v>
      </c>
      <c r="K48" s="1" t="s">
        <v>47</v>
      </c>
      <c r="L48" s="1" t="s">
        <v>48</v>
      </c>
      <c r="M48" s="1" t="s">
        <v>48</v>
      </c>
      <c r="N48" s="1" t="s">
        <v>48</v>
      </c>
      <c r="O48" t="str">
        <f t="shared" si="0"/>
        <v>02315050</v>
      </c>
    </row>
    <row r="49" ht="26.4" spans="1:15">
      <c r="A49" s="2">
        <v>44984</v>
      </c>
      <c r="B49" s="2">
        <v>44984</v>
      </c>
      <c r="C49" s="1" t="s">
        <v>1</v>
      </c>
      <c r="D49" s="1" t="s">
        <v>15</v>
      </c>
      <c r="E49" s="1" t="s">
        <v>42</v>
      </c>
      <c r="F49" s="1" t="s">
        <v>43</v>
      </c>
      <c r="G49" s="1" t="s">
        <v>44</v>
      </c>
      <c r="H49" s="1" t="s">
        <v>118</v>
      </c>
      <c r="I49" s="1" t="s">
        <v>118</v>
      </c>
      <c r="J49" s="1" t="s">
        <v>119</v>
      </c>
      <c r="K49" s="1" t="s">
        <v>47</v>
      </c>
      <c r="L49" s="1" t="s">
        <v>48</v>
      </c>
      <c r="M49" s="1" t="s">
        <v>48</v>
      </c>
      <c r="N49" s="1" t="s">
        <v>48</v>
      </c>
      <c r="O49" t="str">
        <f t="shared" si="0"/>
        <v>02315245</v>
      </c>
    </row>
    <row r="50" ht="26.4" spans="1:15">
      <c r="A50" s="2">
        <v>44977</v>
      </c>
      <c r="B50" s="2">
        <v>44979.4201388889</v>
      </c>
      <c r="C50" s="1" t="s">
        <v>1</v>
      </c>
      <c r="D50" s="1" t="s">
        <v>11</v>
      </c>
      <c r="E50" s="1" t="s">
        <v>42</v>
      </c>
      <c r="F50" s="1" t="s">
        <v>43</v>
      </c>
      <c r="G50" s="1" t="s">
        <v>44</v>
      </c>
      <c r="H50" s="1" t="s">
        <v>118</v>
      </c>
      <c r="I50" s="1" t="s">
        <v>118</v>
      </c>
      <c r="J50" s="1" t="s">
        <v>120</v>
      </c>
      <c r="K50" s="1" t="s">
        <v>47</v>
      </c>
      <c r="L50" s="1" t="s">
        <v>48</v>
      </c>
      <c r="M50" s="1" t="s">
        <v>48</v>
      </c>
      <c r="N50" s="1" t="s">
        <v>48</v>
      </c>
      <c r="O50" t="str">
        <f t="shared" si="0"/>
        <v>02315245</v>
      </c>
    </row>
    <row r="51" ht="92.4" spans="1:15">
      <c r="A51" s="2">
        <v>44977</v>
      </c>
      <c r="B51" s="2">
        <v>44979.4201388889</v>
      </c>
      <c r="C51" s="1" t="s">
        <v>1</v>
      </c>
      <c r="D51" s="1" t="s">
        <v>11</v>
      </c>
      <c r="E51" s="1" t="s">
        <v>42</v>
      </c>
      <c r="F51" s="1" t="s">
        <v>43</v>
      </c>
      <c r="G51" s="1" t="s">
        <v>44</v>
      </c>
      <c r="H51" s="1" t="s">
        <v>118</v>
      </c>
      <c r="I51" s="1" t="s">
        <v>118</v>
      </c>
      <c r="J51" s="1" t="s">
        <v>121</v>
      </c>
      <c r="K51" s="1" t="s">
        <v>47</v>
      </c>
      <c r="L51" s="1" t="s">
        <v>122</v>
      </c>
      <c r="M51" s="1" t="s">
        <v>123</v>
      </c>
      <c r="N51" s="1" t="s">
        <v>124</v>
      </c>
      <c r="O51" t="str">
        <f t="shared" si="0"/>
        <v>02315245</v>
      </c>
    </row>
    <row r="52" ht="26.4" spans="1:15">
      <c r="A52" s="2">
        <v>44984</v>
      </c>
      <c r="B52" s="2">
        <v>44984</v>
      </c>
      <c r="C52" s="1" t="s">
        <v>1</v>
      </c>
      <c r="D52" s="1" t="s">
        <v>15</v>
      </c>
      <c r="E52" s="1" t="s">
        <v>42</v>
      </c>
      <c r="F52" s="1" t="s">
        <v>43</v>
      </c>
      <c r="G52" s="1" t="s">
        <v>44</v>
      </c>
      <c r="H52" s="1" t="s">
        <v>118</v>
      </c>
      <c r="I52" s="1" t="s">
        <v>118</v>
      </c>
      <c r="J52" s="1" t="s">
        <v>125</v>
      </c>
      <c r="K52" s="1" t="s">
        <v>126</v>
      </c>
      <c r="L52" s="1" t="s">
        <v>48</v>
      </c>
      <c r="M52" s="1" t="s">
        <v>48</v>
      </c>
      <c r="N52" s="1" t="s">
        <v>48</v>
      </c>
      <c r="O52" t="str">
        <f t="shared" si="0"/>
        <v>02315245</v>
      </c>
    </row>
    <row r="53" ht="26.4" spans="1:15">
      <c r="A53" s="2">
        <v>45464</v>
      </c>
      <c r="B53" s="2">
        <v>45464</v>
      </c>
      <c r="C53" s="1" t="s">
        <v>1</v>
      </c>
      <c r="D53" s="1" t="s">
        <v>21</v>
      </c>
      <c r="E53" s="1" t="s">
        <v>42</v>
      </c>
      <c r="F53" s="1" t="s">
        <v>43</v>
      </c>
      <c r="G53" s="1" t="s">
        <v>44</v>
      </c>
      <c r="H53" s="1" t="s">
        <v>118</v>
      </c>
      <c r="I53" s="1" t="s">
        <v>118</v>
      </c>
      <c r="J53" s="1" t="s">
        <v>127</v>
      </c>
      <c r="K53" s="1" t="s">
        <v>47</v>
      </c>
      <c r="L53" s="1" t="s">
        <v>128</v>
      </c>
      <c r="M53" s="1" t="s">
        <v>129</v>
      </c>
      <c r="N53" s="1" t="s">
        <v>48</v>
      </c>
      <c r="O53" t="str">
        <f t="shared" si="0"/>
        <v>02315245</v>
      </c>
    </row>
    <row r="54" ht="26.4" spans="1:15">
      <c r="A54" s="2">
        <v>44991</v>
      </c>
      <c r="B54" s="2">
        <v>44991</v>
      </c>
      <c r="C54" s="1" t="s">
        <v>1</v>
      </c>
      <c r="D54" s="1" t="s">
        <v>13</v>
      </c>
      <c r="E54" s="1" t="s">
        <v>42</v>
      </c>
      <c r="F54" s="1" t="s">
        <v>43</v>
      </c>
      <c r="G54" s="1" t="s">
        <v>44</v>
      </c>
      <c r="H54" s="1" t="s">
        <v>118</v>
      </c>
      <c r="I54" s="1" t="s">
        <v>118</v>
      </c>
      <c r="J54" s="1" t="s">
        <v>130</v>
      </c>
      <c r="K54" s="1" t="s">
        <v>47</v>
      </c>
      <c r="L54" s="1" t="s">
        <v>48</v>
      </c>
      <c r="M54" s="1" t="s">
        <v>48</v>
      </c>
      <c r="N54" s="1" t="s">
        <v>48</v>
      </c>
      <c r="O54" t="str">
        <f t="shared" si="0"/>
        <v>02315245</v>
      </c>
    </row>
    <row r="55" ht="26.4" spans="1:15">
      <c r="A55" s="2">
        <v>44984</v>
      </c>
      <c r="B55" s="2">
        <v>44984</v>
      </c>
      <c r="C55" s="1" t="s">
        <v>1</v>
      </c>
      <c r="D55" s="1" t="s">
        <v>15</v>
      </c>
      <c r="E55" s="1" t="s">
        <v>42</v>
      </c>
      <c r="F55" s="1" t="s">
        <v>131</v>
      </c>
      <c r="G55" s="1" t="s">
        <v>44</v>
      </c>
      <c r="H55" s="1" t="s">
        <v>132</v>
      </c>
      <c r="I55" s="1" t="s">
        <v>132</v>
      </c>
      <c r="J55" s="1" t="s">
        <v>133</v>
      </c>
      <c r="K55" s="1" t="s">
        <v>47</v>
      </c>
      <c r="L55" s="1" t="s">
        <v>48</v>
      </c>
      <c r="M55" s="1" t="s">
        <v>48</v>
      </c>
      <c r="N55" s="1" t="s">
        <v>48</v>
      </c>
      <c r="O55" t="str">
        <f t="shared" si="0"/>
        <v>03020AQD</v>
      </c>
    </row>
    <row r="56" ht="26.4" spans="1:15">
      <c r="A56" s="2">
        <v>44984</v>
      </c>
      <c r="B56" s="2">
        <v>44984</v>
      </c>
      <c r="C56" s="1" t="s">
        <v>1</v>
      </c>
      <c r="D56" s="1" t="s">
        <v>15</v>
      </c>
      <c r="E56" s="1" t="s">
        <v>42</v>
      </c>
      <c r="F56" s="1" t="s">
        <v>131</v>
      </c>
      <c r="G56" s="1" t="s">
        <v>44</v>
      </c>
      <c r="H56" s="1" t="s">
        <v>132</v>
      </c>
      <c r="I56" s="1" t="s">
        <v>132</v>
      </c>
      <c r="J56" s="1" t="s">
        <v>134</v>
      </c>
      <c r="K56" s="1" t="s">
        <v>47</v>
      </c>
      <c r="L56" s="1" t="s">
        <v>48</v>
      </c>
      <c r="M56" s="1" t="s">
        <v>48</v>
      </c>
      <c r="N56" s="1" t="s">
        <v>48</v>
      </c>
      <c r="O56" t="str">
        <f t="shared" si="0"/>
        <v>03020AQD</v>
      </c>
    </row>
    <row r="57" ht="26.4" spans="1:15">
      <c r="A57" s="2">
        <v>44977</v>
      </c>
      <c r="B57" s="2">
        <v>44979.4201388889</v>
      </c>
      <c r="C57" s="1" t="s">
        <v>1</v>
      </c>
      <c r="D57" s="1" t="s">
        <v>11</v>
      </c>
      <c r="E57" s="1" t="s">
        <v>42</v>
      </c>
      <c r="F57" s="1" t="s">
        <v>131</v>
      </c>
      <c r="G57" s="1" t="s">
        <v>44</v>
      </c>
      <c r="H57" s="1" t="s">
        <v>132</v>
      </c>
      <c r="I57" s="1" t="s">
        <v>132</v>
      </c>
      <c r="J57" s="1" t="s">
        <v>135</v>
      </c>
      <c r="K57" s="1" t="s">
        <v>47</v>
      </c>
      <c r="L57" s="1" t="s">
        <v>48</v>
      </c>
      <c r="M57" s="1" t="s">
        <v>48</v>
      </c>
      <c r="N57" s="1" t="s">
        <v>48</v>
      </c>
      <c r="O57" t="str">
        <f t="shared" si="0"/>
        <v>03020AQD</v>
      </c>
    </row>
    <row r="58" ht="26.4" spans="1:15">
      <c r="A58" s="2">
        <v>44977</v>
      </c>
      <c r="B58" s="2">
        <v>44979.4201388889</v>
      </c>
      <c r="C58" s="1" t="s">
        <v>1</v>
      </c>
      <c r="D58" s="1" t="s">
        <v>11</v>
      </c>
      <c r="E58" s="1" t="s">
        <v>42</v>
      </c>
      <c r="F58" s="1" t="s">
        <v>131</v>
      </c>
      <c r="G58" s="1" t="s">
        <v>44</v>
      </c>
      <c r="H58" s="1" t="s">
        <v>132</v>
      </c>
      <c r="I58" s="1" t="s">
        <v>132</v>
      </c>
      <c r="J58" s="1" t="s">
        <v>136</v>
      </c>
      <c r="K58" s="1" t="s">
        <v>47</v>
      </c>
      <c r="L58" s="1" t="s">
        <v>48</v>
      </c>
      <c r="M58" s="1" t="s">
        <v>48</v>
      </c>
      <c r="N58" s="1" t="s">
        <v>48</v>
      </c>
      <c r="O58" t="str">
        <f t="shared" si="0"/>
        <v>03020AQD</v>
      </c>
    </row>
    <row r="59" ht="26.4" spans="1:15">
      <c r="A59" s="1"/>
      <c r="B59" s="2">
        <v>45092.6375</v>
      </c>
      <c r="C59" s="1" t="s">
        <v>1</v>
      </c>
      <c r="D59" s="1" t="s">
        <v>18</v>
      </c>
      <c r="E59" s="1" t="s">
        <v>42</v>
      </c>
      <c r="F59" s="1" t="s">
        <v>137</v>
      </c>
      <c r="G59" s="1" t="s">
        <v>44</v>
      </c>
      <c r="H59" s="1" t="s">
        <v>138</v>
      </c>
      <c r="I59" s="1" t="s">
        <v>138</v>
      </c>
      <c r="J59" s="1" t="s">
        <v>139</v>
      </c>
      <c r="K59" s="1" t="s">
        <v>47</v>
      </c>
      <c r="L59" s="1" t="s">
        <v>48</v>
      </c>
      <c r="M59" s="1" t="s">
        <v>48</v>
      </c>
      <c r="N59" s="1" t="s">
        <v>86</v>
      </c>
      <c r="O59" t="str">
        <f t="shared" si="0"/>
        <v>03020LVF</v>
      </c>
    </row>
    <row r="60" ht="26.4" spans="1:15">
      <c r="A60" s="2">
        <v>45464</v>
      </c>
      <c r="B60" s="2">
        <v>45464</v>
      </c>
      <c r="C60" s="1" t="s">
        <v>1</v>
      </c>
      <c r="D60" s="1" t="s">
        <v>21</v>
      </c>
      <c r="E60" s="1" t="s">
        <v>42</v>
      </c>
      <c r="F60" s="1" t="s">
        <v>59</v>
      </c>
      <c r="G60" s="1" t="s">
        <v>44</v>
      </c>
      <c r="H60" s="1" t="s">
        <v>140</v>
      </c>
      <c r="I60" s="1" t="s">
        <v>140</v>
      </c>
      <c r="J60" s="1" t="s">
        <v>141</v>
      </c>
      <c r="K60" s="1" t="s">
        <v>47</v>
      </c>
      <c r="L60" s="1" t="s">
        <v>48</v>
      </c>
      <c r="M60" s="1" t="s">
        <v>48</v>
      </c>
      <c r="N60" s="1" t="s">
        <v>48</v>
      </c>
      <c r="O60" t="str">
        <f t="shared" si="0"/>
        <v>03026772</v>
      </c>
    </row>
    <row r="61" ht="26.4" spans="1:15">
      <c r="A61" s="2">
        <v>45464</v>
      </c>
      <c r="B61" s="2">
        <v>45464</v>
      </c>
      <c r="C61" s="1" t="s">
        <v>1</v>
      </c>
      <c r="D61" s="1" t="s">
        <v>21</v>
      </c>
      <c r="E61" s="1" t="s">
        <v>42</v>
      </c>
      <c r="F61" s="1" t="s">
        <v>59</v>
      </c>
      <c r="G61" s="1" t="s">
        <v>44</v>
      </c>
      <c r="H61" s="1" t="s">
        <v>140</v>
      </c>
      <c r="I61" s="1" t="s">
        <v>140</v>
      </c>
      <c r="J61" s="1" t="s">
        <v>142</v>
      </c>
      <c r="K61" s="1" t="s">
        <v>47</v>
      </c>
      <c r="L61" s="1" t="s">
        <v>48</v>
      </c>
      <c r="M61" s="1" t="s">
        <v>48</v>
      </c>
      <c r="N61" s="1" t="s">
        <v>48</v>
      </c>
      <c r="O61" t="str">
        <f t="shared" si="0"/>
        <v>03026772</v>
      </c>
    </row>
    <row r="62" ht="26.4" spans="1:15">
      <c r="A62" s="2">
        <v>45464</v>
      </c>
      <c r="B62" s="2">
        <v>45464</v>
      </c>
      <c r="C62" s="1" t="s">
        <v>1</v>
      </c>
      <c r="D62" s="1" t="s">
        <v>21</v>
      </c>
      <c r="E62" s="1" t="s">
        <v>42</v>
      </c>
      <c r="F62" s="1" t="s">
        <v>59</v>
      </c>
      <c r="G62" s="1" t="s">
        <v>44</v>
      </c>
      <c r="H62" s="1" t="s">
        <v>140</v>
      </c>
      <c r="I62" s="1" t="s">
        <v>140</v>
      </c>
      <c r="J62" s="1" t="s">
        <v>143</v>
      </c>
      <c r="K62" s="1" t="s">
        <v>47</v>
      </c>
      <c r="L62" s="1" t="s">
        <v>48</v>
      </c>
      <c r="M62" s="1" t="s">
        <v>48</v>
      </c>
      <c r="N62" s="1" t="s">
        <v>48</v>
      </c>
      <c r="O62" t="str">
        <f t="shared" si="0"/>
        <v>03026772</v>
      </c>
    </row>
    <row r="63" ht="26.4" spans="1:15">
      <c r="A63" s="2">
        <v>45464</v>
      </c>
      <c r="B63" s="2">
        <v>45464</v>
      </c>
      <c r="C63" s="1" t="s">
        <v>1</v>
      </c>
      <c r="D63" s="1" t="s">
        <v>21</v>
      </c>
      <c r="E63" s="1" t="s">
        <v>42</v>
      </c>
      <c r="F63" s="1" t="s">
        <v>59</v>
      </c>
      <c r="G63" s="1" t="s">
        <v>44</v>
      </c>
      <c r="H63" s="1" t="s">
        <v>140</v>
      </c>
      <c r="I63" s="1" t="s">
        <v>140</v>
      </c>
      <c r="J63" s="1" t="s">
        <v>144</v>
      </c>
      <c r="K63" s="1" t="s">
        <v>47</v>
      </c>
      <c r="L63" s="1" t="s">
        <v>48</v>
      </c>
      <c r="M63" s="1" t="s">
        <v>48</v>
      </c>
      <c r="N63" s="1" t="s">
        <v>48</v>
      </c>
      <c r="O63" t="str">
        <f t="shared" si="0"/>
        <v>03026772</v>
      </c>
    </row>
    <row r="64" ht="26.4" spans="1:15">
      <c r="A64" s="2">
        <v>45464</v>
      </c>
      <c r="B64" s="2">
        <v>45464</v>
      </c>
      <c r="C64" s="1" t="s">
        <v>1</v>
      </c>
      <c r="D64" s="1" t="s">
        <v>21</v>
      </c>
      <c r="E64" s="1" t="s">
        <v>42</v>
      </c>
      <c r="F64" s="1" t="s">
        <v>59</v>
      </c>
      <c r="G64" s="1" t="s">
        <v>44</v>
      </c>
      <c r="H64" s="1" t="s">
        <v>145</v>
      </c>
      <c r="I64" s="1" t="s">
        <v>145</v>
      </c>
      <c r="J64" s="1" t="s">
        <v>146</v>
      </c>
      <c r="K64" s="1" t="s">
        <v>47</v>
      </c>
      <c r="L64" s="1" t="s">
        <v>48</v>
      </c>
      <c r="M64" s="1" t="s">
        <v>48</v>
      </c>
      <c r="N64" s="1" t="s">
        <v>48</v>
      </c>
      <c r="O64" t="str">
        <f t="shared" si="0"/>
        <v>03026811</v>
      </c>
    </row>
    <row r="65" ht="26.4" spans="1:15">
      <c r="A65" s="2">
        <v>45464</v>
      </c>
      <c r="B65" s="2">
        <v>45464</v>
      </c>
      <c r="C65" s="1" t="s">
        <v>1</v>
      </c>
      <c r="D65" s="1" t="s">
        <v>21</v>
      </c>
      <c r="E65" s="1" t="s">
        <v>42</v>
      </c>
      <c r="F65" s="1" t="s">
        <v>59</v>
      </c>
      <c r="G65" s="1" t="s">
        <v>44</v>
      </c>
      <c r="H65" s="1" t="s">
        <v>145</v>
      </c>
      <c r="I65" s="1" t="s">
        <v>145</v>
      </c>
      <c r="J65" s="1" t="s">
        <v>147</v>
      </c>
      <c r="K65" s="1" t="s">
        <v>47</v>
      </c>
      <c r="L65" s="1" t="s">
        <v>48</v>
      </c>
      <c r="M65" s="1" t="s">
        <v>48</v>
      </c>
      <c r="N65" s="1" t="s">
        <v>48</v>
      </c>
      <c r="O65" t="str">
        <f t="shared" si="0"/>
        <v>03026811</v>
      </c>
    </row>
    <row r="66" ht="26.4" spans="1:15">
      <c r="A66" s="2">
        <v>45464</v>
      </c>
      <c r="B66" s="2">
        <v>45464</v>
      </c>
      <c r="C66" s="1" t="s">
        <v>1</v>
      </c>
      <c r="D66" s="1" t="s">
        <v>21</v>
      </c>
      <c r="E66" s="1" t="s">
        <v>42</v>
      </c>
      <c r="F66" s="1" t="s">
        <v>59</v>
      </c>
      <c r="G66" s="1" t="s">
        <v>44</v>
      </c>
      <c r="H66" s="1" t="s">
        <v>145</v>
      </c>
      <c r="I66" s="1" t="s">
        <v>145</v>
      </c>
      <c r="J66" s="1" t="s">
        <v>148</v>
      </c>
      <c r="K66" s="1" t="s">
        <v>47</v>
      </c>
      <c r="L66" s="1" t="s">
        <v>48</v>
      </c>
      <c r="M66" s="1" t="s">
        <v>48</v>
      </c>
      <c r="N66" s="1" t="s">
        <v>48</v>
      </c>
      <c r="O66" t="str">
        <f t="shared" si="0"/>
        <v>03026811</v>
      </c>
    </row>
    <row r="67" ht="26.4" spans="1:15">
      <c r="A67" s="2">
        <v>45464</v>
      </c>
      <c r="B67" s="2">
        <v>45464</v>
      </c>
      <c r="C67" s="1" t="s">
        <v>1</v>
      </c>
      <c r="D67" s="1" t="s">
        <v>21</v>
      </c>
      <c r="E67" s="1" t="s">
        <v>42</v>
      </c>
      <c r="F67" s="1" t="s">
        <v>59</v>
      </c>
      <c r="G67" s="1" t="s">
        <v>44</v>
      </c>
      <c r="H67" s="1" t="s">
        <v>145</v>
      </c>
      <c r="I67" s="1" t="s">
        <v>145</v>
      </c>
      <c r="J67" s="1" t="s">
        <v>149</v>
      </c>
      <c r="K67" s="1" t="s">
        <v>47</v>
      </c>
      <c r="L67" s="1" t="s">
        <v>48</v>
      </c>
      <c r="M67" s="1" t="s">
        <v>48</v>
      </c>
      <c r="N67" s="1" t="s">
        <v>48</v>
      </c>
      <c r="O67" t="str">
        <f t="shared" ref="O67:O130" si="1">TEXT(LEFT(H67,8),"00000000")</f>
        <v>03026811</v>
      </c>
    </row>
    <row r="68" ht="26.4" spans="1:15">
      <c r="A68" s="2">
        <v>45464</v>
      </c>
      <c r="B68" s="2">
        <v>45464</v>
      </c>
      <c r="C68" s="1" t="s">
        <v>1</v>
      </c>
      <c r="D68" s="1" t="s">
        <v>21</v>
      </c>
      <c r="E68" s="1" t="s">
        <v>42</v>
      </c>
      <c r="F68" s="1" t="s">
        <v>59</v>
      </c>
      <c r="G68" s="1" t="s">
        <v>44</v>
      </c>
      <c r="H68" s="1" t="s">
        <v>150</v>
      </c>
      <c r="I68" s="1" t="s">
        <v>150</v>
      </c>
      <c r="J68" s="1" t="s">
        <v>151</v>
      </c>
      <c r="K68" s="1" t="s">
        <v>47</v>
      </c>
      <c r="L68" s="1" t="s">
        <v>48</v>
      </c>
      <c r="M68" s="1" t="s">
        <v>48</v>
      </c>
      <c r="N68" s="1" t="s">
        <v>48</v>
      </c>
      <c r="O68" t="str">
        <f t="shared" si="1"/>
        <v>03027083</v>
      </c>
    </row>
    <row r="69" ht="26.4" spans="1:15">
      <c r="A69" s="2">
        <v>45464</v>
      </c>
      <c r="B69" s="2">
        <v>45464</v>
      </c>
      <c r="C69" s="1" t="s">
        <v>1</v>
      </c>
      <c r="D69" s="1" t="s">
        <v>21</v>
      </c>
      <c r="E69" s="1" t="s">
        <v>42</v>
      </c>
      <c r="F69" s="1" t="s">
        <v>59</v>
      </c>
      <c r="G69" s="1" t="s">
        <v>44</v>
      </c>
      <c r="H69" s="1" t="s">
        <v>150</v>
      </c>
      <c r="I69" s="1" t="s">
        <v>150</v>
      </c>
      <c r="J69" s="1" t="s">
        <v>152</v>
      </c>
      <c r="K69" s="1" t="s">
        <v>47</v>
      </c>
      <c r="L69" s="1" t="s">
        <v>48</v>
      </c>
      <c r="M69" s="1" t="s">
        <v>48</v>
      </c>
      <c r="N69" s="1" t="s">
        <v>48</v>
      </c>
      <c r="O69" t="str">
        <f t="shared" si="1"/>
        <v>03027083</v>
      </c>
    </row>
    <row r="70" ht="26.4" spans="1:15">
      <c r="A70" s="2">
        <v>45464</v>
      </c>
      <c r="B70" s="2">
        <v>45464</v>
      </c>
      <c r="C70" s="1" t="s">
        <v>1</v>
      </c>
      <c r="D70" s="1" t="s">
        <v>21</v>
      </c>
      <c r="E70" s="1" t="s">
        <v>42</v>
      </c>
      <c r="F70" s="1" t="s">
        <v>59</v>
      </c>
      <c r="G70" s="1" t="s">
        <v>44</v>
      </c>
      <c r="H70" s="1" t="s">
        <v>150</v>
      </c>
      <c r="I70" s="1" t="s">
        <v>150</v>
      </c>
      <c r="J70" s="1" t="s">
        <v>153</v>
      </c>
      <c r="K70" s="1" t="s">
        <v>47</v>
      </c>
      <c r="L70" s="1" t="s">
        <v>48</v>
      </c>
      <c r="M70" s="1" t="s">
        <v>48</v>
      </c>
      <c r="N70" s="1" t="s">
        <v>48</v>
      </c>
      <c r="O70" t="str">
        <f t="shared" si="1"/>
        <v>03027083</v>
      </c>
    </row>
    <row r="71" ht="26.4" spans="1:15">
      <c r="A71" s="2">
        <v>45464</v>
      </c>
      <c r="B71" s="2">
        <v>45464</v>
      </c>
      <c r="C71" s="1" t="s">
        <v>1</v>
      </c>
      <c r="D71" s="1" t="s">
        <v>21</v>
      </c>
      <c r="E71" s="1" t="s">
        <v>42</v>
      </c>
      <c r="F71" s="1" t="s">
        <v>59</v>
      </c>
      <c r="G71" s="1" t="s">
        <v>44</v>
      </c>
      <c r="H71" s="1" t="s">
        <v>150</v>
      </c>
      <c r="I71" s="1" t="s">
        <v>150</v>
      </c>
      <c r="J71" s="1" t="s">
        <v>154</v>
      </c>
      <c r="K71" s="1" t="s">
        <v>47</v>
      </c>
      <c r="L71" s="1" t="s">
        <v>48</v>
      </c>
      <c r="M71" s="1" t="s">
        <v>48</v>
      </c>
      <c r="N71" s="1" t="s">
        <v>48</v>
      </c>
      <c r="O71" t="str">
        <f t="shared" si="1"/>
        <v>03027083</v>
      </c>
    </row>
    <row r="72" ht="26.4" spans="1:15">
      <c r="A72" s="2">
        <v>45464</v>
      </c>
      <c r="B72" s="2">
        <v>45464</v>
      </c>
      <c r="C72" s="1" t="s">
        <v>1</v>
      </c>
      <c r="D72" s="1" t="s">
        <v>21</v>
      </c>
      <c r="E72" s="1" t="s">
        <v>42</v>
      </c>
      <c r="F72" s="1" t="s">
        <v>59</v>
      </c>
      <c r="G72" s="1" t="s">
        <v>44</v>
      </c>
      <c r="H72" s="1" t="s">
        <v>150</v>
      </c>
      <c r="I72" s="1" t="s">
        <v>150</v>
      </c>
      <c r="J72" s="1" t="s">
        <v>155</v>
      </c>
      <c r="K72" s="1" t="s">
        <v>47</v>
      </c>
      <c r="L72" s="1" t="s">
        <v>48</v>
      </c>
      <c r="M72" s="1" t="s">
        <v>48</v>
      </c>
      <c r="N72" s="1" t="s">
        <v>48</v>
      </c>
      <c r="O72" t="str">
        <f t="shared" si="1"/>
        <v>03027083</v>
      </c>
    </row>
    <row r="73" ht="26.4" spans="1:15">
      <c r="A73" s="2">
        <v>45464</v>
      </c>
      <c r="B73" s="2">
        <v>45464</v>
      </c>
      <c r="C73" s="1" t="s">
        <v>1</v>
      </c>
      <c r="D73" s="1" t="s">
        <v>21</v>
      </c>
      <c r="E73" s="1" t="s">
        <v>42</v>
      </c>
      <c r="F73" s="1" t="s">
        <v>59</v>
      </c>
      <c r="G73" s="1" t="s">
        <v>44</v>
      </c>
      <c r="H73" s="1" t="s">
        <v>150</v>
      </c>
      <c r="I73" s="1" t="s">
        <v>150</v>
      </c>
      <c r="J73" s="1" t="s">
        <v>156</v>
      </c>
      <c r="K73" s="1" t="s">
        <v>47</v>
      </c>
      <c r="L73" s="1" t="s">
        <v>48</v>
      </c>
      <c r="M73" s="1" t="s">
        <v>48</v>
      </c>
      <c r="N73" s="1" t="s">
        <v>48</v>
      </c>
      <c r="O73" t="str">
        <f t="shared" si="1"/>
        <v>03027083</v>
      </c>
    </row>
    <row r="74" ht="26.4" spans="1:15">
      <c r="A74" s="2">
        <v>45464</v>
      </c>
      <c r="B74" s="2">
        <v>45464</v>
      </c>
      <c r="C74" s="1" t="s">
        <v>1</v>
      </c>
      <c r="D74" s="1" t="s">
        <v>21</v>
      </c>
      <c r="E74" s="1" t="s">
        <v>42</v>
      </c>
      <c r="F74" s="1" t="s">
        <v>59</v>
      </c>
      <c r="G74" s="1" t="s">
        <v>44</v>
      </c>
      <c r="H74" s="1" t="s">
        <v>150</v>
      </c>
      <c r="I74" s="1" t="s">
        <v>150</v>
      </c>
      <c r="J74" s="1" t="s">
        <v>157</v>
      </c>
      <c r="K74" s="1" t="s">
        <v>47</v>
      </c>
      <c r="L74" s="1" t="s">
        <v>48</v>
      </c>
      <c r="M74" s="1" t="s">
        <v>48</v>
      </c>
      <c r="N74" s="1" t="s">
        <v>48</v>
      </c>
      <c r="O74" t="str">
        <f t="shared" si="1"/>
        <v>03027083</v>
      </c>
    </row>
    <row r="75" ht="26.4" spans="1:15">
      <c r="A75" s="2">
        <v>45464</v>
      </c>
      <c r="B75" s="2">
        <v>45464</v>
      </c>
      <c r="C75" s="1" t="s">
        <v>1</v>
      </c>
      <c r="D75" s="1" t="s">
        <v>21</v>
      </c>
      <c r="E75" s="1" t="s">
        <v>42</v>
      </c>
      <c r="F75" s="1" t="s">
        <v>59</v>
      </c>
      <c r="G75" s="1" t="s">
        <v>44</v>
      </c>
      <c r="H75" s="1" t="s">
        <v>150</v>
      </c>
      <c r="I75" s="1" t="s">
        <v>150</v>
      </c>
      <c r="J75" s="1" t="s">
        <v>158</v>
      </c>
      <c r="K75" s="1" t="s">
        <v>47</v>
      </c>
      <c r="L75" s="1" t="s">
        <v>48</v>
      </c>
      <c r="M75" s="1" t="s">
        <v>48</v>
      </c>
      <c r="N75" s="1" t="s">
        <v>48</v>
      </c>
      <c r="O75" t="str">
        <f t="shared" si="1"/>
        <v>03027083</v>
      </c>
    </row>
    <row r="76" ht="26.4" spans="1:15">
      <c r="A76" s="2">
        <v>45464</v>
      </c>
      <c r="B76" s="2">
        <v>45464</v>
      </c>
      <c r="C76" s="1" t="s">
        <v>1</v>
      </c>
      <c r="D76" s="1" t="s">
        <v>21</v>
      </c>
      <c r="E76" s="1" t="s">
        <v>42</v>
      </c>
      <c r="F76" s="1" t="s">
        <v>59</v>
      </c>
      <c r="G76" s="1" t="s">
        <v>44</v>
      </c>
      <c r="H76" s="1" t="s">
        <v>150</v>
      </c>
      <c r="I76" s="1" t="s">
        <v>150</v>
      </c>
      <c r="J76" s="1" t="s">
        <v>159</v>
      </c>
      <c r="K76" s="1" t="s">
        <v>47</v>
      </c>
      <c r="L76" s="1" t="s">
        <v>48</v>
      </c>
      <c r="M76" s="1" t="s">
        <v>48</v>
      </c>
      <c r="N76" s="1" t="s">
        <v>48</v>
      </c>
      <c r="O76" t="str">
        <f t="shared" si="1"/>
        <v>03027083</v>
      </c>
    </row>
    <row r="77" ht="26.4" spans="1:15">
      <c r="A77" s="2">
        <v>45464</v>
      </c>
      <c r="B77" s="2">
        <v>45464</v>
      </c>
      <c r="C77" s="1" t="s">
        <v>1</v>
      </c>
      <c r="D77" s="1" t="s">
        <v>21</v>
      </c>
      <c r="E77" s="1" t="s">
        <v>42</v>
      </c>
      <c r="F77" s="1" t="s">
        <v>59</v>
      </c>
      <c r="G77" s="1" t="s">
        <v>44</v>
      </c>
      <c r="H77" s="1" t="s">
        <v>150</v>
      </c>
      <c r="I77" s="1" t="s">
        <v>150</v>
      </c>
      <c r="J77" s="1" t="s">
        <v>160</v>
      </c>
      <c r="K77" s="1" t="s">
        <v>47</v>
      </c>
      <c r="L77" s="1" t="s">
        <v>48</v>
      </c>
      <c r="M77" s="1" t="s">
        <v>48</v>
      </c>
      <c r="N77" s="1" t="s">
        <v>48</v>
      </c>
      <c r="O77" t="str">
        <f t="shared" si="1"/>
        <v>03027083</v>
      </c>
    </row>
    <row r="78" ht="26.4" spans="1:15">
      <c r="A78" s="2">
        <v>45464</v>
      </c>
      <c r="B78" s="2">
        <v>45464</v>
      </c>
      <c r="C78" s="1" t="s">
        <v>1</v>
      </c>
      <c r="D78" s="1" t="s">
        <v>21</v>
      </c>
      <c r="E78" s="1" t="s">
        <v>42</v>
      </c>
      <c r="F78" s="1" t="s">
        <v>59</v>
      </c>
      <c r="G78" s="1" t="s">
        <v>44</v>
      </c>
      <c r="H78" s="1" t="s">
        <v>150</v>
      </c>
      <c r="I78" s="1" t="s">
        <v>150</v>
      </c>
      <c r="J78" s="1" t="s">
        <v>161</v>
      </c>
      <c r="K78" s="1" t="s">
        <v>47</v>
      </c>
      <c r="L78" s="1" t="s">
        <v>48</v>
      </c>
      <c r="M78" s="1" t="s">
        <v>48</v>
      </c>
      <c r="N78" s="1" t="s">
        <v>48</v>
      </c>
      <c r="O78" t="str">
        <f t="shared" si="1"/>
        <v>03027083</v>
      </c>
    </row>
    <row r="79" ht="26.4" spans="1:15">
      <c r="A79" s="2">
        <v>45464</v>
      </c>
      <c r="B79" s="2">
        <v>45464</v>
      </c>
      <c r="C79" s="1" t="s">
        <v>1</v>
      </c>
      <c r="D79" s="1" t="s">
        <v>21</v>
      </c>
      <c r="E79" s="1" t="s">
        <v>42</v>
      </c>
      <c r="F79" s="1" t="s">
        <v>59</v>
      </c>
      <c r="G79" s="1" t="s">
        <v>44</v>
      </c>
      <c r="H79" s="1" t="s">
        <v>150</v>
      </c>
      <c r="I79" s="1" t="s">
        <v>150</v>
      </c>
      <c r="J79" s="1" t="s">
        <v>162</v>
      </c>
      <c r="K79" s="1" t="s">
        <v>47</v>
      </c>
      <c r="L79" s="1" t="s">
        <v>48</v>
      </c>
      <c r="M79" s="1" t="s">
        <v>48</v>
      </c>
      <c r="N79" s="1" t="s">
        <v>48</v>
      </c>
      <c r="O79" t="str">
        <f t="shared" si="1"/>
        <v>03027083</v>
      </c>
    </row>
    <row r="80" ht="26.4" spans="1:15">
      <c r="A80" s="2">
        <v>45464</v>
      </c>
      <c r="B80" s="2">
        <v>45464</v>
      </c>
      <c r="C80" s="1" t="s">
        <v>1</v>
      </c>
      <c r="D80" s="1" t="s">
        <v>21</v>
      </c>
      <c r="E80" s="1" t="s">
        <v>42</v>
      </c>
      <c r="F80" s="1" t="s">
        <v>59</v>
      </c>
      <c r="G80" s="1" t="s">
        <v>44</v>
      </c>
      <c r="H80" s="1" t="s">
        <v>150</v>
      </c>
      <c r="I80" s="1" t="s">
        <v>150</v>
      </c>
      <c r="J80" s="1" t="s">
        <v>163</v>
      </c>
      <c r="K80" s="1" t="s">
        <v>47</v>
      </c>
      <c r="L80" s="1" t="s">
        <v>48</v>
      </c>
      <c r="M80" s="1" t="s">
        <v>48</v>
      </c>
      <c r="N80" s="1" t="s">
        <v>48</v>
      </c>
      <c r="O80" t="str">
        <f t="shared" si="1"/>
        <v>03027083</v>
      </c>
    </row>
    <row r="81" ht="26.4" spans="1:15">
      <c r="A81" s="2">
        <v>45464</v>
      </c>
      <c r="B81" s="2">
        <v>45464</v>
      </c>
      <c r="C81" s="1" t="s">
        <v>1</v>
      </c>
      <c r="D81" s="1" t="s">
        <v>21</v>
      </c>
      <c r="E81" s="1" t="s">
        <v>42</v>
      </c>
      <c r="F81" s="1" t="s">
        <v>59</v>
      </c>
      <c r="G81" s="1" t="s">
        <v>44</v>
      </c>
      <c r="H81" s="1" t="s">
        <v>164</v>
      </c>
      <c r="I81" s="1" t="s">
        <v>164</v>
      </c>
      <c r="J81" s="1" t="s">
        <v>165</v>
      </c>
      <c r="K81" s="1" t="s">
        <v>47</v>
      </c>
      <c r="L81" s="1" t="s">
        <v>48</v>
      </c>
      <c r="M81" s="1" t="s">
        <v>48</v>
      </c>
      <c r="N81" s="1" t="s">
        <v>48</v>
      </c>
      <c r="O81" t="str">
        <f t="shared" si="1"/>
        <v>03027179</v>
      </c>
    </row>
    <row r="82" ht="26.4" spans="1:15">
      <c r="A82" s="2">
        <v>45464</v>
      </c>
      <c r="B82" s="2">
        <v>45464</v>
      </c>
      <c r="C82" s="1" t="s">
        <v>1</v>
      </c>
      <c r="D82" s="1" t="s">
        <v>21</v>
      </c>
      <c r="E82" s="1" t="s">
        <v>42</v>
      </c>
      <c r="F82" s="1" t="s">
        <v>43</v>
      </c>
      <c r="G82" s="1" t="s">
        <v>44</v>
      </c>
      <c r="H82" s="1" t="s">
        <v>166</v>
      </c>
      <c r="I82" s="1" t="s">
        <v>167</v>
      </c>
      <c r="J82" s="1" t="s">
        <v>168</v>
      </c>
      <c r="K82" s="1" t="s">
        <v>47</v>
      </c>
      <c r="L82" s="1" t="s">
        <v>48</v>
      </c>
      <c r="M82" s="1" t="s">
        <v>48</v>
      </c>
      <c r="N82" s="1" t="s">
        <v>48</v>
      </c>
      <c r="O82" t="str">
        <f t="shared" si="1"/>
        <v>03030AVK</v>
      </c>
    </row>
    <row r="83" ht="26.4" spans="1:15">
      <c r="A83" s="2">
        <v>44977</v>
      </c>
      <c r="B83" s="2">
        <v>44979.4201388889</v>
      </c>
      <c r="C83" s="1" t="s">
        <v>1</v>
      </c>
      <c r="D83" s="1" t="s">
        <v>11</v>
      </c>
      <c r="E83" s="1" t="s">
        <v>42</v>
      </c>
      <c r="F83" s="1" t="s">
        <v>43</v>
      </c>
      <c r="G83" s="1" t="s">
        <v>44</v>
      </c>
      <c r="H83" s="1" t="s">
        <v>166</v>
      </c>
      <c r="I83" s="1" t="s">
        <v>167</v>
      </c>
      <c r="J83" s="1" t="s">
        <v>169</v>
      </c>
      <c r="K83" s="1" t="s">
        <v>47</v>
      </c>
      <c r="L83" s="1" t="s">
        <v>48</v>
      </c>
      <c r="M83" s="1" t="s">
        <v>48</v>
      </c>
      <c r="N83" s="1" t="s">
        <v>48</v>
      </c>
      <c r="O83" t="str">
        <f t="shared" si="1"/>
        <v>03030AVK</v>
      </c>
    </row>
    <row r="84" ht="26.4" spans="1:15">
      <c r="A84" s="2">
        <v>44991</v>
      </c>
      <c r="B84" s="2">
        <v>44991</v>
      </c>
      <c r="C84" s="1" t="s">
        <v>1</v>
      </c>
      <c r="D84" s="1" t="s">
        <v>13</v>
      </c>
      <c r="E84" s="1" t="s">
        <v>42</v>
      </c>
      <c r="F84" s="1" t="s">
        <v>43</v>
      </c>
      <c r="G84" s="1" t="s">
        <v>44</v>
      </c>
      <c r="H84" s="1" t="s">
        <v>166</v>
      </c>
      <c r="I84" s="1" t="s">
        <v>167</v>
      </c>
      <c r="J84" s="1" t="s">
        <v>170</v>
      </c>
      <c r="K84" s="1" t="s">
        <v>47</v>
      </c>
      <c r="L84" s="1" t="s">
        <v>48</v>
      </c>
      <c r="M84" s="1" t="s">
        <v>48</v>
      </c>
      <c r="N84" s="1" t="s">
        <v>48</v>
      </c>
      <c r="O84" t="str">
        <f t="shared" si="1"/>
        <v>03030AVK</v>
      </c>
    </row>
    <row r="85" ht="26.4" spans="1:15">
      <c r="A85" s="2">
        <v>44984</v>
      </c>
      <c r="B85" s="2">
        <v>44984</v>
      </c>
      <c r="C85" s="1" t="s">
        <v>1</v>
      </c>
      <c r="D85" s="1" t="s">
        <v>16</v>
      </c>
      <c r="E85" s="1" t="s">
        <v>42</v>
      </c>
      <c r="F85" s="1" t="s">
        <v>43</v>
      </c>
      <c r="G85" s="1" t="s">
        <v>44</v>
      </c>
      <c r="H85" s="1" t="s">
        <v>166</v>
      </c>
      <c r="I85" s="1" t="s">
        <v>167</v>
      </c>
      <c r="J85" s="1" t="s">
        <v>171</v>
      </c>
      <c r="K85" s="1" t="s">
        <v>47</v>
      </c>
      <c r="L85" s="1" t="s">
        <v>48</v>
      </c>
      <c r="M85" s="1" t="s">
        <v>48</v>
      </c>
      <c r="N85" s="1" t="s">
        <v>48</v>
      </c>
      <c r="O85" t="str">
        <f t="shared" si="1"/>
        <v>03030AVK</v>
      </c>
    </row>
    <row r="86" ht="26.4" spans="1:15">
      <c r="A86" s="2">
        <v>45454</v>
      </c>
      <c r="B86" s="2">
        <v>45454</v>
      </c>
      <c r="C86" s="1" t="s">
        <v>1</v>
      </c>
      <c r="D86" s="1" t="s">
        <v>20</v>
      </c>
      <c r="E86" s="1" t="s">
        <v>42</v>
      </c>
      <c r="F86" s="1" t="s">
        <v>43</v>
      </c>
      <c r="G86" s="1" t="s">
        <v>44</v>
      </c>
      <c r="H86" s="1" t="s">
        <v>166</v>
      </c>
      <c r="I86" s="1" t="s">
        <v>167</v>
      </c>
      <c r="J86" s="1" t="s">
        <v>172</v>
      </c>
      <c r="K86" s="1" t="s">
        <v>47</v>
      </c>
      <c r="L86" s="1" t="s">
        <v>48</v>
      </c>
      <c r="M86" s="1" t="s">
        <v>48</v>
      </c>
      <c r="N86" s="1" t="s">
        <v>48</v>
      </c>
      <c r="O86" t="str">
        <f t="shared" si="1"/>
        <v>03030AVK</v>
      </c>
    </row>
    <row r="87" ht="26.4" spans="1:15">
      <c r="A87" s="2">
        <v>44984</v>
      </c>
      <c r="B87" s="2">
        <v>44984</v>
      </c>
      <c r="C87" s="1" t="s">
        <v>1</v>
      </c>
      <c r="D87" s="1" t="s">
        <v>15</v>
      </c>
      <c r="E87" s="1" t="s">
        <v>42</v>
      </c>
      <c r="F87" s="1" t="s">
        <v>43</v>
      </c>
      <c r="G87" s="1" t="s">
        <v>44</v>
      </c>
      <c r="H87" s="1" t="s">
        <v>166</v>
      </c>
      <c r="I87" s="1" t="s">
        <v>167</v>
      </c>
      <c r="J87" s="1" t="s">
        <v>173</v>
      </c>
      <c r="K87" s="1" t="s">
        <v>47</v>
      </c>
      <c r="L87" s="1" t="s">
        <v>48</v>
      </c>
      <c r="M87" s="1" t="s">
        <v>48</v>
      </c>
      <c r="N87" s="1" t="s">
        <v>48</v>
      </c>
      <c r="O87" t="str">
        <f t="shared" si="1"/>
        <v>03030AVK</v>
      </c>
    </row>
    <row r="88" ht="26.4" spans="1:15">
      <c r="A88" s="2">
        <v>44991</v>
      </c>
      <c r="B88" s="2">
        <v>44991</v>
      </c>
      <c r="C88" s="1" t="s">
        <v>1</v>
      </c>
      <c r="D88" s="1" t="s">
        <v>14</v>
      </c>
      <c r="E88" s="1" t="s">
        <v>42</v>
      </c>
      <c r="F88" s="1" t="s">
        <v>43</v>
      </c>
      <c r="G88" s="1" t="s">
        <v>44</v>
      </c>
      <c r="H88" s="1" t="s">
        <v>166</v>
      </c>
      <c r="I88" s="1" t="s">
        <v>167</v>
      </c>
      <c r="J88" s="1" t="s">
        <v>174</v>
      </c>
      <c r="K88" s="1" t="s">
        <v>47</v>
      </c>
      <c r="L88" s="1" t="s">
        <v>48</v>
      </c>
      <c r="M88" s="1" t="s">
        <v>48</v>
      </c>
      <c r="N88" s="1" t="s">
        <v>48</v>
      </c>
      <c r="O88" t="str">
        <f t="shared" si="1"/>
        <v>03030AVK</v>
      </c>
    </row>
    <row r="89" ht="26.4" spans="1:15">
      <c r="A89" s="2">
        <v>45461</v>
      </c>
      <c r="B89" s="2">
        <v>45461</v>
      </c>
      <c r="C89" s="1" t="s">
        <v>1</v>
      </c>
      <c r="D89" s="1" t="s">
        <v>19</v>
      </c>
      <c r="E89" s="1" t="s">
        <v>42</v>
      </c>
      <c r="F89" s="1" t="s">
        <v>43</v>
      </c>
      <c r="G89" s="1" t="s">
        <v>44</v>
      </c>
      <c r="H89" s="1" t="s">
        <v>166</v>
      </c>
      <c r="I89" s="1" t="s">
        <v>167</v>
      </c>
      <c r="J89" s="1" t="s">
        <v>175</v>
      </c>
      <c r="K89" s="1" t="s">
        <v>47</v>
      </c>
      <c r="L89" s="1" t="s">
        <v>48</v>
      </c>
      <c r="M89" s="1" t="s">
        <v>48</v>
      </c>
      <c r="N89" s="1" t="s">
        <v>176</v>
      </c>
      <c r="O89" t="str">
        <f t="shared" si="1"/>
        <v>03030AVK</v>
      </c>
    </row>
    <row r="90" ht="26.4" spans="1:15">
      <c r="A90" s="2">
        <v>45464</v>
      </c>
      <c r="B90" s="2">
        <v>45464</v>
      </c>
      <c r="C90" s="1" t="s">
        <v>1</v>
      </c>
      <c r="D90" s="1" t="s">
        <v>21</v>
      </c>
      <c r="E90" s="1" t="s">
        <v>42</v>
      </c>
      <c r="F90" s="1" t="s">
        <v>43</v>
      </c>
      <c r="G90" s="1" t="s">
        <v>44</v>
      </c>
      <c r="H90" s="1" t="s">
        <v>166</v>
      </c>
      <c r="I90" s="1" t="s">
        <v>167</v>
      </c>
      <c r="J90" s="1" t="s">
        <v>177</v>
      </c>
      <c r="K90" s="1" t="s">
        <v>47</v>
      </c>
      <c r="L90" s="1" t="s">
        <v>48</v>
      </c>
      <c r="M90" s="1" t="s">
        <v>48</v>
      </c>
      <c r="N90" s="1" t="s">
        <v>48</v>
      </c>
      <c r="O90" t="str">
        <f t="shared" si="1"/>
        <v>03030AVK</v>
      </c>
    </row>
    <row r="91" ht="26.4" spans="1:15">
      <c r="A91" s="2">
        <v>44988</v>
      </c>
      <c r="B91" s="2">
        <v>44988</v>
      </c>
      <c r="C91" s="1" t="s">
        <v>1</v>
      </c>
      <c r="D91" s="1" t="s">
        <v>23</v>
      </c>
      <c r="E91" s="1" t="s">
        <v>42</v>
      </c>
      <c r="F91" s="1" t="s">
        <v>43</v>
      </c>
      <c r="G91" s="1" t="s">
        <v>44</v>
      </c>
      <c r="H91" s="1" t="s">
        <v>178</v>
      </c>
      <c r="I91" s="1" t="s">
        <v>178</v>
      </c>
      <c r="J91" s="1" t="s">
        <v>179</v>
      </c>
      <c r="K91" s="1" t="s">
        <v>47</v>
      </c>
      <c r="L91" s="1" t="s">
        <v>48</v>
      </c>
      <c r="M91" s="1" t="s">
        <v>48</v>
      </c>
      <c r="N91" s="1" t="s">
        <v>48</v>
      </c>
      <c r="O91" t="str">
        <f t="shared" si="1"/>
        <v>03030CVL</v>
      </c>
    </row>
    <row r="92" ht="26.4" spans="1:15">
      <c r="A92" s="2">
        <v>44984</v>
      </c>
      <c r="B92" s="2">
        <v>44984</v>
      </c>
      <c r="C92" s="1" t="s">
        <v>1</v>
      </c>
      <c r="D92" s="1" t="s">
        <v>16</v>
      </c>
      <c r="E92" s="1" t="s">
        <v>42</v>
      </c>
      <c r="F92" s="1" t="s">
        <v>43</v>
      </c>
      <c r="G92" s="1" t="s">
        <v>44</v>
      </c>
      <c r="H92" s="1" t="s">
        <v>178</v>
      </c>
      <c r="I92" s="1" t="s">
        <v>178</v>
      </c>
      <c r="J92" s="1" t="s">
        <v>180</v>
      </c>
      <c r="K92" s="1" t="s">
        <v>47</v>
      </c>
      <c r="L92" s="1" t="s">
        <v>48</v>
      </c>
      <c r="M92" s="1" t="s">
        <v>48</v>
      </c>
      <c r="N92" s="1" t="s">
        <v>48</v>
      </c>
      <c r="O92" t="str">
        <f t="shared" si="1"/>
        <v>03030CVL</v>
      </c>
    </row>
    <row r="93" ht="26.4" spans="1:15">
      <c r="A93" s="2">
        <v>44991</v>
      </c>
      <c r="B93" s="2">
        <v>44991</v>
      </c>
      <c r="C93" s="1" t="s">
        <v>1</v>
      </c>
      <c r="D93" s="1" t="s">
        <v>13</v>
      </c>
      <c r="E93" s="1" t="s">
        <v>42</v>
      </c>
      <c r="F93" s="1" t="s">
        <v>43</v>
      </c>
      <c r="G93" s="1" t="s">
        <v>44</v>
      </c>
      <c r="H93" s="1" t="s">
        <v>178</v>
      </c>
      <c r="I93" s="1" t="s">
        <v>178</v>
      </c>
      <c r="J93" s="1" t="s">
        <v>181</v>
      </c>
      <c r="K93" s="1" t="s">
        <v>47</v>
      </c>
      <c r="L93" s="1" t="s">
        <v>48</v>
      </c>
      <c r="M93" s="1" t="s">
        <v>48</v>
      </c>
      <c r="N93" s="1" t="s">
        <v>48</v>
      </c>
      <c r="O93" t="str">
        <f t="shared" si="1"/>
        <v>03030CVL</v>
      </c>
    </row>
    <row r="94" ht="26.4" spans="1:15">
      <c r="A94" s="2">
        <v>45464</v>
      </c>
      <c r="B94" s="2">
        <v>45464</v>
      </c>
      <c r="C94" s="1" t="s">
        <v>1</v>
      </c>
      <c r="D94" s="1" t="s">
        <v>21</v>
      </c>
      <c r="E94" s="1" t="s">
        <v>42</v>
      </c>
      <c r="F94" s="1" t="s">
        <v>43</v>
      </c>
      <c r="G94" s="1" t="s">
        <v>44</v>
      </c>
      <c r="H94" s="1" t="s">
        <v>178</v>
      </c>
      <c r="I94" s="1" t="s">
        <v>178</v>
      </c>
      <c r="J94" s="1" t="s">
        <v>182</v>
      </c>
      <c r="K94" s="1" t="s">
        <v>47</v>
      </c>
      <c r="L94" s="1" t="s">
        <v>48</v>
      </c>
      <c r="M94" s="1" t="s">
        <v>48</v>
      </c>
      <c r="N94" s="1" t="s">
        <v>48</v>
      </c>
      <c r="O94" t="str">
        <f t="shared" si="1"/>
        <v>03030CVL</v>
      </c>
    </row>
    <row r="95" ht="26.4" spans="1:15">
      <c r="A95" s="2">
        <v>44977</v>
      </c>
      <c r="B95" s="2">
        <v>44979.4201388889</v>
      </c>
      <c r="C95" s="1" t="s">
        <v>1</v>
      </c>
      <c r="D95" s="1" t="s">
        <v>11</v>
      </c>
      <c r="E95" s="1" t="s">
        <v>42</v>
      </c>
      <c r="F95" s="1" t="s">
        <v>43</v>
      </c>
      <c r="G95" s="1" t="s">
        <v>44</v>
      </c>
      <c r="H95" s="1" t="s">
        <v>183</v>
      </c>
      <c r="I95" s="1" t="s">
        <v>183</v>
      </c>
      <c r="J95" s="1" t="s">
        <v>184</v>
      </c>
      <c r="K95" s="1" t="s">
        <v>47</v>
      </c>
      <c r="L95" s="1" t="s">
        <v>48</v>
      </c>
      <c r="M95" s="1" t="s">
        <v>48</v>
      </c>
      <c r="N95" s="1" t="s">
        <v>48</v>
      </c>
      <c r="O95" t="str">
        <f t="shared" si="1"/>
        <v>03030DAK</v>
      </c>
    </row>
    <row r="96" ht="26.4" spans="1:15">
      <c r="A96" s="2">
        <v>44984</v>
      </c>
      <c r="B96" s="2">
        <v>44984</v>
      </c>
      <c r="C96" s="1" t="s">
        <v>1</v>
      </c>
      <c r="D96" s="1" t="s">
        <v>15</v>
      </c>
      <c r="E96" s="1" t="s">
        <v>42</v>
      </c>
      <c r="F96" s="1" t="s">
        <v>43</v>
      </c>
      <c r="G96" s="1" t="s">
        <v>44</v>
      </c>
      <c r="H96" s="1" t="s">
        <v>183</v>
      </c>
      <c r="I96" s="1" t="s">
        <v>183</v>
      </c>
      <c r="J96" s="1" t="s">
        <v>185</v>
      </c>
      <c r="K96" s="1" t="s">
        <v>47</v>
      </c>
      <c r="L96" s="1" t="s">
        <v>48</v>
      </c>
      <c r="M96" s="1" t="s">
        <v>48</v>
      </c>
      <c r="N96" s="1" t="s">
        <v>48</v>
      </c>
      <c r="O96" t="str">
        <f t="shared" si="1"/>
        <v>03030DAK</v>
      </c>
    </row>
    <row r="97" ht="26.4" spans="1:15">
      <c r="A97" s="1"/>
      <c r="B97" s="2">
        <v>45092.6402777778</v>
      </c>
      <c r="C97" s="1" t="s">
        <v>1</v>
      </c>
      <c r="D97" s="1" t="s">
        <v>18</v>
      </c>
      <c r="E97" s="1" t="s">
        <v>42</v>
      </c>
      <c r="F97" s="1" t="s">
        <v>43</v>
      </c>
      <c r="G97" s="1" t="s">
        <v>44</v>
      </c>
      <c r="H97" s="1" t="s">
        <v>186</v>
      </c>
      <c r="I97" s="1" t="s">
        <v>186</v>
      </c>
      <c r="J97" s="1" t="s">
        <v>187</v>
      </c>
      <c r="K97" s="1" t="s">
        <v>47</v>
      </c>
      <c r="L97" s="1" t="s">
        <v>48</v>
      </c>
      <c r="M97" s="1" t="s">
        <v>48</v>
      </c>
      <c r="N97" s="1" t="s">
        <v>86</v>
      </c>
      <c r="O97" t="str">
        <f t="shared" si="1"/>
        <v>03030DAM</v>
      </c>
    </row>
    <row r="98" ht="26.4" spans="1:15">
      <c r="A98" s="2">
        <v>44984</v>
      </c>
      <c r="B98" s="2">
        <v>44984</v>
      </c>
      <c r="C98" s="1" t="s">
        <v>1</v>
      </c>
      <c r="D98" s="1" t="s">
        <v>16</v>
      </c>
      <c r="E98" s="1" t="s">
        <v>42</v>
      </c>
      <c r="F98" s="1" t="s">
        <v>43</v>
      </c>
      <c r="G98" s="1" t="s">
        <v>44</v>
      </c>
      <c r="H98" s="1" t="s">
        <v>186</v>
      </c>
      <c r="I98" s="1" t="s">
        <v>186</v>
      </c>
      <c r="J98" s="1" t="s">
        <v>188</v>
      </c>
      <c r="K98" s="1" t="s">
        <v>47</v>
      </c>
      <c r="L98" s="1" t="s">
        <v>48</v>
      </c>
      <c r="M98" s="1" t="s">
        <v>48</v>
      </c>
      <c r="N98" s="1" t="s">
        <v>48</v>
      </c>
      <c r="O98" t="str">
        <f t="shared" si="1"/>
        <v>03030DAM</v>
      </c>
    </row>
    <row r="99" ht="26.4" spans="1:15">
      <c r="A99" s="2">
        <v>45454</v>
      </c>
      <c r="B99" s="2">
        <v>45454</v>
      </c>
      <c r="C99" s="1" t="s">
        <v>1</v>
      </c>
      <c r="D99" s="1" t="s">
        <v>20</v>
      </c>
      <c r="E99" s="1" t="s">
        <v>42</v>
      </c>
      <c r="F99" s="1" t="s">
        <v>43</v>
      </c>
      <c r="G99" s="1" t="s">
        <v>44</v>
      </c>
      <c r="H99" s="1" t="s">
        <v>186</v>
      </c>
      <c r="I99" s="1" t="s">
        <v>186</v>
      </c>
      <c r="J99" s="1" t="s">
        <v>189</v>
      </c>
      <c r="K99" s="1" t="s">
        <v>47</v>
      </c>
      <c r="L99" s="1" t="s">
        <v>48</v>
      </c>
      <c r="M99" s="1" t="s">
        <v>48</v>
      </c>
      <c r="N99" s="1" t="s">
        <v>48</v>
      </c>
      <c r="O99" t="str">
        <f t="shared" si="1"/>
        <v>03030DAM</v>
      </c>
    </row>
    <row r="100" ht="26.4" spans="1:15">
      <c r="A100" s="2">
        <v>44984</v>
      </c>
      <c r="B100" s="2">
        <v>44984</v>
      </c>
      <c r="C100" s="1" t="s">
        <v>1</v>
      </c>
      <c r="D100" s="1" t="s">
        <v>15</v>
      </c>
      <c r="E100" s="1" t="s">
        <v>42</v>
      </c>
      <c r="F100" s="1" t="s">
        <v>43</v>
      </c>
      <c r="G100" s="1" t="s">
        <v>44</v>
      </c>
      <c r="H100" s="1" t="s">
        <v>186</v>
      </c>
      <c r="I100" s="1" t="s">
        <v>186</v>
      </c>
      <c r="J100" s="1" t="s">
        <v>190</v>
      </c>
      <c r="K100" s="1" t="s">
        <v>47</v>
      </c>
      <c r="L100" s="1" t="s">
        <v>48</v>
      </c>
      <c r="M100" s="1" t="s">
        <v>48</v>
      </c>
      <c r="N100" s="1" t="s">
        <v>48</v>
      </c>
      <c r="O100" t="str">
        <f t="shared" si="1"/>
        <v>03030DAM</v>
      </c>
    </row>
    <row r="101" ht="26.4" spans="1:15">
      <c r="A101" s="2">
        <v>45461</v>
      </c>
      <c r="B101" s="2">
        <v>45461</v>
      </c>
      <c r="C101" s="1" t="s">
        <v>1</v>
      </c>
      <c r="D101" s="1" t="s">
        <v>19</v>
      </c>
      <c r="E101" s="1" t="s">
        <v>42</v>
      </c>
      <c r="F101" s="1" t="s">
        <v>43</v>
      </c>
      <c r="G101" s="1" t="s">
        <v>44</v>
      </c>
      <c r="H101" s="1" t="s">
        <v>186</v>
      </c>
      <c r="I101" s="1" t="s">
        <v>186</v>
      </c>
      <c r="J101" s="1" t="s">
        <v>191</v>
      </c>
      <c r="K101" s="1" t="s">
        <v>47</v>
      </c>
      <c r="L101" s="1" t="s">
        <v>48</v>
      </c>
      <c r="M101" s="1" t="s">
        <v>48</v>
      </c>
      <c r="N101" s="1" t="s">
        <v>73</v>
      </c>
      <c r="O101" t="str">
        <f t="shared" si="1"/>
        <v>03030DAM</v>
      </c>
    </row>
    <row r="102" ht="26.4" spans="1:15">
      <c r="A102" s="2">
        <v>44988</v>
      </c>
      <c r="B102" s="2">
        <v>44988</v>
      </c>
      <c r="C102" s="1" t="s">
        <v>1</v>
      </c>
      <c r="D102" s="1" t="s">
        <v>23</v>
      </c>
      <c r="E102" s="1" t="s">
        <v>42</v>
      </c>
      <c r="F102" s="1" t="s">
        <v>43</v>
      </c>
      <c r="G102" s="1" t="s">
        <v>44</v>
      </c>
      <c r="H102" s="1" t="s">
        <v>186</v>
      </c>
      <c r="I102" s="1" t="s">
        <v>186</v>
      </c>
      <c r="J102" s="1" t="s">
        <v>192</v>
      </c>
      <c r="K102" s="1" t="s">
        <v>47</v>
      </c>
      <c r="L102" s="1" t="s">
        <v>48</v>
      </c>
      <c r="M102" s="1" t="s">
        <v>48</v>
      </c>
      <c r="N102" s="1" t="s">
        <v>48</v>
      </c>
      <c r="O102" t="str">
        <f t="shared" si="1"/>
        <v>03030DAM</v>
      </c>
    </row>
    <row r="103" ht="26.4" spans="1:15">
      <c r="A103" s="2">
        <v>44977</v>
      </c>
      <c r="B103" s="2">
        <v>44979.4201388889</v>
      </c>
      <c r="C103" s="1" t="s">
        <v>1</v>
      </c>
      <c r="D103" s="1" t="s">
        <v>11</v>
      </c>
      <c r="E103" s="1" t="s">
        <v>42</v>
      </c>
      <c r="F103" s="1" t="s">
        <v>43</v>
      </c>
      <c r="G103" s="1" t="s">
        <v>44</v>
      </c>
      <c r="H103" s="1" t="s">
        <v>186</v>
      </c>
      <c r="I103" s="1" t="s">
        <v>186</v>
      </c>
      <c r="J103" s="1" t="s">
        <v>193</v>
      </c>
      <c r="K103" s="1" t="s">
        <v>47</v>
      </c>
      <c r="L103" s="1" t="s">
        <v>48</v>
      </c>
      <c r="M103" s="1" t="s">
        <v>48</v>
      </c>
      <c r="N103" s="1" t="s">
        <v>48</v>
      </c>
      <c r="O103" t="str">
        <f t="shared" si="1"/>
        <v>03030DAM</v>
      </c>
    </row>
    <row r="104" ht="26.4" spans="1:15">
      <c r="A104" s="2">
        <v>44991</v>
      </c>
      <c r="B104" s="2">
        <v>44991</v>
      </c>
      <c r="C104" s="1" t="s">
        <v>1</v>
      </c>
      <c r="D104" s="1" t="s">
        <v>14</v>
      </c>
      <c r="E104" s="1" t="s">
        <v>42</v>
      </c>
      <c r="F104" s="1" t="s">
        <v>43</v>
      </c>
      <c r="G104" s="1" t="s">
        <v>44</v>
      </c>
      <c r="H104" s="1" t="s">
        <v>186</v>
      </c>
      <c r="I104" s="1" t="s">
        <v>186</v>
      </c>
      <c r="J104" s="1" t="s">
        <v>194</v>
      </c>
      <c r="K104" s="1" t="s">
        <v>47</v>
      </c>
      <c r="L104" s="1" t="s">
        <v>48</v>
      </c>
      <c r="M104" s="1" t="s">
        <v>48</v>
      </c>
      <c r="N104" s="1" t="s">
        <v>48</v>
      </c>
      <c r="O104" t="str">
        <f t="shared" si="1"/>
        <v>03030DAM</v>
      </c>
    </row>
    <row r="105" ht="26.4" spans="1:15">
      <c r="A105" s="2">
        <v>45464</v>
      </c>
      <c r="B105" s="2">
        <v>45464</v>
      </c>
      <c r="C105" s="1" t="s">
        <v>1</v>
      </c>
      <c r="D105" s="1" t="s">
        <v>21</v>
      </c>
      <c r="E105" s="1" t="s">
        <v>42</v>
      </c>
      <c r="F105" s="1" t="s">
        <v>43</v>
      </c>
      <c r="G105" s="1" t="s">
        <v>44</v>
      </c>
      <c r="H105" s="1" t="s">
        <v>186</v>
      </c>
      <c r="I105" s="1" t="s">
        <v>186</v>
      </c>
      <c r="J105" s="1" t="s">
        <v>195</v>
      </c>
      <c r="K105" s="1" t="s">
        <v>47</v>
      </c>
      <c r="L105" s="1" t="s">
        <v>48</v>
      </c>
      <c r="M105" s="1" t="s">
        <v>48</v>
      </c>
      <c r="N105" s="1" t="s">
        <v>48</v>
      </c>
      <c r="O105" t="str">
        <f t="shared" si="1"/>
        <v>03030DAM</v>
      </c>
    </row>
    <row r="106" ht="26.4" spans="1:15">
      <c r="A106" s="2">
        <v>44991</v>
      </c>
      <c r="B106" s="2">
        <v>44991</v>
      </c>
      <c r="C106" s="1" t="s">
        <v>1</v>
      </c>
      <c r="D106" s="1" t="s">
        <v>14</v>
      </c>
      <c r="E106" s="1" t="s">
        <v>42</v>
      </c>
      <c r="F106" s="1" t="s">
        <v>43</v>
      </c>
      <c r="G106" s="1" t="s">
        <v>44</v>
      </c>
      <c r="H106" s="1" t="s">
        <v>186</v>
      </c>
      <c r="I106" s="1" t="s">
        <v>186</v>
      </c>
      <c r="J106" s="1" t="s">
        <v>196</v>
      </c>
      <c r="K106" s="1" t="s">
        <v>47</v>
      </c>
      <c r="L106" s="1" t="s">
        <v>48</v>
      </c>
      <c r="M106" s="1" t="s">
        <v>48</v>
      </c>
      <c r="N106" s="1" t="s">
        <v>48</v>
      </c>
      <c r="O106" t="str">
        <f t="shared" si="1"/>
        <v>03030DAM</v>
      </c>
    </row>
    <row r="107" ht="26.4" spans="1:15">
      <c r="A107" s="2">
        <v>44984</v>
      </c>
      <c r="B107" s="2">
        <v>44984</v>
      </c>
      <c r="C107" s="1" t="s">
        <v>1</v>
      </c>
      <c r="D107" s="1" t="s">
        <v>15</v>
      </c>
      <c r="E107" s="1" t="s">
        <v>42</v>
      </c>
      <c r="F107" s="1" t="s">
        <v>43</v>
      </c>
      <c r="G107" s="1" t="s">
        <v>44</v>
      </c>
      <c r="H107" s="1" t="s">
        <v>186</v>
      </c>
      <c r="I107" s="1" t="s">
        <v>186</v>
      </c>
      <c r="J107" s="1" t="s">
        <v>197</v>
      </c>
      <c r="K107" s="1" t="s">
        <v>47</v>
      </c>
      <c r="L107" s="1" t="s">
        <v>48</v>
      </c>
      <c r="M107" s="1" t="s">
        <v>48</v>
      </c>
      <c r="N107" s="1" t="s">
        <v>48</v>
      </c>
      <c r="O107" t="str">
        <f t="shared" si="1"/>
        <v>03030DAM</v>
      </c>
    </row>
    <row r="108" ht="26.4" spans="1:15">
      <c r="A108" s="2">
        <v>44991</v>
      </c>
      <c r="B108" s="2">
        <v>45287.4173611111</v>
      </c>
      <c r="C108" s="1" t="s">
        <v>1</v>
      </c>
      <c r="D108" s="1" t="s">
        <v>13</v>
      </c>
      <c r="E108" s="1" t="s">
        <v>42</v>
      </c>
      <c r="F108" s="1" t="s">
        <v>43</v>
      </c>
      <c r="G108" s="1" t="s">
        <v>44</v>
      </c>
      <c r="H108" s="1" t="s">
        <v>186</v>
      </c>
      <c r="I108" s="1" t="s">
        <v>186</v>
      </c>
      <c r="J108" s="1" t="s">
        <v>198</v>
      </c>
      <c r="K108" s="1" t="s">
        <v>47</v>
      </c>
      <c r="L108" s="1" t="s">
        <v>48</v>
      </c>
      <c r="M108" s="1" t="s">
        <v>48</v>
      </c>
      <c r="N108" s="1" t="s">
        <v>199</v>
      </c>
      <c r="O108" t="str">
        <f t="shared" si="1"/>
        <v>03030DAM</v>
      </c>
    </row>
    <row r="109" ht="26.4" spans="1:15">
      <c r="A109" s="2">
        <v>45464</v>
      </c>
      <c r="B109" s="2">
        <v>45464</v>
      </c>
      <c r="C109" s="1" t="s">
        <v>1</v>
      </c>
      <c r="D109" s="1" t="s">
        <v>21</v>
      </c>
      <c r="E109" s="1" t="s">
        <v>42</v>
      </c>
      <c r="F109" s="1" t="s">
        <v>43</v>
      </c>
      <c r="G109" s="1" t="s">
        <v>44</v>
      </c>
      <c r="H109" s="1" t="s">
        <v>186</v>
      </c>
      <c r="I109" s="1" t="s">
        <v>186</v>
      </c>
      <c r="J109" s="1" t="s">
        <v>200</v>
      </c>
      <c r="K109" s="1" t="s">
        <v>47</v>
      </c>
      <c r="L109" s="1" t="s">
        <v>48</v>
      </c>
      <c r="M109" s="1" t="s">
        <v>48</v>
      </c>
      <c r="N109" s="1" t="s">
        <v>48</v>
      </c>
      <c r="O109" t="str">
        <f t="shared" si="1"/>
        <v>03030DAM</v>
      </c>
    </row>
    <row r="110" ht="26.4" spans="1:15">
      <c r="A110" s="1"/>
      <c r="B110" s="2">
        <v>45092.64375</v>
      </c>
      <c r="C110" s="1" t="s">
        <v>1</v>
      </c>
      <c r="D110" s="1" t="s">
        <v>18</v>
      </c>
      <c r="E110" s="1" t="s">
        <v>42</v>
      </c>
      <c r="F110" s="1" t="s">
        <v>131</v>
      </c>
      <c r="G110" s="1" t="s">
        <v>44</v>
      </c>
      <c r="H110" s="1" t="s">
        <v>201</v>
      </c>
      <c r="I110" s="1" t="s">
        <v>201</v>
      </c>
      <c r="J110" s="1" t="s">
        <v>202</v>
      </c>
      <c r="K110" s="1" t="s">
        <v>47</v>
      </c>
      <c r="L110" s="1" t="s">
        <v>48</v>
      </c>
      <c r="M110" s="1" t="s">
        <v>48</v>
      </c>
      <c r="N110" s="1" t="s">
        <v>51</v>
      </c>
      <c r="O110" t="str">
        <f t="shared" si="1"/>
        <v>03030DAQ</v>
      </c>
    </row>
    <row r="111" ht="26.4" spans="1:15">
      <c r="A111" s="2">
        <v>44977</v>
      </c>
      <c r="B111" s="2">
        <v>44979.4201388889</v>
      </c>
      <c r="C111" s="1" t="s">
        <v>1</v>
      </c>
      <c r="D111" s="1" t="s">
        <v>11</v>
      </c>
      <c r="E111" s="1" t="s">
        <v>42</v>
      </c>
      <c r="F111" s="1" t="s">
        <v>131</v>
      </c>
      <c r="G111" s="1" t="s">
        <v>44</v>
      </c>
      <c r="H111" s="1" t="s">
        <v>201</v>
      </c>
      <c r="I111" s="1" t="s">
        <v>201</v>
      </c>
      <c r="J111" s="1" t="s">
        <v>203</v>
      </c>
      <c r="K111" s="1" t="s">
        <v>47</v>
      </c>
      <c r="L111" s="1" t="s">
        <v>48</v>
      </c>
      <c r="M111" s="1" t="s">
        <v>48</v>
      </c>
      <c r="N111" s="1" t="s">
        <v>48</v>
      </c>
      <c r="O111" t="str">
        <f t="shared" si="1"/>
        <v>03030DAQ</v>
      </c>
    </row>
    <row r="112" ht="26.4" spans="1:15">
      <c r="A112" s="2">
        <v>44984</v>
      </c>
      <c r="B112" s="2">
        <v>44984</v>
      </c>
      <c r="C112" s="1" t="s">
        <v>1</v>
      </c>
      <c r="D112" s="1" t="s">
        <v>15</v>
      </c>
      <c r="E112" s="1" t="s">
        <v>42</v>
      </c>
      <c r="F112" s="1" t="s">
        <v>43</v>
      </c>
      <c r="G112" s="1" t="s">
        <v>44</v>
      </c>
      <c r="H112" s="1" t="s">
        <v>204</v>
      </c>
      <c r="I112" s="1" t="s">
        <v>205</v>
      </c>
      <c r="J112" s="1" t="s">
        <v>206</v>
      </c>
      <c r="K112" s="1" t="s">
        <v>47</v>
      </c>
      <c r="L112" s="1" t="s">
        <v>48</v>
      </c>
      <c r="M112" s="1" t="s">
        <v>48</v>
      </c>
      <c r="N112" s="1" t="s">
        <v>48</v>
      </c>
      <c r="O112" t="str">
        <f t="shared" si="1"/>
        <v>03030DEK</v>
      </c>
    </row>
    <row r="113" ht="26.4" spans="1:15">
      <c r="A113" s="2">
        <v>44991</v>
      </c>
      <c r="B113" s="2">
        <v>44991</v>
      </c>
      <c r="C113" s="1" t="s">
        <v>1</v>
      </c>
      <c r="D113" s="1" t="s">
        <v>14</v>
      </c>
      <c r="E113" s="1" t="s">
        <v>42</v>
      </c>
      <c r="F113" s="1" t="s">
        <v>43</v>
      </c>
      <c r="G113" s="1" t="s">
        <v>44</v>
      </c>
      <c r="H113" s="1" t="s">
        <v>204</v>
      </c>
      <c r="I113" s="1" t="s">
        <v>205</v>
      </c>
      <c r="J113" s="1" t="s">
        <v>207</v>
      </c>
      <c r="K113" s="1" t="s">
        <v>47</v>
      </c>
      <c r="L113" s="1" t="s">
        <v>48</v>
      </c>
      <c r="M113" s="1" t="s">
        <v>48</v>
      </c>
      <c r="N113" s="1" t="s">
        <v>48</v>
      </c>
      <c r="O113" t="str">
        <f t="shared" si="1"/>
        <v>03030DEK</v>
      </c>
    </row>
    <row r="114" ht="26.4" spans="1:15">
      <c r="A114" s="2">
        <v>45454</v>
      </c>
      <c r="B114" s="2">
        <v>45454</v>
      </c>
      <c r="C114" s="1" t="s">
        <v>1</v>
      </c>
      <c r="D114" s="1" t="s">
        <v>20</v>
      </c>
      <c r="E114" s="1" t="s">
        <v>42</v>
      </c>
      <c r="F114" s="1" t="s">
        <v>43</v>
      </c>
      <c r="G114" s="1" t="s">
        <v>44</v>
      </c>
      <c r="H114" s="1" t="s">
        <v>204</v>
      </c>
      <c r="I114" s="1" t="s">
        <v>205</v>
      </c>
      <c r="J114" s="1" t="s">
        <v>208</v>
      </c>
      <c r="K114" s="1" t="s">
        <v>47</v>
      </c>
      <c r="L114" s="1" t="s">
        <v>48</v>
      </c>
      <c r="M114" s="1" t="s">
        <v>48</v>
      </c>
      <c r="N114" s="1" t="s">
        <v>48</v>
      </c>
      <c r="O114" t="str">
        <f t="shared" si="1"/>
        <v>03030DEK</v>
      </c>
    </row>
    <row r="115" ht="26.4" spans="1:15">
      <c r="A115" s="1"/>
      <c r="B115" s="2">
        <v>45092.6277777778</v>
      </c>
      <c r="C115" s="1" t="s">
        <v>1</v>
      </c>
      <c r="D115" s="1" t="s">
        <v>18</v>
      </c>
      <c r="E115" s="1" t="s">
        <v>42</v>
      </c>
      <c r="F115" s="1" t="s">
        <v>43</v>
      </c>
      <c r="G115" s="1" t="s">
        <v>44</v>
      </c>
      <c r="H115" s="1" t="s">
        <v>204</v>
      </c>
      <c r="I115" s="1" t="s">
        <v>205</v>
      </c>
      <c r="J115" s="1" t="s">
        <v>209</v>
      </c>
      <c r="K115" s="1" t="s">
        <v>47</v>
      </c>
      <c r="L115" s="1" t="s">
        <v>48</v>
      </c>
      <c r="M115" s="1" t="s">
        <v>48</v>
      </c>
      <c r="N115" s="1" t="s">
        <v>210</v>
      </c>
      <c r="O115" t="str">
        <f t="shared" si="1"/>
        <v>03030DEK</v>
      </c>
    </row>
    <row r="116" ht="26.4" spans="1:15">
      <c r="A116" s="2">
        <v>44988</v>
      </c>
      <c r="B116" s="2">
        <v>44988</v>
      </c>
      <c r="C116" s="1" t="s">
        <v>1</v>
      </c>
      <c r="D116" s="1" t="s">
        <v>23</v>
      </c>
      <c r="E116" s="1" t="s">
        <v>42</v>
      </c>
      <c r="F116" s="1" t="s">
        <v>43</v>
      </c>
      <c r="G116" s="1" t="s">
        <v>44</v>
      </c>
      <c r="H116" s="1" t="s">
        <v>211</v>
      </c>
      <c r="I116" s="1" t="s">
        <v>211</v>
      </c>
      <c r="J116" s="1" t="s">
        <v>212</v>
      </c>
      <c r="K116" s="1" t="s">
        <v>47</v>
      </c>
      <c r="L116" s="1" t="s">
        <v>48</v>
      </c>
      <c r="M116" s="1" t="s">
        <v>48</v>
      </c>
      <c r="N116" s="1" t="s">
        <v>48</v>
      </c>
      <c r="O116" t="str">
        <f t="shared" si="1"/>
        <v>03030DWV</v>
      </c>
    </row>
    <row r="117" ht="26.4" spans="1:15">
      <c r="A117" s="2">
        <v>44991</v>
      </c>
      <c r="B117" s="2">
        <v>44991</v>
      </c>
      <c r="C117" s="1" t="s">
        <v>1</v>
      </c>
      <c r="D117" s="1" t="s">
        <v>13</v>
      </c>
      <c r="E117" s="1" t="s">
        <v>42</v>
      </c>
      <c r="F117" s="1" t="s">
        <v>43</v>
      </c>
      <c r="G117" s="1" t="s">
        <v>44</v>
      </c>
      <c r="H117" s="1" t="s">
        <v>211</v>
      </c>
      <c r="I117" s="1" t="s">
        <v>211</v>
      </c>
      <c r="J117" s="1" t="s">
        <v>213</v>
      </c>
      <c r="K117" s="1" t="s">
        <v>47</v>
      </c>
      <c r="L117" s="1" t="s">
        <v>48</v>
      </c>
      <c r="M117" s="1" t="s">
        <v>48</v>
      </c>
      <c r="N117" s="1" t="s">
        <v>48</v>
      </c>
      <c r="O117" t="str">
        <f t="shared" si="1"/>
        <v>03030DWV</v>
      </c>
    </row>
    <row r="118" ht="26.4" spans="1:15">
      <c r="A118" s="2">
        <v>45461</v>
      </c>
      <c r="B118" s="2">
        <v>45461</v>
      </c>
      <c r="C118" s="1" t="s">
        <v>1</v>
      </c>
      <c r="D118" s="1" t="s">
        <v>19</v>
      </c>
      <c r="E118" s="1" t="s">
        <v>42</v>
      </c>
      <c r="F118" s="1" t="s">
        <v>43</v>
      </c>
      <c r="G118" s="1" t="s">
        <v>44</v>
      </c>
      <c r="H118" s="1" t="s">
        <v>211</v>
      </c>
      <c r="I118" s="1" t="s">
        <v>211</v>
      </c>
      <c r="J118" s="1" t="s">
        <v>214</v>
      </c>
      <c r="K118" s="1" t="s">
        <v>47</v>
      </c>
      <c r="L118" s="1" t="s">
        <v>48</v>
      </c>
      <c r="M118" s="1" t="s">
        <v>48</v>
      </c>
      <c r="N118" s="1" t="s">
        <v>92</v>
      </c>
      <c r="O118" t="str">
        <f t="shared" si="1"/>
        <v>03030DWV</v>
      </c>
    </row>
    <row r="119" ht="26.4" spans="1:15">
      <c r="A119" s="1"/>
      <c r="B119" s="2">
        <v>45092.6451388889</v>
      </c>
      <c r="C119" s="1" t="s">
        <v>1</v>
      </c>
      <c r="D119" s="1" t="s">
        <v>18</v>
      </c>
      <c r="E119" s="1" t="s">
        <v>42</v>
      </c>
      <c r="F119" s="1" t="s">
        <v>43</v>
      </c>
      <c r="G119" s="1" t="s">
        <v>44</v>
      </c>
      <c r="H119" s="1" t="s">
        <v>211</v>
      </c>
      <c r="I119" s="1" t="s">
        <v>211</v>
      </c>
      <c r="J119" s="1" t="s">
        <v>215</v>
      </c>
      <c r="K119" s="1" t="s">
        <v>47</v>
      </c>
      <c r="L119" s="1" t="s">
        <v>48</v>
      </c>
      <c r="M119" s="1" t="s">
        <v>48</v>
      </c>
      <c r="N119" s="1" t="s">
        <v>51</v>
      </c>
      <c r="O119" t="str">
        <f t="shared" si="1"/>
        <v>03030DWV</v>
      </c>
    </row>
    <row r="120" ht="26.4" spans="1:15">
      <c r="A120" s="2">
        <v>44991</v>
      </c>
      <c r="B120" s="2">
        <v>44991</v>
      </c>
      <c r="C120" s="1" t="s">
        <v>1</v>
      </c>
      <c r="D120" s="1" t="s">
        <v>14</v>
      </c>
      <c r="E120" s="1" t="s">
        <v>42</v>
      </c>
      <c r="F120" s="1" t="s">
        <v>43</v>
      </c>
      <c r="G120" s="1" t="s">
        <v>44</v>
      </c>
      <c r="H120" s="1" t="s">
        <v>211</v>
      </c>
      <c r="I120" s="1" t="s">
        <v>211</v>
      </c>
      <c r="J120" s="1" t="s">
        <v>216</v>
      </c>
      <c r="K120" s="1" t="s">
        <v>47</v>
      </c>
      <c r="L120" s="1" t="s">
        <v>48</v>
      </c>
      <c r="M120" s="1" t="s">
        <v>48</v>
      </c>
      <c r="N120" s="1" t="s">
        <v>48</v>
      </c>
      <c r="O120" t="str">
        <f t="shared" si="1"/>
        <v>03030DWV</v>
      </c>
    </row>
    <row r="121" ht="26.4" spans="1:15">
      <c r="A121" s="2">
        <v>45454</v>
      </c>
      <c r="B121" s="2">
        <v>45454</v>
      </c>
      <c r="C121" s="1" t="s">
        <v>1</v>
      </c>
      <c r="D121" s="1" t="s">
        <v>20</v>
      </c>
      <c r="E121" s="1" t="s">
        <v>42</v>
      </c>
      <c r="F121" s="1" t="s">
        <v>43</v>
      </c>
      <c r="G121" s="1" t="s">
        <v>44</v>
      </c>
      <c r="H121" s="1" t="s">
        <v>211</v>
      </c>
      <c r="I121" s="1" t="s">
        <v>211</v>
      </c>
      <c r="J121" s="1" t="s">
        <v>217</v>
      </c>
      <c r="K121" s="1" t="s">
        <v>47</v>
      </c>
      <c r="L121" s="1" t="s">
        <v>48</v>
      </c>
      <c r="M121" s="1" t="s">
        <v>48</v>
      </c>
      <c r="N121" s="1" t="s">
        <v>48</v>
      </c>
      <c r="O121" t="str">
        <f t="shared" si="1"/>
        <v>03030DWV</v>
      </c>
    </row>
    <row r="122" ht="26.4" spans="1:15">
      <c r="A122" s="2">
        <v>44984</v>
      </c>
      <c r="B122" s="2">
        <v>44984</v>
      </c>
      <c r="C122" s="1" t="s">
        <v>1</v>
      </c>
      <c r="D122" s="1" t="s">
        <v>15</v>
      </c>
      <c r="E122" s="1" t="s">
        <v>42</v>
      </c>
      <c r="F122" s="1" t="s">
        <v>43</v>
      </c>
      <c r="G122" s="1" t="s">
        <v>44</v>
      </c>
      <c r="H122" s="1" t="s">
        <v>211</v>
      </c>
      <c r="I122" s="1" t="s">
        <v>211</v>
      </c>
      <c r="J122" s="1" t="s">
        <v>218</v>
      </c>
      <c r="K122" s="1" t="s">
        <v>47</v>
      </c>
      <c r="L122" s="1" t="s">
        <v>48</v>
      </c>
      <c r="M122" s="1" t="s">
        <v>48</v>
      </c>
      <c r="N122" s="1" t="s">
        <v>48</v>
      </c>
      <c r="O122" t="str">
        <f t="shared" si="1"/>
        <v>03030DWV</v>
      </c>
    </row>
    <row r="123" ht="26.4" spans="1:15">
      <c r="A123" s="2">
        <v>45464</v>
      </c>
      <c r="B123" s="2">
        <v>45464</v>
      </c>
      <c r="C123" s="1" t="s">
        <v>1</v>
      </c>
      <c r="D123" s="1" t="s">
        <v>21</v>
      </c>
      <c r="E123" s="1" t="s">
        <v>42</v>
      </c>
      <c r="F123" s="1" t="s">
        <v>43</v>
      </c>
      <c r="G123" s="1" t="s">
        <v>44</v>
      </c>
      <c r="H123" s="1" t="s">
        <v>211</v>
      </c>
      <c r="I123" s="1" t="s">
        <v>211</v>
      </c>
      <c r="J123" s="1" t="s">
        <v>219</v>
      </c>
      <c r="K123" s="1" t="s">
        <v>47</v>
      </c>
      <c r="L123" s="1" t="s">
        <v>48</v>
      </c>
      <c r="M123" s="1" t="s">
        <v>48</v>
      </c>
      <c r="N123" s="1" t="s">
        <v>48</v>
      </c>
      <c r="O123" t="str">
        <f t="shared" si="1"/>
        <v>03030DWV</v>
      </c>
    </row>
    <row r="124" ht="26.4" spans="1:15">
      <c r="A124" s="2">
        <v>45464</v>
      </c>
      <c r="B124" s="2">
        <v>45464</v>
      </c>
      <c r="C124" s="1" t="s">
        <v>1</v>
      </c>
      <c r="D124" s="1" t="s">
        <v>21</v>
      </c>
      <c r="E124" s="1" t="s">
        <v>42</v>
      </c>
      <c r="F124" s="1" t="s">
        <v>43</v>
      </c>
      <c r="G124" s="1" t="s">
        <v>44</v>
      </c>
      <c r="H124" s="1" t="s">
        <v>211</v>
      </c>
      <c r="I124" s="1" t="s">
        <v>211</v>
      </c>
      <c r="J124" s="1" t="s">
        <v>220</v>
      </c>
      <c r="K124" s="1" t="s">
        <v>47</v>
      </c>
      <c r="L124" s="1" t="s">
        <v>48</v>
      </c>
      <c r="M124" s="1" t="s">
        <v>48</v>
      </c>
      <c r="N124" s="1" t="s">
        <v>48</v>
      </c>
      <c r="O124" t="str">
        <f t="shared" si="1"/>
        <v>03030DWV</v>
      </c>
    </row>
    <row r="125" ht="105.6" spans="1:15">
      <c r="A125" s="2">
        <v>44977</v>
      </c>
      <c r="B125" s="2">
        <v>44979.4201388889</v>
      </c>
      <c r="C125" s="1" t="s">
        <v>1</v>
      </c>
      <c r="D125" s="1" t="s">
        <v>11</v>
      </c>
      <c r="E125" s="1" t="s">
        <v>42</v>
      </c>
      <c r="F125" s="1" t="s">
        <v>43</v>
      </c>
      <c r="G125" s="1" t="s">
        <v>44</v>
      </c>
      <c r="H125" s="1" t="s">
        <v>211</v>
      </c>
      <c r="I125" s="1" t="s">
        <v>211</v>
      </c>
      <c r="J125" s="1" t="s">
        <v>221</v>
      </c>
      <c r="K125" s="1" t="s">
        <v>47</v>
      </c>
      <c r="L125" s="1" t="s">
        <v>222</v>
      </c>
      <c r="M125" s="1" t="s">
        <v>223</v>
      </c>
      <c r="N125" s="1" t="s">
        <v>224</v>
      </c>
      <c r="O125" t="str">
        <f t="shared" si="1"/>
        <v>03030DWV</v>
      </c>
    </row>
    <row r="126" ht="26.4" spans="1:15">
      <c r="A126" s="2">
        <v>44984</v>
      </c>
      <c r="B126" s="2">
        <v>44984</v>
      </c>
      <c r="C126" s="1" t="s">
        <v>1</v>
      </c>
      <c r="D126" s="1" t="s">
        <v>16</v>
      </c>
      <c r="E126" s="1" t="s">
        <v>42</v>
      </c>
      <c r="F126" s="1" t="s">
        <v>43</v>
      </c>
      <c r="G126" s="1" t="s">
        <v>44</v>
      </c>
      <c r="H126" s="1" t="s">
        <v>211</v>
      </c>
      <c r="I126" s="1" t="s">
        <v>211</v>
      </c>
      <c r="J126" s="1" t="s">
        <v>225</v>
      </c>
      <c r="K126" s="1" t="s">
        <v>47</v>
      </c>
      <c r="L126" s="1" t="s">
        <v>48</v>
      </c>
      <c r="M126" s="1" t="s">
        <v>48</v>
      </c>
      <c r="N126" s="1" t="s">
        <v>48</v>
      </c>
      <c r="O126" t="str">
        <f t="shared" si="1"/>
        <v>03030DWV</v>
      </c>
    </row>
    <row r="127" ht="26.4" spans="1:15">
      <c r="A127" s="2">
        <v>45464</v>
      </c>
      <c r="B127" s="2">
        <v>45464</v>
      </c>
      <c r="C127" s="1" t="s">
        <v>1</v>
      </c>
      <c r="D127" s="1" t="s">
        <v>21</v>
      </c>
      <c r="E127" s="1" t="s">
        <v>42</v>
      </c>
      <c r="F127" s="1" t="s">
        <v>59</v>
      </c>
      <c r="G127" s="1" t="s">
        <v>44</v>
      </c>
      <c r="H127" s="1" t="s">
        <v>226</v>
      </c>
      <c r="I127" s="1" t="s">
        <v>226</v>
      </c>
      <c r="J127" s="1" t="s">
        <v>227</v>
      </c>
      <c r="K127" s="1" t="s">
        <v>47</v>
      </c>
      <c r="L127" s="1" t="s">
        <v>48</v>
      </c>
      <c r="M127" s="1" t="s">
        <v>48</v>
      </c>
      <c r="N127" s="1" t="s">
        <v>48</v>
      </c>
      <c r="O127" t="str">
        <f t="shared" si="1"/>
        <v>03030EPS</v>
      </c>
    </row>
    <row r="128" ht="26.4" spans="1:15">
      <c r="A128" s="2">
        <v>44991</v>
      </c>
      <c r="B128" s="2">
        <v>44991</v>
      </c>
      <c r="C128" s="1" t="s">
        <v>1</v>
      </c>
      <c r="D128" s="1" t="s">
        <v>13</v>
      </c>
      <c r="E128" s="1" t="s">
        <v>42</v>
      </c>
      <c r="F128" s="1" t="s">
        <v>43</v>
      </c>
      <c r="G128" s="1" t="s">
        <v>44</v>
      </c>
      <c r="H128" s="1" t="s">
        <v>228</v>
      </c>
      <c r="I128" s="1" t="s">
        <v>228</v>
      </c>
      <c r="J128" s="1" t="s">
        <v>229</v>
      </c>
      <c r="K128" s="1" t="s">
        <v>47</v>
      </c>
      <c r="L128" s="1" t="s">
        <v>48</v>
      </c>
      <c r="M128" s="1" t="s">
        <v>48</v>
      </c>
      <c r="N128" s="1" t="s">
        <v>48</v>
      </c>
      <c r="O128" t="str">
        <f t="shared" si="1"/>
        <v>03030EUG</v>
      </c>
    </row>
    <row r="129" ht="26.4" spans="1:15">
      <c r="A129" s="2">
        <v>44988</v>
      </c>
      <c r="B129" s="2">
        <v>44988</v>
      </c>
      <c r="C129" s="1" t="s">
        <v>1</v>
      </c>
      <c r="D129" s="1" t="s">
        <v>23</v>
      </c>
      <c r="E129" s="1" t="s">
        <v>42</v>
      </c>
      <c r="F129" s="1" t="s">
        <v>43</v>
      </c>
      <c r="G129" s="1" t="s">
        <v>44</v>
      </c>
      <c r="H129" s="1" t="s">
        <v>228</v>
      </c>
      <c r="I129" s="1" t="s">
        <v>228</v>
      </c>
      <c r="J129" s="1" t="s">
        <v>230</v>
      </c>
      <c r="K129" s="1" t="s">
        <v>47</v>
      </c>
      <c r="L129" s="1" t="s">
        <v>48</v>
      </c>
      <c r="M129" s="1" t="s">
        <v>48</v>
      </c>
      <c r="N129" s="1" t="s">
        <v>48</v>
      </c>
      <c r="O129" t="str">
        <f t="shared" si="1"/>
        <v>03030EUG</v>
      </c>
    </row>
    <row r="130" ht="26.4" spans="1:15">
      <c r="A130" s="2">
        <v>45464</v>
      </c>
      <c r="B130" s="2">
        <v>45464</v>
      </c>
      <c r="C130" s="1" t="s">
        <v>1</v>
      </c>
      <c r="D130" s="1" t="s">
        <v>21</v>
      </c>
      <c r="E130" s="1" t="s">
        <v>42</v>
      </c>
      <c r="F130" s="1" t="s">
        <v>43</v>
      </c>
      <c r="G130" s="1" t="s">
        <v>44</v>
      </c>
      <c r="H130" s="1" t="s">
        <v>228</v>
      </c>
      <c r="I130" s="1" t="s">
        <v>228</v>
      </c>
      <c r="J130" s="1" t="s">
        <v>231</v>
      </c>
      <c r="K130" s="1" t="s">
        <v>47</v>
      </c>
      <c r="L130" s="1" t="s">
        <v>48</v>
      </c>
      <c r="M130" s="1" t="s">
        <v>48</v>
      </c>
      <c r="N130" s="1" t="s">
        <v>48</v>
      </c>
      <c r="O130" t="str">
        <f t="shared" si="1"/>
        <v>03030EUG</v>
      </c>
    </row>
    <row r="131" ht="26.4" spans="1:15">
      <c r="A131" s="2">
        <v>44984</v>
      </c>
      <c r="B131" s="2">
        <v>44984</v>
      </c>
      <c r="C131" s="1" t="s">
        <v>1</v>
      </c>
      <c r="D131" s="1" t="s">
        <v>15</v>
      </c>
      <c r="E131" s="1" t="s">
        <v>42</v>
      </c>
      <c r="F131" s="1" t="s">
        <v>43</v>
      </c>
      <c r="G131" s="1" t="s">
        <v>44</v>
      </c>
      <c r="H131" s="1" t="s">
        <v>228</v>
      </c>
      <c r="I131" s="1" t="s">
        <v>228</v>
      </c>
      <c r="J131" s="1" t="s">
        <v>232</v>
      </c>
      <c r="K131" s="1" t="s">
        <v>47</v>
      </c>
      <c r="L131" s="1" t="s">
        <v>48</v>
      </c>
      <c r="M131" s="1" t="s">
        <v>48</v>
      </c>
      <c r="N131" s="1" t="s">
        <v>48</v>
      </c>
      <c r="O131" t="str">
        <f t="shared" ref="O131:O194" si="2">TEXT(LEFT(H131,8),"00000000")</f>
        <v>03030EUG</v>
      </c>
    </row>
    <row r="132" ht="26.4" spans="1:15">
      <c r="A132" s="2">
        <v>44977</v>
      </c>
      <c r="B132" s="2">
        <v>44979.4201388889</v>
      </c>
      <c r="C132" s="1" t="s">
        <v>1</v>
      </c>
      <c r="D132" s="1" t="s">
        <v>11</v>
      </c>
      <c r="E132" s="1" t="s">
        <v>42</v>
      </c>
      <c r="F132" s="1" t="s">
        <v>43</v>
      </c>
      <c r="G132" s="1" t="s">
        <v>44</v>
      </c>
      <c r="H132" s="1" t="s">
        <v>228</v>
      </c>
      <c r="I132" s="1" t="s">
        <v>228</v>
      </c>
      <c r="J132" s="1" t="s">
        <v>233</v>
      </c>
      <c r="K132" s="1" t="s">
        <v>47</v>
      </c>
      <c r="L132" s="1" t="s">
        <v>48</v>
      </c>
      <c r="M132" s="1" t="s">
        <v>48</v>
      </c>
      <c r="N132" s="1" t="s">
        <v>48</v>
      </c>
      <c r="O132" t="str">
        <f t="shared" si="2"/>
        <v>03030EUG</v>
      </c>
    </row>
    <row r="133" ht="26.4" spans="1:15">
      <c r="A133" s="2">
        <v>45461</v>
      </c>
      <c r="B133" s="2">
        <v>45461</v>
      </c>
      <c r="C133" s="1" t="s">
        <v>1</v>
      </c>
      <c r="D133" s="1" t="s">
        <v>19</v>
      </c>
      <c r="E133" s="1" t="s">
        <v>42</v>
      </c>
      <c r="F133" s="1" t="s">
        <v>43</v>
      </c>
      <c r="G133" s="1" t="s">
        <v>44</v>
      </c>
      <c r="H133" s="1" t="s">
        <v>228</v>
      </c>
      <c r="I133" s="1" t="s">
        <v>228</v>
      </c>
      <c r="J133" s="1" t="s">
        <v>234</v>
      </c>
      <c r="K133" s="1" t="s">
        <v>47</v>
      </c>
      <c r="L133" s="1" t="s">
        <v>48</v>
      </c>
      <c r="M133" s="1" t="s">
        <v>48</v>
      </c>
      <c r="N133" s="1" t="s">
        <v>176</v>
      </c>
      <c r="O133" t="str">
        <f t="shared" si="2"/>
        <v>03030EUG</v>
      </c>
    </row>
    <row r="134" ht="26.4" spans="1:15">
      <c r="A134" s="2">
        <v>44984</v>
      </c>
      <c r="B134" s="2">
        <v>44984</v>
      </c>
      <c r="C134" s="1" t="s">
        <v>1</v>
      </c>
      <c r="D134" s="1" t="s">
        <v>16</v>
      </c>
      <c r="E134" s="1" t="s">
        <v>42</v>
      </c>
      <c r="F134" s="1" t="s">
        <v>43</v>
      </c>
      <c r="G134" s="1" t="s">
        <v>44</v>
      </c>
      <c r="H134" s="1" t="s">
        <v>228</v>
      </c>
      <c r="I134" s="1" t="s">
        <v>228</v>
      </c>
      <c r="J134" s="1" t="s">
        <v>235</v>
      </c>
      <c r="K134" s="1" t="s">
        <v>47</v>
      </c>
      <c r="L134" s="1" t="s">
        <v>48</v>
      </c>
      <c r="M134" s="1" t="s">
        <v>48</v>
      </c>
      <c r="N134" s="1" t="s">
        <v>48</v>
      </c>
      <c r="O134" t="str">
        <f t="shared" si="2"/>
        <v>03030EUG</v>
      </c>
    </row>
    <row r="135" ht="26.4" spans="1:15">
      <c r="A135" s="2">
        <v>45454</v>
      </c>
      <c r="B135" s="2">
        <v>45454</v>
      </c>
      <c r="C135" s="1" t="s">
        <v>1</v>
      </c>
      <c r="D135" s="1" t="s">
        <v>20</v>
      </c>
      <c r="E135" s="1" t="s">
        <v>42</v>
      </c>
      <c r="F135" s="1" t="s">
        <v>43</v>
      </c>
      <c r="G135" s="1" t="s">
        <v>44</v>
      </c>
      <c r="H135" s="1" t="s">
        <v>228</v>
      </c>
      <c r="I135" s="1" t="s">
        <v>228</v>
      </c>
      <c r="J135" s="1" t="s">
        <v>236</v>
      </c>
      <c r="K135" s="1" t="s">
        <v>47</v>
      </c>
      <c r="L135" s="1" t="s">
        <v>237</v>
      </c>
      <c r="M135" s="1" t="s">
        <v>48</v>
      </c>
      <c r="N135" s="1" t="s">
        <v>48</v>
      </c>
      <c r="O135" t="str">
        <f t="shared" si="2"/>
        <v>03030EUG</v>
      </c>
    </row>
    <row r="136" ht="26.4" spans="1:15">
      <c r="A136" s="1"/>
      <c r="B136" s="2">
        <v>45092.6284722222</v>
      </c>
      <c r="C136" s="1" t="s">
        <v>1</v>
      </c>
      <c r="D136" s="1" t="s">
        <v>18</v>
      </c>
      <c r="E136" s="1" t="s">
        <v>42</v>
      </c>
      <c r="F136" s="1" t="s">
        <v>43</v>
      </c>
      <c r="G136" s="1" t="s">
        <v>44</v>
      </c>
      <c r="H136" s="1" t="s">
        <v>228</v>
      </c>
      <c r="I136" s="1" t="s">
        <v>228</v>
      </c>
      <c r="J136" s="1" t="s">
        <v>238</v>
      </c>
      <c r="K136" s="1" t="s">
        <v>47</v>
      </c>
      <c r="L136" s="1" t="s">
        <v>48</v>
      </c>
      <c r="M136" s="1" t="s">
        <v>48</v>
      </c>
      <c r="N136" s="1" t="s">
        <v>86</v>
      </c>
      <c r="O136" t="str">
        <f t="shared" si="2"/>
        <v>03030EUG</v>
      </c>
    </row>
    <row r="137" ht="26.4" spans="1:15">
      <c r="A137" s="2">
        <v>44991</v>
      </c>
      <c r="B137" s="2">
        <v>44991</v>
      </c>
      <c r="C137" s="1" t="s">
        <v>1</v>
      </c>
      <c r="D137" s="1" t="s">
        <v>14</v>
      </c>
      <c r="E137" s="1" t="s">
        <v>42</v>
      </c>
      <c r="F137" s="1" t="s">
        <v>43</v>
      </c>
      <c r="G137" s="1" t="s">
        <v>44</v>
      </c>
      <c r="H137" s="1" t="s">
        <v>228</v>
      </c>
      <c r="I137" s="1" t="s">
        <v>228</v>
      </c>
      <c r="J137" s="1" t="s">
        <v>239</v>
      </c>
      <c r="K137" s="1" t="s">
        <v>47</v>
      </c>
      <c r="L137" s="1" t="s">
        <v>48</v>
      </c>
      <c r="M137" s="1" t="s">
        <v>48</v>
      </c>
      <c r="N137" s="1" t="s">
        <v>48</v>
      </c>
      <c r="O137" t="str">
        <f t="shared" si="2"/>
        <v>03030EUG</v>
      </c>
    </row>
    <row r="138" ht="26.4" spans="1:15">
      <c r="A138" s="2">
        <v>44988</v>
      </c>
      <c r="B138" s="2">
        <v>44988</v>
      </c>
      <c r="C138" s="1" t="s">
        <v>1</v>
      </c>
      <c r="D138" s="1" t="s">
        <v>23</v>
      </c>
      <c r="E138" s="1" t="s">
        <v>42</v>
      </c>
      <c r="F138" s="1" t="s">
        <v>43</v>
      </c>
      <c r="G138" s="1" t="s">
        <v>44</v>
      </c>
      <c r="H138" s="1" t="s">
        <v>240</v>
      </c>
      <c r="I138" s="1" t="s">
        <v>241</v>
      </c>
      <c r="J138" s="1" t="s">
        <v>242</v>
      </c>
      <c r="K138" s="1" t="s">
        <v>47</v>
      </c>
      <c r="L138" s="1" t="s">
        <v>48</v>
      </c>
      <c r="M138" s="1" t="s">
        <v>48</v>
      </c>
      <c r="N138" s="1" t="s">
        <v>48</v>
      </c>
      <c r="O138" t="str">
        <f t="shared" si="2"/>
        <v>03030FQY</v>
      </c>
    </row>
    <row r="139" ht="26.4" spans="1:15">
      <c r="A139" s="2">
        <v>45454</v>
      </c>
      <c r="B139" s="2">
        <v>45454</v>
      </c>
      <c r="C139" s="1" t="s">
        <v>1</v>
      </c>
      <c r="D139" s="1" t="s">
        <v>20</v>
      </c>
      <c r="E139" s="1" t="s">
        <v>42</v>
      </c>
      <c r="F139" s="1" t="s">
        <v>43</v>
      </c>
      <c r="G139" s="1" t="s">
        <v>44</v>
      </c>
      <c r="H139" s="1" t="s">
        <v>243</v>
      </c>
      <c r="I139" s="1" t="s">
        <v>244</v>
      </c>
      <c r="J139" s="1" t="s">
        <v>245</v>
      </c>
      <c r="K139" s="1" t="s">
        <v>47</v>
      </c>
      <c r="L139" s="1" t="s">
        <v>48</v>
      </c>
      <c r="M139" s="1" t="s">
        <v>48</v>
      </c>
      <c r="N139" s="1" t="s">
        <v>48</v>
      </c>
      <c r="O139" t="str">
        <f t="shared" si="2"/>
        <v>03030JSV</v>
      </c>
    </row>
    <row r="140" ht="26.4" spans="1:15">
      <c r="A140" s="1"/>
      <c r="B140" s="2">
        <v>45093.4361111111</v>
      </c>
      <c r="C140" s="1" t="s">
        <v>1</v>
      </c>
      <c r="D140" s="1" t="s">
        <v>18</v>
      </c>
      <c r="E140" s="1" t="s">
        <v>42</v>
      </c>
      <c r="F140" s="1" t="s">
        <v>43</v>
      </c>
      <c r="G140" s="1" t="s">
        <v>44</v>
      </c>
      <c r="H140" s="1" t="s">
        <v>243</v>
      </c>
      <c r="I140" s="1" t="s">
        <v>244</v>
      </c>
      <c r="J140" s="1" t="s">
        <v>246</v>
      </c>
      <c r="K140" s="1" t="s">
        <v>47</v>
      </c>
      <c r="L140" s="1" t="s">
        <v>48</v>
      </c>
      <c r="M140" s="1" t="s">
        <v>48</v>
      </c>
      <c r="N140" s="1" t="s">
        <v>55</v>
      </c>
      <c r="O140" t="str">
        <f t="shared" si="2"/>
        <v>03030JSV</v>
      </c>
    </row>
    <row r="141" ht="26.4" spans="1:15">
      <c r="A141" s="2">
        <v>45464</v>
      </c>
      <c r="B141" s="2">
        <v>45464</v>
      </c>
      <c r="C141" s="1" t="s">
        <v>1</v>
      </c>
      <c r="D141" s="1" t="s">
        <v>21</v>
      </c>
      <c r="E141" s="1" t="s">
        <v>42</v>
      </c>
      <c r="F141" s="1" t="s">
        <v>43</v>
      </c>
      <c r="G141" s="1" t="s">
        <v>44</v>
      </c>
      <c r="H141" s="1" t="s">
        <v>243</v>
      </c>
      <c r="I141" s="1" t="s">
        <v>244</v>
      </c>
      <c r="J141" s="1" t="s">
        <v>247</v>
      </c>
      <c r="K141" s="1" t="s">
        <v>47</v>
      </c>
      <c r="L141" s="1" t="s">
        <v>48</v>
      </c>
      <c r="M141" s="1" t="s">
        <v>48</v>
      </c>
      <c r="N141" s="1" t="s">
        <v>48</v>
      </c>
      <c r="O141" t="str">
        <f t="shared" si="2"/>
        <v>03030JSV</v>
      </c>
    </row>
    <row r="142" ht="26.4" spans="1:15">
      <c r="A142" s="2">
        <v>44984</v>
      </c>
      <c r="B142" s="2">
        <v>44984</v>
      </c>
      <c r="C142" s="1" t="s">
        <v>1</v>
      </c>
      <c r="D142" s="1" t="s">
        <v>16</v>
      </c>
      <c r="E142" s="1" t="s">
        <v>42</v>
      </c>
      <c r="F142" s="1" t="s">
        <v>43</v>
      </c>
      <c r="G142" s="1" t="s">
        <v>44</v>
      </c>
      <c r="H142" s="1" t="s">
        <v>243</v>
      </c>
      <c r="I142" s="1" t="s">
        <v>244</v>
      </c>
      <c r="J142" s="1" t="s">
        <v>248</v>
      </c>
      <c r="K142" s="1" t="s">
        <v>47</v>
      </c>
      <c r="L142" s="1" t="s">
        <v>48</v>
      </c>
      <c r="M142" s="1" t="s">
        <v>48</v>
      </c>
      <c r="N142" s="1" t="s">
        <v>48</v>
      </c>
      <c r="O142" t="str">
        <f t="shared" si="2"/>
        <v>03030JSV</v>
      </c>
    </row>
    <row r="143" ht="26.4" spans="1:15">
      <c r="A143" s="2">
        <v>44991</v>
      </c>
      <c r="B143" s="2">
        <v>44991</v>
      </c>
      <c r="C143" s="1" t="s">
        <v>1</v>
      </c>
      <c r="D143" s="1" t="s">
        <v>14</v>
      </c>
      <c r="E143" s="1" t="s">
        <v>42</v>
      </c>
      <c r="F143" s="1" t="s">
        <v>43</v>
      </c>
      <c r="G143" s="1" t="s">
        <v>44</v>
      </c>
      <c r="H143" s="1" t="s">
        <v>243</v>
      </c>
      <c r="I143" s="1" t="s">
        <v>244</v>
      </c>
      <c r="J143" s="1" t="s">
        <v>249</v>
      </c>
      <c r="K143" s="1" t="s">
        <v>47</v>
      </c>
      <c r="L143" s="1" t="s">
        <v>48</v>
      </c>
      <c r="M143" s="1" t="s">
        <v>48</v>
      </c>
      <c r="N143" s="1" t="s">
        <v>48</v>
      </c>
      <c r="O143" t="str">
        <f t="shared" si="2"/>
        <v>03030JSV</v>
      </c>
    </row>
    <row r="144" ht="26.4" spans="1:15">
      <c r="A144" s="2">
        <v>44991</v>
      </c>
      <c r="B144" s="2">
        <v>44991</v>
      </c>
      <c r="C144" s="1" t="s">
        <v>1</v>
      </c>
      <c r="D144" s="1" t="s">
        <v>13</v>
      </c>
      <c r="E144" s="1" t="s">
        <v>42</v>
      </c>
      <c r="F144" s="1" t="s">
        <v>43</v>
      </c>
      <c r="G144" s="1" t="s">
        <v>44</v>
      </c>
      <c r="H144" s="1" t="s">
        <v>243</v>
      </c>
      <c r="I144" s="1" t="s">
        <v>244</v>
      </c>
      <c r="J144" s="1" t="s">
        <v>250</v>
      </c>
      <c r="K144" s="1" t="s">
        <v>47</v>
      </c>
      <c r="L144" s="1" t="s">
        <v>48</v>
      </c>
      <c r="M144" s="1" t="s">
        <v>48</v>
      </c>
      <c r="N144" s="1" t="s">
        <v>48</v>
      </c>
      <c r="O144" t="str">
        <f t="shared" si="2"/>
        <v>03030JSV</v>
      </c>
    </row>
    <row r="145" ht="26.4" spans="1:15">
      <c r="A145" s="2">
        <v>45464</v>
      </c>
      <c r="B145" s="2">
        <v>45464</v>
      </c>
      <c r="C145" s="1" t="s">
        <v>1</v>
      </c>
      <c r="D145" s="1" t="s">
        <v>21</v>
      </c>
      <c r="E145" s="1" t="s">
        <v>42</v>
      </c>
      <c r="F145" s="1" t="s">
        <v>59</v>
      </c>
      <c r="G145" s="1" t="s">
        <v>44</v>
      </c>
      <c r="H145" s="1" t="s">
        <v>251</v>
      </c>
      <c r="I145" s="1" t="s">
        <v>251</v>
      </c>
      <c r="J145" s="1" t="s">
        <v>252</v>
      </c>
      <c r="K145" s="1" t="s">
        <v>47</v>
      </c>
      <c r="L145" s="1" t="s">
        <v>48</v>
      </c>
      <c r="M145" s="1" t="s">
        <v>48</v>
      </c>
      <c r="N145" s="1" t="s">
        <v>48</v>
      </c>
      <c r="O145" t="str">
        <f t="shared" si="2"/>
        <v>03031240</v>
      </c>
    </row>
    <row r="146" ht="26.4" spans="1:15">
      <c r="A146" s="2">
        <v>45464</v>
      </c>
      <c r="B146" s="2">
        <v>45464</v>
      </c>
      <c r="C146" s="1" t="s">
        <v>1</v>
      </c>
      <c r="D146" s="1" t="s">
        <v>21</v>
      </c>
      <c r="E146" s="1" t="s">
        <v>42</v>
      </c>
      <c r="F146" s="1" t="s">
        <v>59</v>
      </c>
      <c r="G146" s="1" t="s">
        <v>44</v>
      </c>
      <c r="H146" s="1" t="s">
        <v>251</v>
      </c>
      <c r="I146" s="1" t="s">
        <v>251</v>
      </c>
      <c r="J146" s="1" t="s">
        <v>253</v>
      </c>
      <c r="K146" s="1" t="s">
        <v>47</v>
      </c>
      <c r="L146" s="1" t="s">
        <v>48</v>
      </c>
      <c r="M146" s="1" t="s">
        <v>48</v>
      </c>
      <c r="N146" s="1" t="s">
        <v>48</v>
      </c>
      <c r="O146" t="str">
        <f t="shared" si="2"/>
        <v>03031240</v>
      </c>
    </row>
    <row r="147" ht="26.4" spans="1:15">
      <c r="A147" s="2">
        <v>45464</v>
      </c>
      <c r="B147" s="2">
        <v>45464</v>
      </c>
      <c r="C147" s="1" t="s">
        <v>1</v>
      </c>
      <c r="D147" s="1" t="s">
        <v>21</v>
      </c>
      <c r="E147" s="1" t="s">
        <v>42</v>
      </c>
      <c r="F147" s="1" t="s">
        <v>59</v>
      </c>
      <c r="G147" s="1" t="s">
        <v>44</v>
      </c>
      <c r="H147" s="1" t="s">
        <v>251</v>
      </c>
      <c r="I147" s="1" t="s">
        <v>251</v>
      </c>
      <c r="J147" s="1" t="s">
        <v>254</v>
      </c>
      <c r="K147" s="1" t="s">
        <v>47</v>
      </c>
      <c r="L147" s="1" t="s">
        <v>48</v>
      </c>
      <c r="M147" s="1" t="s">
        <v>48</v>
      </c>
      <c r="N147" s="1" t="s">
        <v>48</v>
      </c>
      <c r="O147" t="str">
        <f t="shared" si="2"/>
        <v>03031240</v>
      </c>
    </row>
    <row r="148" ht="26.4" spans="1:15">
      <c r="A148" s="2">
        <v>44988</v>
      </c>
      <c r="B148" s="2">
        <v>44988</v>
      </c>
      <c r="C148" s="1" t="s">
        <v>1</v>
      </c>
      <c r="D148" s="1" t="s">
        <v>23</v>
      </c>
      <c r="E148" s="1" t="s">
        <v>42</v>
      </c>
      <c r="F148" s="1" t="s">
        <v>59</v>
      </c>
      <c r="G148" s="1" t="s">
        <v>44</v>
      </c>
      <c r="H148" s="1" t="s">
        <v>251</v>
      </c>
      <c r="I148" s="1" t="s">
        <v>251</v>
      </c>
      <c r="J148" s="1" t="s">
        <v>255</v>
      </c>
      <c r="K148" s="1" t="s">
        <v>47</v>
      </c>
      <c r="L148" s="1" t="s">
        <v>48</v>
      </c>
      <c r="M148" s="1" t="s">
        <v>48</v>
      </c>
      <c r="N148" s="1" t="s">
        <v>48</v>
      </c>
      <c r="O148" t="str">
        <f t="shared" si="2"/>
        <v>03031240</v>
      </c>
    </row>
    <row r="149" ht="26.4" spans="1:15">
      <c r="A149" s="2">
        <v>45454</v>
      </c>
      <c r="B149" s="2">
        <v>45454</v>
      </c>
      <c r="C149" s="1" t="s">
        <v>1</v>
      </c>
      <c r="D149" s="1" t="s">
        <v>20</v>
      </c>
      <c r="E149" s="1" t="s">
        <v>42</v>
      </c>
      <c r="F149" s="1" t="s">
        <v>59</v>
      </c>
      <c r="G149" s="1" t="s">
        <v>44</v>
      </c>
      <c r="H149" s="1" t="s">
        <v>251</v>
      </c>
      <c r="I149" s="1" t="s">
        <v>251</v>
      </c>
      <c r="J149" s="1" t="s">
        <v>256</v>
      </c>
      <c r="K149" s="1" t="s">
        <v>47</v>
      </c>
      <c r="L149" s="1" t="s">
        <v>48</v>
      </c>
      <c r="M149" s="1" t="s">
        <v>48</v>
      </c>
      <c r="N149" s="1" t="s">
        <v>48</v>
      </c>
      <c r="O149" t="str">
        <f t="shared" si="2"/>
        <v>03031240</v>
      </c>
    </row>
    <row r="150" ht="26.4" spans="1:15">
      <c r="A150" s="2">
        <v>45464</v>
      </c>
      <c r="B150" s="2">
        <v>45464</v>
      </c>
      <c r="C150" s="1" t="s">
        <v>1</v>
      </c>
      <c r="D150" s="1" t="s">
        <v>21</v>
      </c>
      <c r="E150" s="1" t="s">
        <v>42</v>
      </c>
      <c r="F150" s="1" t="s">
        <v>59</v>
      </c>
      <c r="G150" s="1" t="s">
        <v>44</v>
      </c>
      <c r="H150" s="1" t="s">
        <v>251</v>
      </c>
      <c r="I150" s="1" t="s">
        <v>251</v>
      </c>
      <c r="J150" s="1" t="s">
        <v>257</v>
      </c>
      <c r="K150" s="1" t="s">
        <v>47</v>
      </c>
      <c r="L150" s="1" t="s">
        <v>48</v>
      </c>
      <c r="M150" s="1" t="s">
        <v>48</v>
      </c>
      <c r="N150" s="1" t="s">
        <v>48</v>
      </c>
      <c r="O150" t="str">
        <f t="shared" si="2"/>
        <v>03031240</v>
      </c>
    </row>
    <row r="151" ht="26.4" spans="1:15">
      <c r="A151" s="2">
        <v>44991</v>
      </c>
      <c r="B151" s="2">
        <v>44991</v>
      </c>
      <c r="C151" s="1" t="s">
        <v>1</v>
      </c>
      <c r="D151" s="1" t="s">
        <v>14</v>
      </c>
      <c r="E151" s="1" t="s">
        <v>42</v>
      </c>
      <c r="F151" s="1" t="s">
        <v>59</v>
      </c>
      <c r="G151" s="1" t="s">
        <v>44</v>
      </c>
      <c r="H151" s="1" t="s">
        <v>251</v>
      </c>
      <c r="I151" s="1" t="s">
        <v>251</v>
      </c>
      <c r="J151" s="1" t="s">
        <v>258</v>
      </c>
      <c r="K151" s="1" t="s">
        <v>47</v>
      </c>
      <c r="L151" s="1" t="s">
        <v>48</v>
      </c>
      <c r="M151" s="1" t="s">
        <v>48</v>
      </c>
      <c r="N151" s="1" t="s">
        <v>48</v>
      </c>
      <c r="O151" t="str">
        <f t="shared" si="2"/>
        <v>03031240</v>
      </c>
    </row>
    <row r="152" ht="26.4" spans="1:15">
      <c r="A152" s="2">
        <v>45464</v>
      </c>
      <c r="B152" s="2">
        <v>45464</v>
      </c>
      <c r="C152" s="1" t="s">
        <v>1</v>
      </c>
      <c r="D152" s="1" t="s">
        <v>21</v>
      </c>
      <c r="E152" s="1" t="s">
        <v>42</v>
      </c>
      <c r="F152" s="1" t="s">
        <v>59</v>
      </c>
      <c r="G152" s="1" t="s">
        <v>44</v>
      </c>
      <c r="H152" s="1" t="s">
        <v>259</v>
      </c>
      <c r="I152" s="1" t="s">
        <v>259</v>
      </c>
      <c r="J152" s="1" t="s">
        <v>260</v>
      </c>
      <c r="K152" s="1" t="s">
        <v>47</v>
      </c>
      <c r="L152" s="1" t="s">
        <v>48</v>
      </c>
      <c r="M152" s="1" t="s">
        <v>48</v>
      </c>
      <c r="N152" s="1" t="s">
        <v>48</v>
      </c>
      <c r="O152" t="str">
        <f t="shared" si="2"/>
        <v>03031649</v>
      </c>
    </row>
    <row r="153" ht="26.4" spans="1:15">
      <c r="A153" s="1"/>
      <c r="B153" s="2">
        <v>45093.4291666667</v>
      </c>
      <c r="C153" s="1" t="s">
        <v>1</v>
      </c>
      <c r="D153" s="1" t="s">
        <v>18</v>
      </c>
      <c r="E153" s="1" t="s">
        <v>42</v>
      </c>
      <c r="F153" s="1" t="s">
        <v>59</v>
      </c>
      <c r="G153" s="1" t="s">
        <v>44</v>
      </c>
      <c r="H153" s="1" t="s">
        <v>259</v>
      </c>
      <c r="I153" s="1" t="s">
        <v>259</v>
      </c>
      <c r="J153" s="1" t="s">
        <v>261</v>
      </c>
      <c r="K153" s="1" t="s">
        <v>47</v>
      </c>
      <c r="L153" s="1" t="s">
        <v>48</v>
      </c>
      <c r="M153" s="1" t="s">
        <v>48</v>
      </c>
      <c r="N153" s="1" t="s">
        <v>262</v>
      </c>
      <c r="O153" t="str">
        <f t="shared" si="2"/>
        <v>03031649</v>
      </c>
    </row>
    <row r="154" ht="26.4" spans="1:15">
      <c r="A154" s="2">
        <v>45464</v>
      </c>
      <c r="B154" s="2">
        <v>45464</v>
      </c>
      <c r="C154" s="1" t="s">
        <v>1</v>
      </c>
      <c r="D154" s="1" t="s">
        <v>21</v>
      </c>
      <c r="E154" s="1" t="s">
        <v>42</v>
      </c>
      <c r="F154" s="1" t="s">
        <v>59</v>
      </c>
      <c r="G154" s="1" t="s">
        <v>44</v>
      </c>
      <c r="H154" s="1" t="s">
        <v>259</v>
      </c>
      <c r="I154" s="1" t="s">
        <v>259</v>
      </c>
      <c r="J154" s="1" t="s">
        <v>263</v>
      </c>
      <c r="K154" s="1" t="s">
        <v>47</v>
      </c>
      <c r="L154" s="1" t="s">
        <v>48</v>
      </c>
      <c r="M154" s="1" t="s">
        <v>48</v>
      </c>
      <c r="N154" s="1" t="s">
        <v>48</v>
      </c>
      <c r="O154" t="str">
        <f t="shared" si="2"/>
        <v>03031649</v>
      </c>
    </row>
    <row r="155" ht="26.4" spans="1:15">
      <c r="A155" s="2">
        <v>45464</v>
      </c>
      <c r="B155" s="2">
        <v>45464</v>
      </c>
      <c r="C155" s="1" t="s">
        <v>1</v>
      </c>
      <c r="D155" s="1" t="s">
        <v>21</v>
      </c>
      <c r="E155" s="1" t="s">
        <v>42</v>
      </c>
      <c r="F155" s="1" t="s">
        <v>59</v>
      </c>
      <c r="G155" s="1" t="s">
        <v>44</v>
      </c>
      <c r="H155" s="1" t="s">
        <v>259</v>
      </c>
      <c r="I155" s="1" t="s">
        <v>259</v>
      </c>
      <c r="J155" s="1" t="s">
        <v>264</v>
      </c>
      <c r="K155" s="1" t="s">
        <v>47</v>
      </c>
      <c r="L155" s="1" t="s">
        <v>48</v>
      </c>
      <c r="M155" s="1" t="s">
        <v>48</v>
      </c>
      <c r="N155" s="1" t="s">
        <v>48</v>
      </c>
      <c r="O155" t="str">
        <f t="shared" si="2"/>
        <v>03031649</v>
      </c>
    </row>
    <row r="156" ht="26.4" spans="1:15">
      <c r="A156" s="2">
        <v>44991</v>
      </c>
      <c r="B156" s="2">
        <v>44991</v>
      </c>
      <c r="C156" s="1" t="s">
        <v>1</v>
      </c>
      <c r="D156" s="1" t="s">
        <v>14</v>
      </c>
      <c r="E156" s="1" t="s">
        <v>42</v>
      </c>
      <c r="F156" s="1" t="s">
        <v>59</v>
      </c>
      <c r="G156" s="1" t="s">
        <v>44</v>
      </c>
      <c r="H156" s="1" t="s">
        <v>259</v>
      </c>
      <c r="I156" s="1" t="s">
        <v>259</v>
      </c>
      <c r="J156" s="1" t="s">
        <v>265</v>
      </c>
      <c r="K156" s="1" t="s">
        <v>47</v>
      </c>
      <c r="L156" s="1" t="s">
        <v>48</v>
      </c>
      <c r="M156" s="1" t="s">
        <v>48</v>
      </c>
      <c r="N156" s="1" t="s">
        <v>48</v>
      </c>
      <c r="O156" t="str">
        <f t="shared" si="2"/>
        <v>03031649</v>
      </c>
    </row>
    <row r="157" ht="26.4" spans="1:15">
      <c r="A157" s="2">
        <v>45464</v>
      </c>
      <c r="B157" s="2">
        <v>45464</v>
      </c>
      <c r="C157" s="1" t="s">
        <v>1</v>
      </c>
      <c r="D157" s="1" t="s">
        <v>21</v>
      </c>
      <c r="E157" s="1" t="s">
        <v>42</v>
      </c>
      <c r="F157" s="1" t="s">
        <v>59</v>
      </c>
      <c r="G157" s="1" t="s">
        <v>44</v>
      </c>
      <c r="H157" s="1" t="s">
        <v>259</v>
      </c>
      <c r="I157" s="1" t="s">
        <v>259</v>
      </c>
      <c r="J157" s="1" t="s">
        <v>266</v>
      </c>
      <c r="K157" s="1" t="s">
        <v>47</v>
      </c>
      <c r="L157" s="1" t="s">
        <v>48</v>
      </c>
      <c r="M157" s="1" t="s">
        <v>48</v>
      </c>
      <c r="N157" s="1" t="s">
        <v>48</v>
      </c>
      <c r="O157" t="str">
        <f t="shared" si="2"/>
        <v>03031649</v>
      </c>
    </row>
    <row r="158" ht="26.4" spans="1:15">
      <c r="A158" s="2">
        <v>45454</v>
      </c>
      <c r="B158" s="2">
        <v>45454</v>
      </c>
      <c r="C158" s="1" t="s">
        <v>1</v>
      </c>
      <c r="D158" s="1" t="s">
        <v>20</v>
      </c>
      <c r="E158" s="1" t="s">
        <v>42</v>
      </c>
      <c r="F158" s="1" t="s">
        <v>59</v>
      </c>
      <c r="G158" s="1" t="s">
        <v>44</v>
      </c>
      <c r="H158" s="1" t="s">
        <v>259</v>
      </c>
      <c r="I158" s="1" t="s">
        <v>259</v>
      </c>
      <c r="J158" s="1" t="s">
        <v>267</v>
      </c>
      <c r="K158" s="1" t="s">
        <v>47</v>
      </c>
      <c r="L158" s="1" t="s">
        <v>48</v>
      </c>
      <c r="M158" s="1" t="s">
        <v>48</v>
      </c>
      <c r="N158" s="1" t="s">
        <v>48</v>
      </c>
      <c r="O158" t="str">
        <f t="shared" si="2"/>
        <v>03031649</v>
      </c>
    </row>
    <row r="159" ht="26.4" spans="1:15">
      <c r="A159" s="2">
        <v>44977</v>
      </c>
      <c r="B159" s="2">
        <v>44979.4201388889</v>
      </c>
      <c r="C159" s="1" t="s">
        <v>1</v>
      </c>
      <c r="D159" s="1" t="s">
        <v>11</v>
      </c>
      <c r="E159" s="1" t="s">
        <v>42</v>
      </c>
      <c r="F159" s="1" t="s">
        <v>59</v>
      </c>
      <c r="G159" s="1" t="s">
        <v>44</v>
      </c>
      <c r="H159" s="1" t="s">
        <v>259</v>
      </c>
      <c r="I159" s="1" t="s">
        <v>259</v>
      </c>
      <c r="J159" s="1" t="s">
        <v>268</v>
      </c>
      <c r="K159" s="1" t="s">
        <v>47</v>
      </c>
      <c r="L159" s="1" t="s">
        <v>48</v>
      </c>
      <c r="M159" s="1" t="s">
        <v>48</v>
      </c>
      <c r="N159" s="1" t="s">
        <v>48</v>
      </c>
      <c r="O159" t="str">
        <f t="shared" si="2"/>
        <v>03031649</v>
      </c>
    </row>
    <row r="160" ht="26.4" spans="1:15">
      <c r="A160" s="2">
        <v>44984</v>
      </c>
      <c r="B160" s="2">
        <v>44984</v>
      </c>
      <c r="C160" s="1" t="s">
        <v>1</v>
      </c>
      <c r="D160" s="1" t="s">
        <v>15</v>
      </c>
      <c r="E160" s="1" t="s">
        <v>42</v>
      </c>
      <c r="F160" s="1" t="s">
        <v>59</v>
      </c>
      <c r="G160" s="1" t="s">
        <v>44</v>
      </c>
      <c r="H160" s="1" t="s">
        <v>259</v>
      </c>
      <c r="I160" s="1" t="s">
        <v>259</v>
      </c>
      <c r="J160" s="1" t="s">
        <v>269</v>
      </c>
      <c r="K160" s="1" t="s">
        <v>47</v>
      </c>
      <c r="L160" s="1" t="s">
        <v>48</v>
      </c>
      <c r="M160" s="1" t="s">
        <v>48</v>
      </c>
      <c r="N160" s="1" t="s">
        <v>48</v>
      </c>
      <c r="O160" t="str">
        <f t="shared" si="2"/>
        <v>03031649</v>
      </c>
    </row>
    <row r="161" ht="26.4" spans="1:15">
      <c r="A161" s="2">
        <v>45464</v>
      </c>
      <c r="B161" s="2">
        <v>45464</v>
      </c>
      <c r="C161" s="1" t="s">
        <v>1</v>
      </c>
      <c r="D161" s="1" t="s">
        <v>21</v>
      </c>
      <c r="E161" s="1" t="s">
        <v>42</v>
      </c>
      <c r="F161" s="1" t="s">
        <v>59</v>
      </c>
      <c r="G161" s="1" t="s">
        <v>44</v>
      </c>
      <c r="H161" s="1" t="s">
        <v>270</v>
      </c>
      <c r="I161" s="1" t="s">
        <v>270</v>
      </c>
      <c r="J161" s="1" t="s">
        <v>271</v>
      </c>
      <c r="K161" s="1" t="s">
        <v>47</v>
      </c>
      <c r="L161" s="1" t="s">
        <v>48</v>
      </c>
      <c r="M161" s="1" t="s">
        <v>48</v>
      </c>
      <c r="N161" s="1" t="s">
        <v>48</v>
      </c>
      <c r="O161" t="str">
        <f t="shared" si="2"/>
        <v>03032366</v>
      </c>
    </row>
    <row r="162" ht="26.4" spans="1:15">
      <c r="A162" s="1"/>
      <c r="B162" s="2">
        <v>45092.6472222222</v>
      </c>
      <c r="C162" s="1" t="s">
        <v>1</v>
      </c>
      <c r="D162" s="1" t="s">
        <v>18</v>
      </c>
      <c r="E162" s="1" t="s">
        <v>42</v>
      </c>
      <c r="F162" s="1" t="s">
        <v>43</v>
      </c>
      <c r="G162" s="1" t="s">
        <v>44</v>
      </c>
      <c r="H162" s="1" t="s">
        <v>272</v>
      </c>
      <c r="I162" s="1" t="s">
        <v>272</v>
      </c>
      <c r="J162" s="1" t="s">
        <v>273</v>
      </c>
      <c r="K162" s="1" t="s">
        <v>47</v>
      </c>
      <c r="L162" s="1" t="s">
        <v>48</v>
      </c>
      <c r="M162" s="1" t="s">
        <v>48</v>
      </c>
      <c r="N162" s="1" t="s">
        <v>51</v>
      </c>
      <c r="O162" t="str">
        <f t="shared" si="2"/>
        <v>03033991</v>
      </c>
    </row>
    <row r="163" ht="26.4" spans="1:15">
      <c r="A163" s="2">
        <v>44991</v>
      </c>
      <c r="B163" s="2">
        <v>44991</v>
      </c>
      <c r="C163" s="1" t="s">
        <v>1</v>
      </c>
      <c r="D163" s="1" t="s">
        <v>13</v>
      </c>
      <c r="E163" s="1" t="s">
        <v>42</v>
      </c>
      <c r="F163" s="1" t="s">
        <v>43</v>
      </c>
      <c r="G163" s="1" t="s">
        <v>44</v>
      </c>
      <c r="H163" s="1" t="s">
        <v>272</v>
      </c>
      <c r="I163" s="1" t="s">
        <v>272</v>
      </c>
      <c r="J163" s="1" t="s">
        <v>274</v>
      </c>
      <c r="K163" s="1" t="s">
        <v>47</v>
      </c>
      <c r="L163" s="1" t="s">
        <v>48</v>
      </c>
      <c r="M163" s="1" t="s">
        <v>275</v>
      </c>
      <c r="N163" s="1" t="s">
        <v>48</v>
      </c>
      <c r="O163" t="str">
        <f t="shared" si="2"/>
        <v>03033991</v>
      </c>
    </row>
    <row r="164" ht="26.4" spans="1:15">
      <c r="A164" s="2">
        <v>44991</v>
      </c>
      <c r="B164" s="2">
        <v>44991</v>
      </c>
      <c r="C164" s="1" t="s">
        <v>1</v>
      </c>
      <c r="D164" s="1" t="s">
        <v>14</v>
      </c>
      <c r="E164" s="1" t="s">
        <v>42</v>
      </c>
      <c r="F164" s="1" t="s">
        <v>43</v>
      </c>
      <c r="G164" s="1" t="s">
        <v>44</v>
      </c>
      <c r="H164" s="1" t="s">
        <v>272</v>
      </c>
      <c r="I164" s="1" t="s">
        <v>272</v>
      </c>
      <c r="J164" s="1" t="s">
        <v>276</v>
      </c>
      <c r="K164" s="1" t="s">
        <v>47</v>
      </c>
      <c r="L164" s="1" t="s">
        <v>48</v>
      </c>
      <c r="M164" s="1" t="s">
        <v>48</v>
      </c>
      <c r="N164" s="1" t="s">
        <v>48</v>
      </c>
      <c r="O164" t="str">
        <f t="shared" si="2"/>
        <v>03033991</v>
      </c>
    </row>
    <row r="165" ht="26.4" spans="1:15">
      <c r="A165" s="2">
        <v>44984</v>
      </c>
      <c r="B165" s="2">
        <v>44984</v>
      </c>
      <c r="C165" s="1" t="s">
        <v>1</v>
      </c>
      <c r="D165" s="1" t="s">
        <v>15</v>
      </c>
      <c r="E165" s="1" t="s">
        <v>42</v>
      </c>
      <c r="F165" s="1" t="s">
        <v>43</v>
      </c>
      <c r="G165" s="1" t="s">
        <v>44</v>
      </c>
      <c r="H165" s="1" t="s">
        <v>272</v>
      </c>
      <c r="I165" s="1" t="s">
        <v>272</v>
      </c>
      <c r="J165" s="1" t="s">
        <v>277</v>
      </c>
      <c r="K165" s="1" t="s">
        <v>47</v>
      </c>
      <c r="L165" s="1" t="s">
        <v>48</v>
      </c>
      <c r="M165" s="1" t="s">
        <v>48</v>
      </c>
      <c r="N165" s="1" t="s">
        <v>48</v>
      </c>
      <c r="O165" t="str">
        <f t="shared" si="2"/>
        <v>03033991</v>
      </c>
    </row>
    <row r="166" ht="26.4" spans="1:15">
      <c r="A166" s="2">
        <v>44984</v>
      </c>
      <c r="B166" s="2">
        <v>44984</v>
      </c>
      <c r="C166" s="1" t="s">
        <v>1</v>
      </c>
      <c r="D166" s="1" t="s">
        <v>15</v>
      </c>
      <c r="E166" s="1" t="s">
        <v>42</v>
      </c>
      <c r="F166" s="1" t="s">
        <v>43</v>
      </c>
      <c r="G166" s="1" t="s">
        <v>44</v>
      </c>
      <c r="H166" s="1" t="s">
        <v>272</v>
      </c>
      <c r="I166" s="1" t="s">
        <v>272</v>
      </c>
      <c r="J166" s="1" t="s">
        <v>278</v>
      </c>
      <c r="K166" s="1" t="s">
        <v>47</v>
      </c>
      <c r="L166" s="1" t="s">
        <v>48</v>
      </c>
      <c r="M166" s="1" t="s">
        <v>48</v>
      </c>
      <c r="N166" s="1" t="s">
        <v>48</v>
      </c>
      <c r="O166" t="str">
        <f t="shared" si="2"/>
        <v>03033991</v>
      </c>
    </row>
    <row r="167" ht="26.4" spans="1:15">
      <c r="A167" s="2">
        <v>44984</v>
      </c>
      <c r="B167" s="2">
        <v>44984</v>
      </c>
      <c r="C167" s="1" t="s">
        <v>1</v>
      </c>
      <c r="D167" s="1" t="s">
        <v>16</v>
      </c>
      <c r="E167" s="1" t="s">
        <v>42</v>
      </c>
      <c r="F167" s="1" t="s">
        <v>43</v>
      </c>
      <c r="G167" s="1" t="s">
        <v>44</v>
      </c>
      <c r="H167" s="1" t="s">
        <v>272</v>
      </c>
      <c r="I167" s="1" t="s">
        <v>272</v>
      </c>
      <c r="J167" s="1" t="s">
        <v>279</v>
      </c>
      <c r="K167" s="1" t="s">
        <v>47</v>
      </c>
      <c r="L167" s="1" t="s">
        <v>48</v>
      </c>
      <c r="M167" s="1" t="s">
        <v>48</v>
      </c>
      <c r="N167" s="1" t="s">
        <v>48</v>
      </c>
      <c r="O167" t="str">
        <f t="shared" si="2"/>
        <v>03033991</v>
      </c>
    </row>
    <row r="168" ht="26.4" spans="1:15">
      <c r="A168" s="1"/>
      <c r="B168" s="2">
        <v>45093.4298611111</v>
      </c>
      <c r="C168" s="1" t="s">
        <v>1</v>
      </c>
      <c r="D168" s="1" t="s">
        <v>18</v>
      </c>
      <c r="E168" s="1" t="s">
        <v>42</v>
      </c>
      <c r="F168" s="1" t="s">
        <v>43</v>
      </c>
      <c r="G168" s="1" t="s">
        <v>44</v>
      </c>
      <c r="H168" s="1" t="s">
        <v>272</v>
      </c>
      <c r="I168" s="1" t="s">
        <v>272</v>
      </c>
      <c r="J168" s="1" t="s">
        <v>280</v>
      </c>
      <c r="K168" s="1" t="s">
        <v>47</v>
      </c>
      <c r="L168" s="1" t="s">
        <v>48</v>
      </c>
      <c r="M168" s="1" t="s">
        <v>48</v>
      </c>
      <c r="N168" s="1" t="s">
        <v>262</v>
      </c>
      <c r="O168" t="str">
        <f t="shared" si="2"/>
        <v>03033991</v>
      </c>
    </row>
    <row r="169" ht="79.2" spans="1:15">
      <c r="A169" s="2">
        <v>44977</v>
      </c>
      <c r="B169" s="2">
        <v>44979.4201388889</v>
      </c>
      <c r="C169" s="1" t="s">
        <v>1</v>
      </c>
      <c r="D169" s="1" t="s">
        <v>11</v>
      </c>
      <c r="E169" s="1" t="s">
        <v>42</v>
      </c>
      <c r="F169" s="1" t="s">
        <v>43</v>
      </c>
      <c r="G169" s="1" t="s">
        <v>44</v>
      </c>
      <c r="H169" s="1" t="s">
        <v>272</v>
      </c>
      <c r="I169" s="1" t="s">
        <v>272</v>
      </c>
      <c r="J169" s="1" t="s">
        <v>281</v>
      </c>
      <c r="K169" s="1" t="s">
        <v>47</v>
      </c>
      <c r="L169" s="1" t="s">
        <v>282</v>
      </c>
      <c r="M169" s="1" t="s">
        <v>283</v>
      </c>
      <c r="N169" s="1" t="s">
        <v>284</v>
      </c>
      <c r="O169" t="str">
        <f t="shared" si="2"/>
        <v>03033991</v>
      </c>
    </row>
    <row r="170" ht="92.4" spans="1:15">
      <c r="A170" s="2">
        <v>44988</v>
      </c>
      <c r="B170" s="2">
        <v>44988</v>
      </c>
      <c r="C170" s="1" t="s">
        <v>1</v>
      </c>
      <c r="D170" s="1" t="s">
        <v>23</v>
      </c>
      <c r="E170" s="1" t="s">
        <v>42</v>
      </c>
      <c r="F170" s="1" t="s">
        <v>43</v>
      </c>
      <c r="G170" s="1" t="s">
        <v>44</v>
      </c>
      <c r="H170" s="1" t="s">
        <v>285</v>
      </c>
      <c r="I170" s="1" t="s">
        <v>285</v>
      </c>
      <c r="J170" s="1" t="s">
        <v>286</v>
      </c>
      <c r="K170" s="1" t="s">
        <v>47</v>
      </c>
      <c r="L170" s="1" t="s">
        <v>287</v>
      </c>
      <c r="M170" s="1" t="s">
        <v>223</v>
      </c>
      <c r="N170" s="1" t="s">
        <v>288</v>
      </c>
      <c r="O170" t="str">
        <f t="shared" si="2"/>
        <v>03033991</v>
      </c>
    </row>
    <row r="171" ht="26.4" spans="1:15">
      <c r="A171" s="2">
        <v>45464</v>
      </c>
      <c r="B171" s="2">
        <v>45464</v>
      </c>
      <c r="C171" s="1" t="s">
        <v>1</v>
      </c>
      <c r="D171" s="1" t="s">
        <v>21</v>
      </c>
      <c r="E171" s="1" t="s">
        <v>42</v>
      </c>
      <c r="F171" s="1" t="s">
        <v>59</v>
      </c>
      <c r="G171" s="1" t="s">
        <v>44</v>
      </c>
      <c r="H171" s="1" t="s">
        <v>289</v>
      </c>
      <c r="I171" s="1" t="s">
        <v>289</v>
      </c>
      <c r="J171" s="1" t="s">
        <v>290</v>
      </c>
      <c r="K171" s="1" t="s">
        <v>47</v>
      </c>
      <c r="L171" s="1" t="s">
        <v>48</v>
      </c>
      <c r="M171" s="1" t="s">
        <v>48</v>
      </c>
      <c r="N171" s="1" t="s">
        <v>48</v>
      </c>
      <c r="O171" t="str">
        <f t="shared" si="2"/>
        <v>03034031</v>
      </c>
    </row>
    <row r="172" ht="26.4" spans="1:15">
      <c r="A172" s="2">
        <v>45454</v>
      </c>
      <c r="B172" s="2">
        <v>45454</v>
      </c>
      <c r="C172" s="1" t="s">
        <v>1</v>
      </c>
      <c r="D172" s="1" t="s">
        <v>20</v>
      </c>
      <c r="E172" s="1" t="s">
        <v>42</v>
      </c>
      <c r="F172" s="1" t="s">
        <v>59</v>
      </c>
      <c r="G172" s="1" t="s">
        <v>44</v>
      </c>
      <c r="H172" s="1" t="s">
        <v>291</v>
      </c>
      <c r="I172" s="1" t="s">
        <v>291</v>
      </c>
      <c r="J172" s="1" t="s">
        <v>292</v>
      </c>
      <c r="K172" s="1" t="s">
        <v>47</v>
      </c>
      <c r="L172" s="1" t="s">
        <v>48</v>
      </c>
      <c r="M172" s="1" t="s">
        <v>48</v>
      </c>
      <c r="N172" s="1" t="s">
        <v>48</v>
      </c>
      <c r="O172" t="str">
        <f t="shared" si="2"/>
        <v>03034032</v>
      </c>
    </row>
    <row r="173" ht="26.4" spans="1:15">
      <c r="A173" s="2">
        <v>45461</v>
      </c>
      <c r="B173" s="2">
        <v>45461</v>
      </c>
      <c r="C173" s="1" t="s">
        <v>1</v>
      </c>
      <c r="D173" s="1" t="s">
        <v>19</v>
      </c>
      <c r="E173" s="1" t="s">
        <v>42</v>
      </c>
      <c r="F173" s="1" t="s">
        <v>59</v>
      </c>
      <c r="G173" s="1" t="s">
        <v>44</v>
      </c>
      <c r="H173" s="1" t="s">
        <v>291</v>
      </c>
      <c r="I173" s="1" t="s">
        <v>291</v>
      </c>
      <c r="J173" s="1" t="s">
        <v>293</v>
      </c>
      <c r="K173" s="1" t="s">
        <v>47</v>
      </c>
      <c r="L173" s="1" t="s">
        <v>48</v>
      </c>
      <c r="M173" s="1" t="s">
        <v>48</v>
      </c>
      <c r="N173" s="1" t="s">
        <v>95</v>
      </c>
      <c r="O173" t="str">
        <f t="shared" si="2"/>
        <v>03034032</v>
      </c>
    </row>
    <row r="174" ht="26.4" spans="1:15">
      <c r="A174" s="2">
        <v>44988</v>
      </c>
      <c r="B174" s="2">
        <v>44988</v>
      </c>
      <c r="C174" s="1" t="s">
        <v>1</v>
      </c>
      <c r="D174" s="1" t="s">
        <v>23</v>
      </c>
      <c r="E174" s="1" t="s">
        <v>42</v>
      </c>
      <c r="F174" s="1" t="s">
        <v>43</v>
      </c>
      <c r="G174" s="1" t="s">
        <v>44</v>
      </c>
      <c r="H174" s="1" t="s">
        <v>294</v>
      </c>
      <c r="I174" s="1" t="s">
        <v>294</v>
      </c>
      <c r="J174" s="1" t="s">
        <v>295</v>
      </c>
      <c r="K174" s="1" t="s">
        <v>47</v>
      </c>
      <c r="L174" s="1" t="s">
        <v>48</v>
      </c>
      <c r="M174" s="1" t="s">
        <v>48</v>
      </c>
      <c r="N174" s="1" t="s">
        <v>48</v>
      </c>
      <c r="O174" t="str">
        <f t="shared" si="2"/>
        <v>03034681</v>
      </c>
    </row>
    <row r="175" ht="26.4" spans="1:15">
      <c r="A175" s="2">
        <v>45454</v>
      </c>
      <c r="B175" s="2">
        <v>45454</v>
      </c>
      <c r="C175" s="1" t="s">
        <v>1</v>
      </c>
      <c r="D175" s="1" t="s">
        <v>20</v>
      </c>
      <c r="E175" s="1" t="s">
        <v>42</v>
      </c>
      <c r="F175" s="1" t="s">
        <v>43</v>
      </c>
      <c r="G175" s="1" t="s">
        <v>44</v>
      </c>
      <c r="H175" s="1" t="s">
        <v>294</v>
      </c>
      <c r="I175" s="1" t="s">
        <v>294</v>
      </c>
      <c r="J175" s="1" t="s">
        <v>296</v>
      </c>
      <c r="K175" s="1" t="s">
        <v>47</v>
      </c>
      <c r="L175" s="1" t="s">
        <v>48</v>
      </c>
      <c r="M175" s="1" t="s">
        <v>48</v>
      </c>
      <c r="N175" s="1" t="s">
        <v>48</v>
      </c>
      <c r="O175" t="str">
        <f t="shared" si="2"/>
        <v>03034681</v>
      </c>
    </row>
    <row r="176" ht="26.4" spans="1:15">
      <c r="A176" s="2">
        <v>44977</v>
      </c>
      <c r="B176" s="2">
        <v>44979.4201388889</v>
      </c>
      <c r="C176" s="1" t="s">
        <v>1</v>
      </c>
      <c r="D176" s="1" t="s">
        <v>11</v>
      </c>
      <c r="E176" s="1" t="s">
        <v>42</v>
      </c>
      <c r="F176" s="1" t="s">
        <v>43</v>
      </c>
      <c r="G176" s="1" t="s">
        <v>44</v>
      </c>
      <c r="H176" s="1" t="s">
        <v>294</v>
      </c>
      <c r="I176" s="1" t="s">
        <v>294</v>
      </c>
      <c r="J176" s="1" t="s">
        <v>297</v>
      </c>
      <c r="K176" s="1" t="s">
        <v>47</v>
      </c>
      <c r="L176" s="1" t="s">
        <v>48</v>
      </c>
      <c r="M176" s="1" t="s">
        <v>48</v>
      </c>
      <c r="N176" s="1" t="s">
        <v>48</v>
      </c>
      <c r="O176" t="str">
        <f t="shared" si="2"/>
        <v>03034681</v>
      </c>
    </row>
    <row r="177" ht="26.4" spans="1:15">
      <c r="A177" s="2">
        <v>44984</v>
      </c>
      <c r="B177" s="2">
        <v>44984</v>
      </c>
      <c r="C177" s="1" t="s">
        <v>1</v>
      </c>
      <c r="D177" s="1" t="s">
        <v>15</v>
      </c>
      <c r="E177" s="1" t="s">
        <v>42</v>
      </c>
      <c r="F177" s="1" t="s">
        <v>43</v>
      </c>
      <c r="G177" s="1" t="s">
        <v>44</v>
      </c>
      <c r="H177" s="1" t="s">
        <v>294</v>
      </c>
      <c r="I177" s="1" t="s">
        <v>294</v>
      </c>
      <c r="J177" s="1" t="s">
        <v>298</v>
      </c>
      <c r="K177" s="1" t="s">
        <v>47</v>
      </c>
      <c r="L177" s="1" t="s">
        <v>48</v>
      </c>
      <c r="M177" s="1" t="s">
        <v>48</v>
      </c>
      <c r="N177" s="1" t="s">
        <v>48</v>
      </c>
      <c r="O177" t="str">
        <f t="shared" si="2"/>
        <v>03034681</v>
      </c>
    </row>
    <row r="178" ht="26.4" spans="1:15">
      <c r="A178" s="2">
        <v>45461</v>
      </c>
      <c r="B178" s="2">
        <v>45461</v>
      </c>
      <c r="C178" s="1" t="s">
        <v>1</v>
      </c>
      <c r="D178" s="1" t="s">
        <v>19</v>
      </c>
      <c r="E178" s="1" t="s">
        <v>42</v>
      </c>
      <c r="F178" s="1" t="s">
        <v>43</v>
      </c>
      <c r="G178" s="1" t="s">
        <v>44</v>
      </c>
      <c r="H178" s="1" t="s">
        <v>294</v>
      </c>
      <c r="I178" s="1" t="s">
        <v>294</v>
      </c>
      <c r="J178" s="1" t="s">
        <v>299</v>
      </c>
      <c r="K178" s="1" t="s">
        <v>47</v>
      </c>
      <c r="L178" s="1" t="s">
        <v>48</v>
      </c>
      <c r="M178" s="1" t="s">
        <v>48</v>
      </c>
      <c r="N178" s="1" t="s">
        <v>92</v>
      </c>
      <c r="O178" t="str">
        <f t="shared" si="2"/>
        <v>03034681</v>
      </c>
    </row>
    <row r="179" ht="26.4" spans="1:15">
      <c r="A179" s="2">
        <v>44991</v>
      </c>
      <c r="B179" s="2">
        <v>44991</v>
      </c>
      <c r="C179" s="1" t="s">
        <v>1</v>
      </c>
      <c r="D179" s="1" t="s">
        <v>14</v>
      </c>
      <c r="E179" s="1" t="s">
        <v>42</v>
      </c>
      <c r="F179" s="1" t="s">
        <v>43</v>
      </c>
      <c r="G179" s="1" t="s">
        <v>44</v>
      </c>
      <c r="H179" s="1" t="s">
        <v>294</v>
      </c>
      <c r="I179" s="1" t="s">
        <v>294</v>
      </c>
      <c r="J179" s="1" t="s">
        <v>300</v>
      </c>
      <c r="K179" s="1" t="s">
        <v>47</v>
      </c>
      <c r="L179" s="1" t="s">
        <v>48</v>
      </c>
      <c r="M179" s="1" t="s">
        <v>48</v>
      </c>
      <c r="N179" s="1" t="s">
        <v>48</v>
      </c>
      <c r="O179" t="str">
        <f t="shared" si="2"/>
        <v>03034681</v>
      </c>
    </row>
    <row r="180" ht="26.4" spans="1:15">
      <c r="A180" s="2">
        <v>44991</v>
      </c>
      <c r="B180" s="2">
        <v>44991</v>
      </c>
      <c r="C180" s="1" t="s">
        <v>1</v>
      </c>
      <c r="D180" s="1" t="s">
        <v>14</v>
      </c>
      <c r="E180" s="1" t="s">
        <v>42</v>
      </c>
      <c r="F180" s="1" t="s">
        <v>43</v>
      </c>
      <c r="G180" s="1" t="s">
        <v>44</v>
      </c>
      <c r="H180" s="1" t="s">
        <v>294</v>
      </c>
      <c r="I180" s="1" t="s">
        <v>294</v>
      </c>
      <c r="J180" s="1" t="s">
        <v>301</v>
      </c>
      <c r="K180" s="1" t="s">
        <v>47</v>
      </c>
      <c r="L180" s="1" t="s">
        <v>48</v>
      </c>
      <c r="M180" s="1" t="s">
        <v>48</v>
      </c>
      <c r="N180" s="1" t="s">
        <v>48</v>
      </c>
      <c r="O180" t="str">
        <f t="shared" si="2"/>
        <v>03034681</v>
      </c>
    </row>
    <row r="181" ht="26.4" spans="1:15">
      <c r="A181" s="2">
        <v>44977</v>
      </c>
      <c r="B181" s="2">
        <v>44979.4201388889</v>
      </c>
      <c r="C181" s="1" t="s">
        <v>1</v>
      </c>
      <c r="D181" s="1" t="s">
        <v>11</v>
      </c>
      <c r="E181" s="1" t="s">
        <v>42</v>
      </c>
      <c r="F181" s="1" t="s">
        <v>43</v>
      </c>
      <c r="G181" s="1" t="s">
        <v>44</v>
      </c>
      <c r="H181" s="1" t="s">
        <v>294</v>
      </c>
      <c r="I181" s="1" t="s">
        <v>294</v>
      </c>
      <c r="J181" s="1" t="s">
        <v>302</v>
      </c>
      <c r="K181" s="1" t="s">
        <v>47</v>
      </c>
      <c r="L181" s="1" t="s">
        <v>48</v>
      </c>
      <c r="M181" s="1" t="s">
        <v>48</v>
      </c>
      <c r="N181" s="1" t="s">
        <v>48</v>
      </c>
      <c r="O181" t="str">
        <f t="shared" si="2"/>
        <v>03034681</v>
      </c>
    </row>
    <row r="182" ht="26.4" spans="1:15">
      <c r="A182" s="1"/>
      <c r="B182" s="2">
        <v>45092.6479166667</v>
      </c>
      <c r="C182" s="1" t="s">
        <v>1</v>
      </c>
      <c r="D182" s="1" t="s">
        <v>18</v>
      </c>
      <c r="E182" s="1" t="s">
        <v>42</v>
      </c>
      <c r="F182" s="1" t="s">
        <v>43</v>
      </c>
      <c r="G182" s="1" t="s">
        <v>44</v>
      </c>
      <c r="H182" s="1" t="s">
        <v>294</v>
      </c>
      <c r="I182" s="1" t="s">
        <v>294</v>
      </c>
      <c r="J182" s="1" t="s">
        <v>303</v>
      </c>
      <c r="K182" s="1" t="s">
        <v>47</v>
      </c>
      <c r="L182" s="1" t="s">
        <v>48</v>
      </c>
      <c r="M182" s="1" t="s">
        <v>48</v>
      </c>
      <c r="N182" s="1" t="s">
        <v>51</v>
      </c>
      <c r="O182" t="str">
        <f t="shared" si="2"/>
        <v>03034681</v>
      </c>
    </row>
    <row r="183" ht="26.4" spans="1:15">
      <c r="A183" s="2">
        <v>45464</v>
      </c>
      <c r="B183" s="2">
        <v>45464</v>
      </c>
      <c r="C183" s="1" t="s">
        <v>1</v>
      </c>
      <c r="D183" s="1" t="s">
        <v>21</v>
      </c>
      <c r="E183" s="1" t="s">
        <v>42</v>
      </c>
      <c r="F183" s="1" t="s">
        <v>43</v>
      </c>
      <c r="G183" s="1" t="s">
        <v>44</v>
      </c>
      <c r="H183" s="1" t="s">
        <v>294</v>
      </c>
      <c r="I183" s="1" t="s">
        <v>294</v>
      </c>
      <c r="J183" s="1" t="s">
        <v>304</v>
      </c>
      <c r="K183" s="1" t="s">
        <v>47</v>
      </c>
      <c r="L183" s="1" t="s">
        <v>48</v>
      </c>
      <c r="M183" s="1" t="s">
        <v>48</v>
      </c>
      <c r="N183" s="1" t="s">
        <v>48</v>
      </c>
      <c r="O183" t="str">
        <f t="shared" si="2"/>
        <v>03034681</v>
      </c>
    </row>
    <row r="184" ht="26.4" spans="1:15">
      <c r="A184" s="2">
        <v>44977</v>
      </c>
      <c r="B184" s="2">
        <v>44979.4201388889</v>
      </c>
      <c r="C184" s="1" t="s">
        <v>1</v>
      </c>
      <c r="D184" s="1" t="s">
        <v>11</v>
      </c>
      <c r="E184" s="1" t="s">
        <v>42</v>
      </c>
      <c r="F184" s="1" t="s">
        <v>43</v>
      </c>
      <c r="G184" s="1" t="s">
        <v>44</v>
      </c>
      <c r="H184" s="1" t="s">
        <v>294</v>
      </c>
      <c r="I184" s="1" t="s">
        <v>294</v>
      </c>
      <c r="J184" s="1" t="s">
        <v>305</v>
      </c>
      <c r="K184" s="1" t="s">
        <v>47</v>
      </c>
      <c r="L184" s="1" t="s">
        <v>48</v>
      </c>
      <c r="M184" s="1" t="s">
        <v>48</v>
      </c>
      <c r="N184" s="1" t="s">
        <v>48</v>
      </c>
      <c r="O184" t="str">
        <f t="shared" si="2"/>
        <v>03034681</v>
      </c>
    </row>
    <row r="185" ht="26.4" spans="1:15">
      <c r="A185" s="2">
        <v>44984</v>
      </c>
      <c r="B185" s="2">
        <v>44984</v>
      </c>
      <c r="C185" s="1" t="s">
        <v>1</v>
      </c>
      <c r="D185" s="1" t="s">
        <v>16</v>
      </c>
      <c r="E185" s="1" t="s">
        <v>42</v>
      </c>
      <c r="F185" s="1" t="s">
        <v>43</v>
      </c>
      <c r="G185" s="1" t="s">
        <v>44</v>
      </c>
      <c r="H185" s="1" t="s">
        <v>294</v>
      </c>
      <c r="I185" s="1" t="s">
        <v>294</v>
      </c>
      <c r="J185" s="1" t="s">
        <v>306</v>
      </c>
      <c r="K185" s="1" t="s">
        <v>47</v>
      </c>
      <c r="L185" s="1" t="s">
        <v>48</v>
      </c>
      <c r="M185" s="1" t="s">
        <v>48</v>
      </c>
      <c r="N185" s="1" t="s">
        <v>48</v>
      </c>
      <c r="O185" t="str">
        <f t="shared" si="2"/>
        <v>03034681</v>
      </c>
    </row>
    <row r="186" ht="26.4" spans="1:15">
      <c r="A186" s="2">
        <v>44988</v>
      </c>
      <c r="B186" s="2">
        <v>44988</v>
      </c>
      <c r="C186" s="1" t="s">
        <v>1</v>
      </c>
      <c r="D186" s="1" t="s">
        <v>23</v>
      </c>
      <c r="E186" s="1" t="s">
        <v>42</v>
      </c>
      <c r="F186" s="1" t="s">
        <v>43</v>
      </c>
      <c r="G186" s="1" t="s">
        <v>44</v>
      </c>
      <c r="H186" s="1" t="s">
        <v>294</v>
      </c>
      <c r="I186" s="1" t="s">
        <v>294</v>
      </c>
      <c r="J186" s="1" t="s">
        <v>307</v>
      </c>
      <c r="K186" s="1" t="s">
        <v>47</v>
      </c>
      <c r="L186" s="1" t="s">
        <v>48</v>
      </c>
      <c r="M186" s="1" t="s">
        <v>48</v>
      </c>
      <c r="N186" s="1" t="s">
        <v>48</v>
      </c>
      <c r="O186" t="str">
        <f t="shared" si="2"/>
        <v>03034681</v>
      </c>
    </row>
    <row r="187" ht="26.4" spans="1:15">
      <c r="A187" s="2">
        <v>44991</v>
      </c>
      <c r="B187" s="2">
        <v>45287.4180555556</v>
      </c>
      <c r="C187" s="1" t="s">
        <v>1</v>
      </c>
      <c r="D187" s="1" t="s">
        <v>13</v>
      </c>
      <c r="E187" s="1" t="s">
        <v>42</v>
      </c>
      <c r="F187" s="1" t="s">
        <v>43</v>
      </c>
      <c r="G187" s="1" t="s">
        <v>44</v>
      </c>
      <c r="H187" s="1" t="s">
        <v>294</v>
      </c>
      <c r="I187" s="1" t="s">
        <v>294</v>
      </c>
      <c r="J187" s="1" t="s">
        <v>308</v>
      </c>
      <c r="K187" s="1" t="s">
        <v>47</v>
      </c>
      <c r="L187" s="1" t="s">
        <v>48</v>
      </c>
      <c r="M187" s="1" t="s">
        <v>48</v>
      </c>
      <c r="N187" s="1" t="s">
        <v>48</v>
      </c>
      <c r="O187" t="str">
        <f t="shared" si="2"/>
        <v>03034681</v>
      </c>
    </row>
    <row r="188" ht="26.4" spans="1:15">
      <c r="A188" s="2">
        <v>44984</v>
      </c>
      <c r="B188" s="2">
        <v>44984</v>
      </c>
      <c r="C188" s="1" t="s">
        <v>1</v>
      </c>
      <c r="D188" s="1" t="s">
        <v>15</v>
      </c>
      <c r="E188" s="1" t="s">
        <v>42</v>
      </c>
      <c r="F188" s="1" t="s">
        <v>43</v>
      </c>
      <c r="G188" s="1" t="s">
        <v>44</v>
      </c>
      <c r="H188" s="1" t="s">
        <v>294</v>
      </c>
      <c r="I188" s="1" t="s">
        <v>294</v>
      </c>
      <c r="J188" s="1" t="s">
        <v>309</v>
      </c>
      <c r="K188" s="1" t="s">
        <v>47</v>
      </c>
      <c r="L188" s="1" t="s">
        <v>48</v>
      </c>
      <c r="M188" s="1" t="s">
        <v>48</v>
      </c>
      <c r="N188" s="1" t="s">
        <v>48</v>
      </c>
      <c r="O188" t="str">
        <f t="shared" si="2"/>
        <v>03034681</v>
      </c>
    </row>
    <row r="189" ht="26.4" spans="1:15">
      <c r="A189" s="2">
        <v>45464</v>
      </c>
      <c r="B189" s="2">
        <v>45716.5694444444</v>
      </c>
      <c r="C189" s="1" t="s">
        <v>1</v>
      </c>
      <c r="D189" s="1" t="s">
        <v>21</v>
      </c>
      <c r="E189" s="1" t="s">
        <v>42</v>
      </c>
      <c r="F189" s="1" t="s">
        <v>43</v>
      </c>
      <c r="G189" s="1" t="s">
        <v>44</v>
      </c>
      <c r="H189" s="1" t="s">
        <v>294</v>
      </c>
      <c r="I189" s="1" t="s">
        <v>294</v>
      </c>
      <c r="J189" s="1" t="s">
        <v>310</v>
      </c>
      <c r="K189" s="1" t="s">
        <v>47</v>
      </c>
      <c r="L189" s="1" t="s">
        <v>48</v>
      </c>
      <c r="M189" s="1" t="s">
        <v>48</v>
      </c>
      <c r="N189" s="1" t="s">
        <v>48</v>
      </c>
      <c r="O189" t="str">
        <f t="shared" si="2"/>
        <v>03034681</v>
      </c>
    </row>
    <row r="190" ht="26.4" spans="1:15">
      <c r="A190" s="2">
        <v>45464</v>
      </c>
      <c r="B190" s="2">
        <v>45464</v>
      </c>
      <c r="C190" s="1" t="s">
        <v>1</v>
      </c>
      <c r="D190" s="1" t="s">
        <v>21</v>
      </c>
      <c r="E190" s="1" t="s">
        <v>42</v>
      </c>
      <c r="F190" s="1" t="s">
        <v>59</v>
      </c>
      <c r="G190" s="1" t="s">
        <v>44</v>
      </c>
      <c r="H190" s="1" t="s">
        <v>311</v>
      </c>
      <c r="I190" s="1" t="s">
        <v>311</v>
      </c>
      <c r="J190" s="1" t="s">
        <v>312</v>
      </c>
      <c r="K190" s="1" t="s">
        <v>47</v>
      </c>
      <c r="L190" s="1" t="s">
        <v>48</v>
      </c>
      <c r="M190" s="1" t="s">
        <v>48</v>
      </c>
      <c r="N190" s="1" t="s">
        <v>48</v>
      </c>
      <c r="O190" t="str">
        <f t="shared" si="2"/>
        <v>03035859</v>
      </c>
    </row>
    <row r="191" ht="26.4" spans="1:15">
      <c r="A191" s="2">
        <v>45464</v>
      </c>
      <c r="B191" s="2">
        <v>45464</v>
      </c>
      <c r="C191" s="1" t="s">
        <v>1</v>
      </c>
      <c r="D191" s="1" t="s">
        <v>21</v>
      </c>
      <c r="E191" s="1" t="s">
        <v>42</v>
      </c>
      <c r="F191" s="1" t="s">
        <v>59</v>
      </c>
      <c r="G191" s="1" t="s">
        <v>44</v>
      </c>
      <c r="H191" s="1" t="s">
        <v>311</v>
      </c>
      <c r="I191" s="1" t="s">
        <v>311</v>
      </c>
      <c r="J191" s="1" t="s">
        <v>313</v>
      </c>
      <c r="K191" s="1" t="s">
        <v>47</v>
      </c>
      <c r="L191" s="1" t="s">
        <v>48</v>
      </c>
      <c r="M191" s="1" t="s">
        <v>48</v>
      </c>
      <c r="N191" s="1" t="s">
        <v>48</v>
      </c>
      <c r="O191" t="str">
        <f t="shared" si="2"/>
        <v>03035859</v>
      </c>
    </row>
    <row r="192" ht="26.4" spans="1:15">
      <c r="A192" s="2">
        <v>45461</v>
      </c>
      <c r="B192" s="2">
        <v>45461</v>
      </c>
      <c r="C192" s="1" t="s">
        <v>1</v>
      </c>
      <c r="D192" s="1" t="s">
        <v>19</v>
      </c>
      <c r="E192" s="1" t="s">
        <v>42</v>
      </c>
      <c r="F192" s="1" t="s">
        <v>59</v>
      </c>
      <c r="G192" s="1" t="s">
        <v>44</v>
      </c>
      <c r="H192" s="1" t="s">
        <v>311</v>
      </c>
      <c r="I192" s="1" t="s">
        <v>311</v>
      </c>
      <c r="J192" s="1" t="s">
        <v>314</v>
      </c>
      <c r="K192" s="1" t="s">
        <v>47</v>
      </c>
      <c r="L192" s="1" t="s">
        <v>48</v>
      </c>
      <c r="M192" s="1" t="s">
        <v>48</v>
      </c>
      <c r="N192" s="1" t="s">
        <v>92</v>
      </c>
      <c r="O192" t="str">
        <f t="shared" si="2"/>
        <v>03035859</v>
      </c>
    </row>
    <row r="193" ht="26.4" spans="1:15">
      <c r="A193" s="2">
        <v>45464</v>
      </c>
      <c r="B193" s="2">
        <v>45464</v>
      </c>
      <c r="C193" s="1" t="s">
        <v>1</v>
      </c>
      <c r="D193" s="1" t="s">
        <v>21</v>
      </c>
      <c r="E193" s="1" t="s">
        <v>42</v>
      </c>
      <c r="F193" s="1" t="s">
        <v>59</v>
      </c>
      <c r="G193" s="1" t="s">
        <v>44</v>
      </c>
      <c r="H193" s="1" t="s">
        <v>311</v>
      </c>
      <c r="I193" s="1" t="s">
        <v>311</v>
      </c>
      <c r="J193" s="1" t="s">
        <v>315</v>
      </c>
      <c r="K193" s="1" t="s">
        <v>47</v>
      </c>
      <c r="L193" s="1" t="s">
        <v>48</v>
      </c>
      <c r="M193" s="1" t="s">
        <v>48</v>
      </c>
      <c r="N193" s="1" t="s">
        <v>48</v>
      </c>
      <c r="O193" t="str">
        <f t="shared" si="2"/>
        <v>03035859</v>
      </c>
    </row>
    <row r="194" ht="26.4" spans="1:15">
      <c r="A194" s="2">
        <v>45464</v>
      </c>
      <c r="B194" s="2">
        <v>45464</v>
      </c>
      <c r="C194" s="1" t="s">
        <v>1</v>
      </c>
      <c r="D194" s="1" t="s">
        <v>21</v>
      </c>
      <c r="E194" s="1" t="s">
        <v>42</v>
      </c>
      <c r="F194" s="1" t="s">
        <v>59</v>
      </c>
      <c r="G194" s="1" t="s">
        <v>44</v>
      </c>
      <c r="H194" s="1" t="s">
        <v>316</v>
      </c>
      <c r="I194" s="1" t="s">
        <v>316</v>
      </c>
      <c r="J194" s="1" t="s">
        <v>317</v>
      </c>
      <c r="K194" s="1" t="s">
        <v>47</v>
      </c>
      <c r="L194" s="1" t="s">
        <v>48</v>
      </c>
      <c r="M194" s="1" t="s">
        <v>48</v>
      </c>
      <c r="N194" s="1" t="s">
        <v>48</v>
      </c>
      <c r="O194" t="str">
        <f t="shared" si="2"/>
        <v>03036945</v>
      </c>
    </row>
    <row r="195" ht="26.4" spans="1:15">
      <c r="A195" s="2">
        <v>45464</v>
      </c>
      <c r="B195" s="2">
        <v>45464</v>
      </c>
      <c r="C195" s="1" t="s">
        <v>1</v>
      </c>
      <c r="D195" s="1" t="s">
        <v>21</v>
      </c>
      <c r="E195" s="1" t="s">
        <v>42</v>
      </c>
      <c r="F195" s="1" t="s">
        <v>59</v>
      </c>
      <c r="G195" s="1" t="s">
        <v>44</v>
      </c>
      <c r="H195" s="1" t="s">
        <v>316</v>
      </c>
      <c r="I195" s="1" t="s">
        <v>316</v>
      </c>
      <c r="J195" s="1" t="s">
        <v>318</v>
      </c>
      <c r="K195" s="1" t="s">
        <v>47</v>
      </c>
      <c r="L195" s="1" t="s">
        <v>48</v>
      </c>
      <c r="M195" s="1" t="s">
        <v>48</v>
      </c>
      <c r="N195" s="1" t="s">
        <v>48</v>
      </c>
      <c r="O195" t="str">
        <f t="shared" ref="O195:O258" si="3">TEXT(LEFT(H195,8),"00000000")</f>
        <v>03036945</v>
      </c>
    </row>
    <row r="196" ht="26.4" spans="1:15">
      <c r="A196" s="2">
        <v>45454</v>
      </c>
      <c r="B196" s="2">
        <v>45454</v>
      </c>
      <c r="C196" s="1" t="s">
        <v>1</v>
      </c>
      <c r="D196" s="1" t="s">
        <v>20</v>
      </c>
      <c r="E196" s="1" t="s">
        <v>42</v>
      </c>
      <c r="F196" s="1" t="s">
        <v>59</v>
      </c>
      <c r="G196" s="1" t="s">
        <v>44</v>
      </c>
      <c r="H196" s="1" t="s">
        <v>316</v>
      </c>
      <c r="I196" s="1" t="s">
        <v>316</v>
      </c>
      <c r="J196" s="1" t="s">
        <v>319</v>
      </c>
      <c r="K196" s="1" t="s">
        <v>47</v>
      </c>
      <c r="L196" s="1" t="s">
        <v>48</v>
      </c>
      <c r="M196" s="1" t="s">
        <v>48</v>
      </c>
      <c r="N196" s="1" t="s">
        <v>48</v>
      </c>
      <c r="O196" t="str">
        <f t="shared" si="3"/>
        <v>03036945</v>
      </c>
    </row>
    <row r="197" ht="26.4" spans="1:15">
      <c r="A197" s="2">
        <v>44988</v>
      </c>
      <c r="B197" s="2">
        <v>44988</v>
      </c>
      <c r="C197" s="1" t="s">
        <v>1</v>
      </c>
      <c r="D197" s="1" t="s">
        <v>23</v>
      </c>
      <c r="E197" s="1" t="s">
        <v>42</v>
      </c>
      <c r="F197" s="1" t="s">
        <v>59</v>
      </c>
      <c r="G197" s="1" t="s">
        <v>44</v>
      </c>
      <c r="H197" s="1" t="s">
        <v>316</v>
      </c>
      <c r="I197" s="1" t="s">
        <v>316</v>
      </c>
      <c r="J197" s="1" t="s">
        <v>320</v>
      </c>
      <c r="K197" s="1" t="s">
        <v>47</v>
      </c>
      <c r="L197" s="1" t="s">
        <v>48</v>
      </c>
      <c r="M197" s="1" t="s">
        <v>48</v>
      </c>
      <c r="N197" s="1" t="s">
        <v>48</v>
      </c>
      <c r="O197" t="str">
        <f t="shared" si="3"/>
        <v>03036945</v>
      </c>
    </row>
    <row r="198" ht="26.4" spans="1:15">
      <c r="A198" s="2">
        <v>44991</v>
      </c>
      <c r="B198" s="2">
        <v>44991</v>
      </c>
      <c r="C198" s="1" t="s">
        <v>1</v>
      </c>
      <c r="D198" s="1" t="s">
        <v>14</v>
      </c>
      <c r="E198" s="1" t="s">
        <v>42</v>
      </c>
      <c r="F198" s="1" t="s">
        <v>59</v>
      </c>
      <c r="G198" s="1" t="s">
        <v>44</v>
      </c>
      <c r="H198" s="1" t="s">
        <v>316</v>
      </c>
      <c r="I198" s="1" t="s">
        <v>316</v>
      </c>
      <c r="J198" s="1" t="s">
        <v>321</v>
      </c>
      <c r="K198" s="1" t="s">
        <v>47</v>
      </c>
      <c r="L198" s="1" t="s">
        <v>48</v>
      </c>
      <c r="M198" s="1" t="s">
        <v>48</v>
      </c>
      <c r="N198" s="1" t="s">
        <v>48</v>
      </c>
      <c r="O198" t="str">
        <f t="shared" si="3"/>
        <v>03036945</v>
      </c>
    </row>
    <row r="199" ht="26.4" spans="1:15">
      <c r="A199" s="1"/>
      <c r="B199" s="2">
        <v>45092.6493055556</v>
      </c>
      <c r="C199" s="1" t="s">
        <v>1</v>
      </c>
      <c r="D199" s="1" t="s">
        <v>18</v>
      </c>
      <c r="E199" s="1" t="s">
        <v>42</v>
      </c>
      <c r="F199" s="1" t="s">
        <v>59</v>
      </c>
      <c r="G199" s="1" t="s">
        <v>44</v>
      </c>
      <c r="H199" s="1" t="s">
        <v>316</v>
      </c>
      <c r="I199" s="1" t="s">
        <v>316</v>
      </c>
      <c r="J199" s="1" t="s">
        <v>322</v>
      </c>
      <c r="K199" s="1" t="s">
        <v>47</v>
      </c>
      <c r="L199" s="1" t="s">
        <v>48</v>
      </c>
      <c r="M199" s="1" t="s">
        <v>48</v>
      </c>
      <c r="N199" s="1" t="s">
        <v>51</v>
      </c>
      <c r="O199" t="str">
        <f t="shared" si="3"/>
        <v>03036945</v>
      </c>
    </row>
    <row r="200" ht="26.4" spans="1:15">
      <c r="A200" s="2">
        <v>44977</v>
      </c>
      <c r="B200" s="2">
        <v>44979.4201388889</v>
      </c>
      <c r="C200" s="1" t="s">
        <v>1</v>
      </c>
      <c r="D200" s="1" t="s">
        <v>11</v>
      </c>
      <c r="E200" s="1" t="s">
        <v>42</v>
      </c>
      <c r="F200" s="1" t="s">
        <v>59</v>
      </c>
      <c r="G200" s="1" t="s">
        <v>44</v>
      </c>
      <c r="H200" s="1" t="s">
        <v>316</v>
      </c>
      <c r="I200" s="1" t="s">
        <v>316</v>
      </c>
      <c r="J200" s="1" t="s">
        <v>323</v>
      </c>
      <c r="K200" s="1" t="s">
        <v>47</v>
      </c>
      <c r="L200" s="1" t="s">
        <v>48</v>
      </c>
      <c r="M200" s="1" t="s">
        <v>48</v>
      </c>
      <c r="N200" s="1" t="s">
        <v>48</v>
      </c>
      <c r="O200" t="str">
        <f t="shared" si="3"/>
        <v>03036945</v>
      </c>
    </row>
    <row r="201" ht="26.4" spans="1:15">
      <c r="A201" s="2">
        <v>45464</v>
      </c>
      <c r="B201" s="2">
        <v>45464</v>
      </c>
      <c r="C201" s="1" t="s">
        <v>1</v>
      </c>
      <c r="D201" s="1" t="s">
        <v>21</v>
      </c>
      <c r="E201" s="1" t="s">
        <v>42</v>
      </c>
      <c r="F201" s="1" t="s">
        <v>59</v>
      </c>
      <c r="G201" s="1" t="s">
        <v>44</v>
      </c>
      <c r="H201" s="1" t="s">
        <v>316</v>
      </c>
      <c r="I201" s="1" t="s">
        <v>316</v>
      </c>
      <c r="J201" s="1" t="s">
        <v>324</v>
      </c>
      <c r="K201" s="1" t="s">
        <v>47</v>
      </c>
      <c r="L201" s="1" t="s">
        <v>48</v>
      </c>
      <c r="M201" s="1" t="s">
        <v>48</v>
      </c>
      <c r="N201" s="1" t="s">
        <v>48</v>
      </c>
      <c r="O201" t="str">
        <f t="shared" si="3"/>
        <v>03036945</v>
      </c>
    </row>
    <row r="202" ht="26.4" spans="1:15">
      <c r="A202" s="2">
        <v>45464</v>
      </c>
      <c r="B202" s="2">
        <v>45464</v>
      </c>
      <c r="C202" s="1" t="s">
        <v>1</v>
      </c>
      <c r="D202" s="1" t="s">
        <v>21</v>
      </c>
      <c r="E202" s="1" t="s">
        <v>42</v>
      </c>
      <c r="F202" s="1" t="s">
        <v>59</v>
      </c>
      <c r="G202" s="1" t="s">
        <v>44</v>
      </c>
      <c r="H202" s="1" t="s">
        <v>325</v>
      </c>
      <c r="I202" s="1" t="s">
        <v>325</v>
      </c>
      <c r="J202" s="1" t="s">
        <v>326</v>
      </c>
      <c r="K202" s="1" t="s">
        <v>47</v>
      </c>
      <c r="L202" s="1" t="s">
        <v>48</v>
      </c>
      <c r="M202" s="1" t="s">
        <v>48</v>
      </c>
      <c r="N202" s="1" t="s">
        <v>48</v>
      </c>
      <c r="O202" t="str">
        <f t="shared" si="3"/>
        <v>03037135</v>
      </c>
    </row>
    <row r="203" ht="26.4" spans="1:15">
      <c r="A203" s="2">
        <v>45464</v>
      </c>
      <c r="B203" s="2">
        <v>45464</v>
      </c>
      <c r="C203" s="1" t="s">
        <v>1</v>
      </c>
      <c r="D203" s="1" t="s">
        <v>21</v>
      </c>
      <c r="E203" s="1" t="s">
        <v>42</v>
      </c>
      <c r="F203" s="1" t="s">
        <v>59</v>
      </c>
      <c r="G203" s="1" t="s">
        <v>44</v>
      </c>
      <c r="H203" s="1" t="s">
        <v>325</v>
      </c>
      <c r="I203" s="1" t="s">
        <v>325</v>
      </c>
      <c r="J203" s="1" t="s">
        <v>327</v>
      </c>
      <c r="K203" s="1" t="s">
        <v>47</v>
      </c>
      <c r="L203" s="1" t="s">
        <v>48</v>
      </c>
      <c r="M203" s="1" t="s">
        <v>48</v>
      </c>
      <c r="N203" s="1" t="s">
        <v>48</v>
      </c>
      <c r="O203" t="str">
        <f t="shared" si="3"/>
        <v>03037135</v>
      </c>
    </row>
    <row r="204" ht="26.4" spans="1:15">
      <c r="A204" s="2">
        <v>45464</v>
      </c>
      <c r="B204" s="2">
        <v>45464</v>
      </c>
      <c r="C204" s="1" t="s">
        <v>1</v>
      </c>
      <c r="D204" s="1" t="s">
        <v>21</v>
      </c>
      <c r="E204" s="1" t="s">
        <v>42</v>
      </c>
      <c r="F204" s="1" t="s">
        <v>59</v>
      </c>
      <c r="G204" s="1" t="s">
        <v>44</v>
      </c>
      <c r="H204" s="1" t="s">
        <v>325</v>
      </c>
      <c r="I204" s="1" t="s">
        <v>325</v>
      </c>
      <c r="J204" s="1" t="s">
        <v>328</v>
      </c>
      <c r="K204" s="1" t="s">
        <v>47</v>
      </c>
      <c r="L204" s="1" t="s">
        <v>48</v>
      </c>
      <c r="M204" s="1" t="s">
        <v>48</v>
      </c>
      <c r="N204" s="1" t="s">
        <v>48</v>
      </c>
      <c r="O204" t="str">
        <f t="shared" si="3"/>
        <v>03037135</v>
      </c>
    </row>
    <row r="205" ht="26.4" spans="1:15">
      <c r="A205" s="2">
        <v>45464</v>
      </c>
      <c r="B205" s="2">
        <v>45464</v>
      </c>
      <c r="C205" s="1" t="s">
        <v>1</v>
      </c>
      <c r="D205" s="1" t="s">
        <v>21</v>
      </c>
      <c r="E205" s="1" t="s">
        <v>42</v>
      </c>
      <c r="F205" s="1" t="s">
        <v>59</v>
      </c>
      <c r="G205" s="1" t="s">
        <v>44</v>
      </c>
      <c r="H205" s="1" t="s">
        <v>325</v>
      </c>
      <c r="I205" s="1" t="s">
        <v>325</v>
      </c>
      <c r="J205" s="1" t="s">
        <v>329</v>
      </c>
      <c r="K205" s="1" t="s">
        <v>47</v>
      </c>
      <c r="L205" s="1" t="s">
        <v>48</v>
      </c>
      <c r="M205" s="1" t="s">
        <v>48</v>
      </c>
      <c r="N205" s="1" t="s">
        <v>48</v>
      </c>
      <c r="O205" t="str">
        <f t="shared" si="3"/>
        <v>03037135</v>
      </c>
    </row>
    <row r="206" ht="26.4" spans="1:15">
      <c r="A206" s="2">
        <v>45464</v>
      </c>
      <c r="B206" s="2">
        <v>45464</v>
      </c>
      <c r="C206" s="1" t="s">
        <v>1</v>
      </c>
      <c r="D206" s="1" t="s">
        <v>21</v>
      </c>
      <c r="E206" s="1" t="s">
        <v>42</v>
      </c>
      <c r="F206" s="1" t="s">
        <v>59</v>
      </c>
      <c r="G206" s="1" t="s">
        <v>44</v>
      </c>
      <c r="H206" s="1" t="s">
        <v>325</v>
      </c>
      <c r="I206" s="1" t="s">
        <v>325</v>
      </c>
      <c r="J206" s="1" t="s">
        <v>330</v>
      </c>
      <c r="K206" s="1" t="s">
        <v>47</v>
      </c>
      <c r="L206" s="1" t="s">
        <v>48</v>
      </c>
      <c r="M206" s="1" t="s">
        <v>48</v>
      </c>
      <c r="N206" s="1" t="s">
        <v>48</v>
      </c>
      <c r="O206" t="str">
        <f t="shared" si="3"/>
        <v>03037135</v>
      </c>
    </row>
    <row r="207" ht="26.4" spans="1:15">
      <c r="A207" s="2">
        <v>45464</v>
      </c>
      <c r="B207" s="2">
        <v>45464</v>
      </c>
      <c r="C207" s="1" t="s">
        <v>1</v>
      </c>
      <c r="D207" s="1" t="s">
        <v>21</v>
      </c>
      <c r="E207" s="1" t="s">
        <v>42</v>
      </c>
      <c r="F207" s="1" t="s">
        <v>59</v>
      </c>
      <c r="G207" s="1" t="s">
        <v>44</v>
      </c>
      <c r="H207" s="1" t="s">
        <v>325</v>
      </c>
      <c r="I207" s="1" t="s">
        <v>325</v>
      </c>
      <c r="J207" s="1" t="s">
        <v>331</v>
      </c>
      <c r="K207" s="1" t="s">
        <v>47</v>
      </c>
      <c r="L207" s="1" t="s">
        <v>48</v>
      </c>
      <c r="M207" s="1" t="s">
        <v>48</v>
      </c>
      <c r="N207" s="1" t="s">
        <v>48</v>
      </c>
      <c r="O207" t="str">
        <f t="shared" si="3"/>
        <v>03037135</v>
      </c>
    </row>
    <row r="208" ht="26.4" spans="1:15">
      <c r="A208" s="2">
        <v>45464</v>
      </c>
      <c r="B208" s="2">
        <v>45464</v>
      </c>
      <c r="C208" s="1" t="s">
        <v>1</v>
      </c>
      <c r="D208" s="1" t="s">
        <v>21</v>
      </c>
      <c r="E208" s="1" t="s">
        <v>42</v>
      </c>
      <c r="F208" s="1" t="s">
        <v>59</v>
      </c>
      <c r="G208" s="1" t="s">
        <v>44</v>
      </c>
      <c r="H208" s="1" t="s">
        <v>325</v>
      </c>
      <c r="I208" s="1" t="s">
        <v>325</v>
      </c>
      <c r="J208" s="1" t="s">
        <v>332</v>
      </c>
      <c r="K208" s="1" t="s">
        <v>47</v>
      </c>
      <c r="L208" s="1" t="s">
        <v>48</v>
      </c>
      <c r="M208" s="1" t="s">
        <v>48</v>
      </c>
      <c r="N208" s="1" t="s">
        <v>48</v>
      </c>
      <c r="O208" t="str">
        <f t="shared" si="3"/>
        <v>03037135</v>
      </c>
    </row>
    <row r="209" ht="26.4" spans="1:15">
      <c r="A209" s="2">
        <v>45464</v>
      </c>
      <c r="B209" s="2">
        <v>45464</v>
      </c>
      <c r="C209" s="1" t="s">
        <v>1</v>
      </c>
      <c r="D209" s="1" t="s">
        <v>21</v>
      </c>
      <c r="E209" s="1" t="s">
        <v>42</v>
      </c>
      <c r="F209" s="1" t="s">
        <v>59</v>
      </c>
      <c r="G209" s="1" t="s">
        <v>44</v>
      </c>
      <c r="H209" s="1" t="s">
        <v>333</v>
      </c>
      <c r="I209" s="1" t="s">
        <v>333</v>
      </c>
      <c r="J209" s="1" t="s">
        <v>334</v>
      </c>
      <c r="K209" s="1" t="s">
        <v>47</v>
      </c>
      <c r="L209" s="1" t="s">
        <v>48</v>
      </c>
      <c r="M209" s="1" t="s">
        <v>48</v>
      </c>
      <c r="N209" s="1" t="s">
        <v>48</v>
      </c>
      <c r="O209" t="str">
        <f t="shared" si="3"/>
        <v>03037374</v>
      </c>
    </row>
    <row r="210" ht="26.4" spans="1:15">
      <c r="A210" s="2">
        <v>45464</v>
      </c>
      <c r="B210" s="2">
        <v>45464</v>
      </c>
      <c r="C210" s="1" t="s">
        <v>1</v>
      </c>
      <c r="D210" s="1" t="s">
        <v>21</v>
      </c>
      <c r="E210" s="1" t="s">
        <v>42</v>
      </c>
      <c r="F210" s="1" t="s">
        <v>59</v>
      </c>
      <c r="G210" s="1" t="s">
        <v>44</v>
      </c>
      <c r="H210" s="1" t="s">
        <v>333</v>
      </c>
      <c r="I210" s="1" t="s">
        <v>333</v>
      </c>
      <c r="J210" s="1" t="s">
        <v>335</v>
      </c>
      <c r="K210" s="1" t="s">
        <v>47</v>
      </c>
      <c r="L210" s="1" t="s">
        <v>48</v>
      </c>
      <c r="M210" s="1" t="s">
        <v>48</v>
      </c>
      <c r="N210" s="1" t="s">
        <v>48</v>
      </c>
      <c r="O210" t="str">
        <f t="shared" si="3"/>
        <v>03037374</v>
      </c>
    </row>
    <row r="211" ht="26.4" spans="1:15">
      <c r="A211" s="2">
        <v>45464</v>
      </c>
      <c r="B211" s="2">
        <v>45464</v>
      </c>
      <c r="C211" s="1" t="s">
        <v>1</v>
      </c>
      <c r="D211" s="1" t="s">
        <v>21</v>
      </c>
      <c r="E211" s="1" t="s">
        <v>42</v>
      </c>
      <c r="F211" s="1" t="s">
        <v>59</v>
      </c>
      <c r="G211" s="1" t="s">
        <v>44</v>
      </c>
      <c r="H211" s="1" t="s">
        <v>333</v>
      </c>
      <c r="I211" s="1" t="s">
        <v>333</v>
      </c>
      <c r="J211" s="1" t="s">
        <v>336</v>
      </c>
      <c r="K211" s="1" t="s">
        <v>47</v>
      </c>
      <c r="L211" s="1" t="s">
        <v>48</v>
      </c>
      <c r="M211" s="1" t="s">
        <v>48</v>
      </c>
      <c r="N211" s="1" t="s">
        <v>48</v>
      </c>
      <c r="O211" t="str">
        <f t="shared" si="3"/>
        <v>03037374</v>
      </c>
    </row>
    <row r="212" ht="26.4" spans="1:15">
      <c r="A212" s="2">
        <v>45464</v>
      </c>
      <c r="B212" s="2">
        <v>45464</v>
      </c>
      <c r="C212" s="1" t="s">
        <v>1</v>
      </c>
      <c r="D212" s="1" t="s">
        <v>21</v>
      </c>
      <c r="E212" s="1" t="s">
        <v>42</v>
      </c>
      <c r="F212" s="1" t="s">
        <v>59</v>
      </c>
      <c r="G212" s="1" t="s">
        <v>44</v>
      </c>
      <c r="H212" s="1" t="s">
        <v>333</v>
      </c>
      <c r="I212" s="1" t="s">
        <v>333</v>
      </c>
      <c r="J212" s="1" t="s">
        <v>337</v>
      </c>
      <c r="K212" s="1" t="s">
        <v>47</v>
      </c>
      <c r="L212" s="1" t="s">
        <v>48</v>
      </c>
      <c r="M212" s="1" t="s">
        <v>48</v>
      </c>
      <c r="N212" s="1" t="s">
        <v>48</v>
      </c>
      <c r="O212" t="str">
        <f t="shared" si="3"/>
        <v>03037374</v>
      </c>
    </row>
    <row r="213" ht="26.4" spans="1:15">
      <c r="A213" s="2">
        <v>45464</v>
      </c>
      <c r="B213" s="2">
        <v>45464</v>
      </c>
      <c r="C213" s="1" t="s">
        <v>1</v>
      </c>
      <c r="D213" s="1" t="s">
        <v>21</v>
      </c>
      <c r="E213" s="1" t="s">
        <v>42</v>
      </c>
      <c r="F213" s="1" t="s">
        <v>59</v>
      </c>
      <c r="G213" s="1" t="s">
        <v>44</v>
      </c>
      <c r="H213" s="1" t="s">
        <v>333</v>
      </c>
      <c r="I213" s="1" t="s">
        <v>333</v>
      </c>
      <c r="J213" s="1" t="s">
        <v>338</v>
      </c>
      <c r="K213" s="1" t="s">
        <v>47</v>
      </c>
      <c r="L213" s="1" t="s">
        <v>48</v>
      </c>
      <c r="M213" s="1" t="s">
        <v>48</v>
      </c>
      <c r="N213" s="1" t="s">
        <v>48</v>
      </c>
      <c r="O213" t="str">
        <f t="shared" si="3"/>
        <v>03037374</v>
      </c>
    </row>
    <row r="214" ht="52.8" spans="1:15">
      <c r="A214" s="2">
        <v>45464</v>
      </c>
      <c r="B214" s="2">
        <v>45464</v>
      </c>
      <c r="C214" s="1" t="s">
        <v>1</v>
      </c>
      <c r="D214" s="1" t="s">
        <v>21</v>
      </c>
      <c r="E214" s="1" t="s">
        <v>42</v>
      </c>
      <c r="F214" s="1" t="s">
        <v>59</v>
      </c>
      <c r="G214" s="1" t="s">
        <v>44</v>
      </c>
      <c r="H214" s="1" t="s">
        <v>333</v>
      </c>
      <c r="I214" s="1" t="s">
        <v>333</v>
      </c>
      <c r="J214" s="1" t="s">
        <v>339</v>
      </c>
      <c r="K214" s="1" t="s">
        <v>47</v>
      </c>
      <c r="L214" s="1" t="s">
        <v>340</v>
      </c>
      <c r="M214" s="1" t="s">
        <v>341</v>
      </c>
      <c r="N214" s="1" t="s">
        <v>342</v>
      </c>
      <c r="O214" t="str">
        <f t="shared" si="3"/>
        <v>03037374</v>
      </c>
    </row>
    <row r="215" ht="26.4" spans="1:15">
      <c r="A215" s="2">
        <v>45464</v>
      </c>
      <c r="B215" s="2">
        <v>45464</v>
      </c>
      <c r="C215" s="1" t="s">
        <v>1</v>
      </c>
      <c r="D215" s="1" t="s">
        <v>21</v>
      </c>
      <c r="E215" s="1" t="s">
        <v>42</v>
      </c>
      <c r="F215" s="1" t="s">
        <v>59</v>
      </c>
      <c r="G215" s="1" t="s">
        <v>44</v>
      </c>
      <c r="H215" s="1" t="s">
        <v>343</v>
      </c>
      <c r="I215" s="1" t="s">
        <v>343</v>
      </c>
      <c r="J215" s="1" t="s">
        <v>344</v>
      </c>
      <c r="K215" s="1" t="s">
        <v>47</v>
      </c>
      <c r="L215" s="1" t="s">
        <v>48</v>
      </c>
      <c r="M215" s="1" t="s">
        <v>48</v>
      </c>
      <c r="N215" s="1" t="s">
        <v>48</v>
      </c>
      <c r="O215" t="str">
        <f t="shared" si="3"/>
        <v>03037375</v>
      </c>
    </row>
    <row r="216" ht="26.4" spans="1:15">
      <c r="A216" s="2">
        <v>45464</v>
      </c>
      <c r="B216" s="2">
        <v>45464</v>
      </c>
      <c r="C216" s="1" t="s">
        <v>1</v>
      </c>
      <c r="D216" s="1" t="s">
        <v>21</v>
      </c>
      <c r="E216" s="1" t="s">
        <v>42</v>
      </c>
      <c r="F216" s="1" t="s">
        <v>59</v>
      </c>
      <c r="G216" s="1" t="s">
        <v>44</v>
      </c>
      <c r="H216" s="1" t="s">
        <v>343</v>
      </c>
      <c r="I216" s="1" t="s">
        <v>343</v>
      </c>
      <c r="J216" s="1" t="s">
        <v>345</v>
      </c>
      <c r="K216" s="1" t="s">
        <v>47</v>
      </c>
      <c r="L216" s="1" t="s">
        <v>48</v>
      </c>
      <c r="M216" s="1" t="s">
        <v>48</v>
      </c>
      <c r="N216" s="1" t="s">
        <v>48</v>
      </c>
      <c r="O216" t="str">
        <f t="shared" si="3"/>
        <v>03037375</v>
      </c>
    </row>
    <row r="217" ht="26.4" spans="1:15">
      <c r="A217" s="2">
        <v>45464</v>
      </c>
      <c r="B217" s="2">
        <v>45464</v>
      </c>
      <c r="C217" s="1" t="s">
        <v>1</v>
      </c>
      <c r="D217" s="1" t="s">
        <v>21</v>
      </c>
      <c r="E217" s="1" t="s">
        <v>42</v>
      </c>
      <c r="F217" s="1" t="s">
        <v>59</v>
      </c>
      <c r="G217" s="1" t="s">
        <v>44</v>
      </c>
      <c r="H217" s="1" t="s">
        <v>343</v>
      </c>
      <c r="I217" s="1" t="s">
        <v>343</v>
      </c>
      <c r="J217" s="1" t="s">
        <v>346</v>
      </c>
      <c r="K217" s="1" t="s">
        <v>47</v>
      </c>
      <c r="L217" s="1" t="s">
        <v>48</v>
      </c>
      <c r="M217" s="1" t="s">
        <v>48</v>
      </c>
      <c r="N217" s="1" t="s">
        <v>48</v>
      </c>
      <c r="O217" t="str">
        <f t="shared" si="3"/>
        <v>03037375</v>
      </c>
    </row>
    <row r="218" ht="26.4" spans="1:15">
      <c r="A218" s="2">
        <v>45464</v>
      </c>
      <c r="B218" s="2">
        <v>45464</v>
      </c>
      <c r="C218" s="1" t="s">
        <v>1</v>
      </c>
      <c r="D218" s="1" t="s">
        <v>21</v>
      </c>
      <c r="E218" s="1" t="s">
        <v>42</v>
      </c>
      <c r="F218" s="1" t="s">
        <v>59</v>
      </c>
      <c r="G218" s="1" t="s">
        <v>44</v>
      </c>
      <c r="H218" s="1" t="s">
        <v>343</v>
      </c>
      <c r="I218" s="1" t="s">
        <v>343</v>
      </c>
      <c r="J218" s="1" t="s">
        <v>347</v>
      </c>
      <c r="K218" s="1" t="s">
        <v>47</v>
      </c>
      <c r="L218" s="1" t="s">
        <v>48</v>
      </c>
      <c r="M218" s="1" t="s">
        <v>48</v>
      </c>
      <c r="N218" s="1" t="s">
        <v>48</v>
      </c>
      <c r="O218" t="str">
        <f t="shared" si="3"/>
        <v>03037375</v>
      </c>
    </row>
    <row r="219" ht="26.4" spans="1:15">
      <c r="A219" s="2">
        <v>45464</v>
      </c>
      <c r="B219" s="2">
        <v>45464</v>
      </c>
      <c r="C219" s="1" t="s">
        <v>1</v>
      </c>
      <c r="D219" s="1" t="s">
        <v>21</v>
      </c>
      <c r="E219" s="1" t="s">
        <v>42</v>
      </c>
      <c r="F219" s="1" t="s">
        <v>59</v>
      </c>
      <c r="G219" s="1" t="s">
        <v>44</v>
      </c>
      <c r="H219" s="1" t="s">
        <v>348</v>
      </c>
      <c r="I219" s="1" t="s">
        <v>348</v>
      </c>
      <c r="J219" s="1" t="s">
        <v>349</v>
      </c>
      <c r="K219" s="1" t="s">
        <v>47</v>
      </c>
      <c r="L219" s="1" t="s">
        <v>48</v>
      </c>
      <c r="M219" s="1" t="s">
        <v>48</v>
      </c>
      <c r="N219" s="1" t="s">
        <v>48</v>
      </c>
      <c r="O219" t="str">
        <f t="shared" si="3"/>
        <v>03037381</v>
      </c>
    </row>
    <row r="220" ht="26.4" spans="1:15">
      <c r="A220" s="2">
        <v>45464</v>
      </c>
      <c r="B220" s="2">
        <v>45464</v>
      </c>
      <c r="C220" s="1" t="s">
        <v>1</v>
      </c>
      <c r="D220" s="1" t="s">
        <v>21</v>
      </c>
      <c r="E220" s="1" t="s">
        <v>42</v>
      </c>
      <c r="F220" s="1" t="s">
        <v>59</v>
      </c>
      <c r="G220" s="1" t="s">
        <v>44</v>
      </c>
      <c r="H220" s="1" t="s">
        <v>350</v>
      </c>
      <c r="I220" s="1" t="s">
        <v>350</v>
      </c>
      <c r="J220" s="1" t="s">
        <v>351</v>
      </c>
      <c r="K220" s="1" t="s">
        <v>47</v>
      </c>
      <c r="L220" s="1" t="s">
        <v>48</v>
      </c>
      <c r="M220" s="1" t="s">
        <v>48</v>
      </c>
      <c r="N220" s="1" t="s">
        <v>48</v>
      </c>
      <c r="O220" t="str">
        <f t="shared" si="3"/>
        <v>03037384</v>
      </c>
    </row>
    <row r="221" ht="26.4" spans="1:15">
      <c r="A221" s="2">
        <v>45464</v>
      </c>
      <c r="B221" s="2">
        <v>45464</v>
      </c>
      <c r="C221" s="1" t="s">
        <v>1</v>
      </c>
      <c r="D221" s="1" t="s">
        <v>21</v>
      </c>
      <c r="E221" s="1" t="s">
        <v>42</v>
      </c>
      <c r="F221" s="1" t="s">
        <v>59</v>
      </c>
      <c r="G221" s="1" t="s">
        <v>44</v>
      </c>
      <c r="H221" s="1" t="s">
        <v>350</v>
      </c>
      <c r="I221" s="1" t="s">
        <v>350</v>
      </c>
      <c r="J221" s="1" t="s">
        <v>352</v>
      </c>
      <c r="K221" s="1" t="s">
        <v>47</v>
      </c>
      <c r="L221" s="1" t="s">
        <v>48</v>
      </c>
      <c r="M221" s="1" t="s">
        <v>48</v>
      </c>
      <c r="N221" s="1" t="s">
        <v>48</v>
      </c>
      <c r="O221" t="str">
        <f t="shared" si="3"/>
        <v>03037384</v>
      </c>
    </row>
    <row r="222" ht="26.4" spans="1:15">
      <c r="A222" s="2">
        <v>45464</v>
      </c>
      <c r="B222" s="2">
        <v>45464</v>
      </c>
      <c r="C222" s="1" t="s">
        <v>1</v>
      </c>
      <c r="D222" s="1" t="s">
        <v>21</v>
      </c>
      <c r="E222" s="1" t="s">
        <v>42</v>
      </c>
      <c r="F222" s="1" t="s">
        <v>59</v>
      </c>
      <c r="G222" s="1" t="s">
        <v>44</v>
      </c>
      <c r="H222" s="1" t="s">
        <v>353</v>
      </c>
      <c r="I222" s="1" t="s">
        <v>353</v>
      </c>
      <c r="J222" s="1" t="s">
        <v>354</v>
      </c>
      <c r="K222" s="1" t="s">
        <v>47</v>
      </c>
      <c r="L222" s="1" t="s">
        <v>48</v>
      </c>
      <c r="M222" s="1" t="s">
        <v>48</v>
      </c>
      <c r="N222" s="1" t="s">
        <v>48</v>
      </c>
      <c r="O222" t="str">
        <f t="shared" si="3"/>
        <v>03037386</v>
      </c>
    </row>
    <row r="223" ht="26.4" spans="1:15">
      <c r="A223" s="2">
        <v>45464</v>
      </c>
      <c r="B223" s="2">
        <v>45464</v>
      </c>
      <c r="C223" s="1" t="s">
        <v>1</v>
      </c>
      <c r="D223" s="1" t="s">
        <v>21</v>
      </c>
      <c r="E223" s="1" t="s">
        <v>42</v>
      </c>
      <c r="F223" s="1" t="s">
        <v>59</v>
      </c>
      <c r="G223" s="1" t="s">
        <v>44</v>
      </c>
      <c r="H223" s="1" t="s">
        <v>355</v>
      </c>
      <c r="I223" s="1" t="s">
        <v>355</v>
      </c>
      <c r="J223" s="1" t="s">
        <v>356</v>
      </c>
      <c r="K223" s="1" t="s">
        <v>47</v>
      </c>
      <c r="L223" s="1" t="s">
        <v>48</v>
      </c>
      <c r="M223" s="1" t="s">
        <v>48</v>
      </c>
      <c r="N223" s="1" t="s">
        <v>48</v>
      </c>
      <c r="O223" t="str">
        <f t="shared" si="3"/>
        <v>03037397</v>
      </c>
    </row>
    <row r="224" ht="26.4" spans="1:15">
      <c r="A224" s="2">
        <v>45464</v>
      </c>
      <c r="B224" s="2">
        <v>45464</v>
      </c>
      <c r="C224" s="1" t="s">
        <v>1</v>
      </c>
      <c r="D224" s="1" t="s">
        <v>21</v>
      </c>
      <c r="E224" s="1" t="s">
        <v>42</v>
      </c>
      <c r="F224" s="1" t="s">
        <v>59</v>
      </c>
      <c r="G224" s="1" t="s">
        <v>44</v>
      </c>
      <c r="H224" s="1" t="s">
        <v>357</v>
      </c>
      <c r="I224" s="1" t="s">
        <v>357</v>
      </c>
      <c r="J224" s="1" t="s">
        <v>358</v>
      </c>
      <c r="K224" s="1" t="s">
        <v>47</v>
      </c>
      <c r="L224" s="1" t="s">
        <v>48</v>
      </c>
      <c r="M224" s="1" t="s">
        <v>48</v>
      </c>
      <c r="N224" s="1" t="s">
        <v>48</v>
      </c>
      <c r="O224" t="str">
        <f t="shared" si="3"/>
        <v>03037408</v>
      </c>
    </row>
    <row r="225" ht="26.4" spans="1:15">
      <c r="A225" s="2">
        <v>45464</v>
      </c>
      <c r="B225" s="2">
        <v>45464</v>
      </c>
      <c r="C225" s="1" t="s">
        <v>1</v>
      </c>
      <c r="D225" s="1" t="s">
        <v>21</v>
      </c>
      <c r="E225" s="1" t="s">
        <v>42</v>
      </c>
      <c r="F225" s="1" t="s">
        <v>59</v>
      </c>
      <c r="G225" s="1" t="s">
        <v>44</v>
      </c>
      <c r="H225" s="1" t="s">
        <v>357</v>
      </c>
      <c r="I225" s="1" t="s">
        <v>357</v>
      </c>
      <c r="J225" s="1" t="s">
        <v>359</v>
      </c>
      <c r="K225" s="1" t="s">
        <v>47</v>
      </c>
      <c r="L225" s="1" t="s">
        <v>48</v>
      </c>
      <c r="M225" s="1" t="s">
        <v>48</v>
      </c>
      <c r="N225" s="1" t="s">
        <v>48</v>
      </c>
      <c r="O225" t="str">
        <f t="shared" si="3"/>
        <v>03037408</v>
      </c>
    </row>
    <row r="226" ht="26.4" spans="1:15">
      <c r="A226" s="2">
        <v>45464</v>
      </c>
      <c r="B226" s="2">
        <v>45464</v>
      </c>
      <c r="C226" s="1" t="s">
        <v>1</v>
      </c>
      <c r="D226" s="1" t="s">
        <v>21</v>
      </c>
      <c r="E226" s="1" t="s">
        <v>42</v>
      </c>
      <c r="F226" s="1" t="s">
        <v>59</v>
      </c>
      <c r="G226" s="1" t="s">
        <v>44</v>
      </c>
      <c r="H226" s="1" t="s">
        <v>357</v>
      </c>
      <c r="I226" s="1" t="s">
        <v>357</v>
      </c>
      <c r="J226" s="1" t="s">
        <v>360</v>
      </c>
      <c r="K226" s="1" t="s">
        <v>47</v>
      </c>
      <c r="L226" s="1" t="s">
        <v>48</v>
      </c>
      <c r="M226" s="1" t="s">
        <v>48</v>
      </c>
      <c r="N226" s="1" t="s">
        <v>48</v>
      </c>
      <c r="O226" t="str">
        <f t="shared" si="3"/>
        <v>03037408</v>
      </c>
    </row>
    <row r="227" ht="26.4" spans="1:15">
      <c r="A227" s="2">
        <v>44991</v>
      </c>
      <c r="B227" s="2">
        <v>44991</v>
      </c>
      <c r="C227" s="1" t="s">
        <v>1</v>
      </c>
      <c r="D227" s="1" t="s">
        <v>14</v>
      </c>
      <c r="E227" s="1" t="s">
        <v>42</v>
      </c>
      <c r="F227" s="1" t="s">
        <v>59</v>
      </c>
      <c r="G227" s="1" t="s">
        <v>44</v>
      </c>
      <c r="H227" s="1" t="s">
        <v>361</v>
      </c>
      <c r="I227" s="1" t="s">
        <v>361</v>
      </c>
      <c r="J227" s="1" t="s">
        <v>362</v>
      </c>
      <c r="K227" s="1" t="s">
        <v>47</v>
      </c>
      <c r="L227" s="1" t="s">
        <v>48</v>
      </c>
      <c r="M227" s="1" t="s">
        <v>48</v>
      </c>
      <c r="N227" s="1" t="s">
        <v>48</v>
      </c>
      <c r="O227" t="str">
        <f t="shared" si="3"/>
        <v>03037472</v>
      </c>
    </row>
    <row r="228" ht="26.4" spans="1:15">
      <c r="A228" s="2">
        <v>45464</v>
      </c>
      <c r="B228" s="2">
        <v>45464</v>
      </c>
      <c r="C228" s="1" t="s">
        <v>1</v>
      </c>
      <c r="D228" s="1" t="s">
        <v>21</v>
      </c>
      <c r="E228" s="1" t="s">
        <v>42</v>
      </c>
      <c r="F228" s="1" t="s">
        <v>59</v>
      </c>
      <c r="G228" s="1" t="s">
        <v>363</v>
      </c>
      <c r="H228" s="1" t="s">
        <v>364</v>
      </c>
      <c r="I228" s="1" t="s">
        <v>364</v>
      </c>
      <c r="J228" s="1" t="s">
        <v>365</v>
      </c>
      <c r="K228" s="1" t="s">
        <v>47</v>
      </c>
      <c r="L228" s="1" t="s">
        <v>48</v>
      </c>
      <c r="M228" s="1" t="s">
        <v>48</v>
      </c>
      <c r="N228" s="1" t="s">
        <v>48</v>
      </c>
      <c r="O228" t="str">
        <f t="shared" si="3"/>
        <v>03037489</v>
      </c>
    </row>
    <row r="229" ht="26.4" spans="1:15">
      <c r="A229" s="2">
        <v>45464</v>
      </c>
      <c r="B229" s="2">
        <v>45464</v>
      </c>
      <c r="C229" s="1" t="s">
        <v>1</v>
      </c>
      <c r="D229" s="1" t="s">
        <v>21</v>
      </c>
      <c r="E229" s="1" t="s">
        <v>42</v>
      </c>
      <c r="F229" s="1" t="s">
        <v>59</v>
      </c>
      <c r="G229" s="1" t="s">
        <v>363</v>
      </c>
      <c r="H229" s="1" t="s">
        <v>364</v>
      </c>
      <c r="I229" s="1" t="s">
        <v>364</v>
      </c>
      <c r="J229" s="1" t="s">
        <v>366</v>
      </c>
      <c r="K229" s="1" t="s">
        <v>47</v>
      </c>
      <c r="L229" s="1" t="s">
        <v>48</v>
      </c>
      <c r="M229" s="1" t="s">
        <v>48</v>
      </c>
      <c r="N229" s="1" t="s">
        <v>48</v>
      </c>
      <c r="O229" t="str">
        <f t="shared" si="3"/>
        <v>03037489</v>
      </c>
    </row>
    <row r="230" ht="26.4" spans="1:15">
      <c r="A230" s="2">
        <v>45464</v>
      </c>
      <c r="B230" s="2">
        <v>45464</v>
      </c>
      <c r="C230" s="1" t="s">
        <v>1</v>
      </c>
      <c r="D230" s="1" t="s">
        <v>21</v>
      </c>
      <c r="E230" s="1" t="s">
        <v>42</v>
      </c>
      <c r="F230" s="1" t="s">
        <v>59</v>
      </c>
      <c r="G230" s="1" t="s">
        <v>363</v>
      </c>
      <c r="H230" s="1" t="s">
        <v>364</v>
      </c>
      <c r="I230" s="1" t="s">
        <v>364</v>
      </c>
      <c r="J230" s="1" t="s">
        <v>367</v>
      </c>
      <c r="K230" s="1" t="s">
        <v>47</v>
      </c>
      <c r="L230" s="1" t="s">
        <v>48</v>
      </c>
      <c r="M230" s="1" t="s">
        <v>48</v>
      </c>
      <c r="N230" s="1" t="s">
        <v>48</v>
      </c>
      <c r="O230" t="str">
        <f t="shared" si="3"/>
        <v>03037489</v>
      </c>
    </row>
    <row r="231" ht="26.4" spans="1:15">
      <c r="A231" s="2">
        <v>45464</v>
      </c>
      <c r="B231" s="2">
        <v>45464</v>
      </c>
      <c r="C231" s="1" t="s">
        <v>1</v>
      </c>
      <c r="D231" s="1" t="s">
        <v>21</v>
      </c>
      <c r="E231" s="1" t="s">
        <v>42</v>
      </c>
      <c r="F231" s="1" t="s">
        <v>59</v>
      </c>
      <c r="G231" s="1" t="s">
        <v>363</v>
      </c>
      <c r="H231" s="1" t="s">
        <v>364</v>
      </c>
      <c r="I231" s="1" t="s">
        <v>364</v>
      </c>
      <c r="J231" s="1" t="s">
        <v>368</v>
      </c>
      <c r="K231" s="1" t="s">
        <v>47</v>
      </c>
      <c r="L231" s="1" t="s">
        <v>48</v>
      </c>
      <c r="M231" s="1" t="s">
        <v>48</v>
      </c>
      <c r="N231" s="1" t="s">
        <v>48</v>
      </c>
      <c r="O231" t="str">
        <f t="shared" si="3"/>
        <v>03037489</v>
      </c>
    </row>
    <row r="232" ht="26.4" spans="1:15">
      <c r="A232" s="2">
        <v>45464</v>
      </c>
      <c r="B232" s="2">
        <v>45464</v>
      </c>
      <c r="C232" s="1" t="s">
        <v>1</v>
      </c>
      <c r="D232" s="1" t="s">
        <v>21</v>
      </c>
      <c r="E232" s="1" t="s">
        <v>42</v>
      </c>
      <c r="F232" s="1" t="s">
        <v>59</v>
      </c>
      <c r="G232" s="1" t="s">
        <v>363</v>
      </c>
      <c r="H232" s="1" t="s">
        <v>364</v>
      </c>
      <c r="I232" s="1" t="s">
        <v>364</v>
      </c>
      <c r="J232" s="1" t="s">
        <v>369</v>
      </c>
      <c r="K232" s="1" t="s">
        <v>47</v>
      </c>
      <c r="L232" s="1" t="s">
        <v>48</v>
      </c>
      <c r="M232" s="1" t="s">
        <v>48</v>
      </c>
      <c r="N232" s="1" t="s">
        <v>48</v>
      </c>
      <c r="O232" t="str">
        <f t="shared" si="3"/>
        <v>03037489</v>
      </c>
    </row>
    <row r="233" ht="26.4" spans="1:15">
      <c r="A233" s="2">
        <v>45464</v>
      </c>
      <c r="B233" s="2">
        <v>45464</v>
      </c>
      <c r="C233" s="1" t="s">
        <v>1</v>
      </c>
      <c r="D233" s="1" t="s">
        <v>21</v>
      </c>
      <c r="E233" s="1" t="s">
        <v>42</v>
      </c>
      <c r="F233" s="1" t="s">
        <v>59</v>
      </c>
      <c r="G233" s="1" t="s">
        <v>363</v>
      </c>
      <c r="H233" s="1" t="s">
        <v>364</v>
      </c>
      <c r="I233" s="1" t="s">
        <v>364</v>
      </c>
      <c r="J233" s="1" t="s">
        <v>370</v>
      </c>
      <c r="K233" s="1" t="s">
        <v>371</v>
      </c>
      <c r="L233" s="1" t="s">
        <v>48</v>
      </c>
      <c r="M233" s="1" t="s">
        <v>48</v>
      </c>
      <c r="N233" s="1" t="s">
        <v>48</v>
      </c>
      <c r="O233" t="str">
        <f t="shared" si="3"/>
        <v>03037489</v>
      </c>
    </row>
    <row r="234" ht="26.4" spans="1:15">
      <c r="A234" s="2">
        <v>45464</v>
      </c>
      <c r="B234" s="2">
        <v>45464</v>
      </c>
      <c r="C234" s="1" t="s">
        <v>1</v>
      </c>
      <c r="D234" s="1" t="s">
        <v>21</v>
      </c>
      <c r="E234" s="1" t="s">
        <v>42</v>
      </c>
      <c r="F234" s="1" t="s">
        <v>59</v>
      </c>
      <c r="G234" s="1" t="s">
        <v>44</v>
      </c>
      <c r="H234" s="1" t="s">
        <v>364</v>
      </c>
      <c r="I234" s="1" t="s">
        <v>364</v>
      </c>
      <c r="J234" s="1" t="s">
        <v>372</v>
      </c>
      <c r="K234" s="1" t="s">
        <v>47</v>
      </c>
      <c r="L234" s="1" t="s">
        <v>48</v>
      </c>
      <c r="M234" s="1" t="s">
        <v>48</v>
      </c>
      <c r="N234" s="1" t="s">
        <v>48</v>
      </c>
      <c r="O234" t="str">
        <f t="shared" si="3"/>
        <v>03037489</v>
      </c>
    </row>
    <row r="235" ht="26.4" spans="1:15">
      <c r="A235" s="2">
        <v>45464</v>
      </c>
      <c r="B235" s="2">
        <v>45464</v>
      </c>
      <c r="C235" s="1" t="s">
        <v>1</v>
      </c>
      <c r="D235" s="1" t="s">
        <v>21</v>
      </c>
      <c r="E235" s="1" t="s">
        <v>42</v>
      </c>
      <c r="F235" s="1" t="s">
        <v>59</v>
      </c>
      <c r="G235" s="1" t="s">
        <v>44</v>
      </c>
      <c r="H235" s="1" t="s">
        <v>373</v>
      </c>
      <c r="I235" s="1" t="s">
        <v>373</v>
      </c>
      <c r="J235" s="1" t="s">
        <v>374</v>
      </c>
      <c r="K235" s="1" t="s">
        <v>47</v>
      </c>
      <c r="L235" s="1" t="s">
        <v>48</v>
      </c>
      <c r="M235" s="1" t="s">
        <v>48</v>
      </c>
      <c r="N235" s="1" t="s">
        <v>48</v>
      </c>
      <c r="O235" t="str">
        <f t="shared" si="3"/>
        <v>03037490</v>
      </c>
    </row>
    <row r="236" ht="26.4" spans="1:15">
      <c r="A236" s="2">
        <v>44984</v>
      </c>
      <c r="B236" s="2">
        <v>44984</v>
      </c>
      <c r="C236" s="1" t="s">
        <v>1</v>
      </c>
      <c r="D236" s="1" t="s">
        <v>15</v>
      </c>
      <c r="E236" s="1" t="s">
        <v>42</v>
      </c>
      <c r="F236" s="1" t="s">
        <v>59</v>
      </c>
      <c r="G236" s="1" t="s">
        <v>44</v>
      </c>
      <c r="H236" s="1" t="s">
        <v>373</v>
      </c>
      <c r="I236" s="1" t="s">
        <v>373</v>
      </c>
      <c r="J236" s="1" t="s">
        <v>375</v>
      </c>
      <c r="K236" s="1" t="s">
        <v>47</v>
      </c>
      <c r="L236" s="1" t="s">
        <v>48</v>
      </c>
      <c r="M236" s="1" t="s">
        <v>48</v>
      </c>
      <c r="N236" s="1" t="s">
        <v>48</v>
      </c>
      <c r="O236" t="str">
        <f t="shared" si="3"/>
        <v>03037490</v>
      </c>
    </row>
    <row r="237" ht="26.4" spans="1:15">
      <c r="A237" s="2">
        <v>45464</v>
      </c>
      <c r="B237" s="2">
        <v>45464</v>
      </c>
      <c r="C237" s="1" t="s">
        <v>1</v>
      </c>
      <c r="D237" s="1" t="s">
        <v>21</v>
      </c>
      <c r="E237" s="1" t="s">
        <v>42</v>
      </c>
      <c r="F237" s="1" t="s">
        <v>59</v>
      </c>
      <c r="G237" s="1" t="s">
        <v>44</v>
      </c>
      <c r="H237" s="1" t="s">
        <v>373</v>
      </c>
      <c r="I237" s="1" t="s">
        <v>373</v>
      </c>
      <c r="J237" s="1" t="s">
        <v>376</v>
      </c>
      <c r="K237" s="1" t="s">
        <v>47</v>
      </c>
      <c r="L237" s="1" t="s">
        <v>48</v>
      </c>
      <c r="M237" s="1" t="s">
        <v>48</v>
      </c>
      <c r="N237" s="1" t="s">
        <v>48</v>
      </c>
      <c r="O237" t="str">
        <f t="shared" si="3"/>
        <v>03037490</v>
      </c>
    </row>
    <row r="238" ht="26.4" spans="1:15">
      <c r="A238" s="2">
        <v>45464</v>
      </c>
      <c r="B238" s="2">
        <v>45464</v>
      </c>
      <c r="C238" s="1" t="s">
        <v>1</v>
      </c>
      <c r="D238" s="1" t="s">
        <v>21</v>
      </c>
      <c r="E238" s="1" t="s">
        <v>42</v>
      </c>
      <c r="F238" s="1" t="s">
        <v>59</v>
      </c>
      <c r="G238" s="1" t="s">
        <v>44</v>
      </c>
      <c r="H238" s="1" t="s">
        <v>377</v>
      </c>
      <c r="I238" s="1" t="s">
        <v>377</v>
      </c>
      <c r="J238" s="1" t="s">
        <v>378</v>
      </c>
      <c r="K238" s="1" t="s">
        <v>47</v>
      </c>
      <c r="L238" s="1" t="s">
        <v>48</v>
      </c>
      <c r="M238" s="1" t="s">
        <v>48</v>
      </c>
      <c r="N238" s="1" t="s">
        <v>48</v>
      </c>
      <c r="O238" t="str">
        <f t="shared" si="3"/>
        <v>03037555</v>
      </c>
    </row>
    <row r="239" ht="26.4" spans="1:15">
      <c r="A239" s="2">
        <v>45464</v>
      </c>
      <c r="B239" s="2">
        <v>45464</v>
      </c>
      <c r="C239" s="1" t="s">
        <v>1</v>
      </c>
      <c r="D239" s="1" t="s">
        <v>21</v>
      </c>
      <c r="E239" s="1" t="s">
        <v>42</v>
      </c>
      <c r="F239" s="1" t="s">
        <v>59</v>
      </c>
      <c r="G239" s="1" t="s">
        <v>44</v>
      </c>
      <c r="H239" s="1" t="s">
        <v>377</v>
      </c>
      <c r="I239" s="1" t="s">
        <v>377</v>
      </c>
      <c r="J239" s="1" t="s">
        <v>379</v>
      </c>
      <c r="K239" s="1" t="s">
        <v>47</v>
      </c>
      <c r="L239" s="1" t="s">
        <v>48</v>
      </c>
      <c r="M239" s="1" t="s">
        <v>48</v>
      </c>
      <c r="N239" s="1" t="s">
        <v>48</v>
      </c>
      <c r="O239" t="str">
        <f t="shared" si="3"/>
        <v>03037555</v>
      </c>
    </row>
    <row r="240" ht="26.4" spans="1:15">
      <c r="A240" s="2">
        <v>45464</v>
      </c>
      <c r="B240" s="2">
        <v>45464</v>
      </c>
      <c r="C240" s="1" t="s">
        <v>1</v>
      </c>
      <c r="D240" s="1" t="s">
        <v>21</v>
      </c>
      <c r="E240" s="1" t="s">
        <v>42</v>
      </c>
      <c r="F240" s="1" t="s">
        <v>59</v>
      </c>
      <c r="G240" s="1" t="s">
        <v>44</v>
      </c>
      <c r="H240" s="1" t="s">
        <v>377</v>
      </c>
      <c r="I240" s="1" t="s">
        <v>377</v>
      </c>
      <c r="J240" s="1" t="s">
        <v>380</v>
      </c>
      <c r="K240" s="1" t="s">
        <v>47</v>
      </c>
      <c r="L240" s="1" t="s">
        <v>48</v>
      </c>
      <c r="M240" s="1" t="s">
        <v>48</v>
      </c>
      <c r="N240" s="1" t="s">
        <v>48</v>
      </c>
      <c r="O240" t="str">
        <f t="shared" si="3"/>
        <v>03037555</v>
      </c>
    </row>
    <row r="241" ht="26.4" spans="1:15">
      <c r="A241" s="2">
        <v>45464</v>
      </c>
      <c r="B241" s="2">
        <v>45464</v>
      </c>
      <c r="C241" s="1" t="s">
        <v>1</v>
      </c>
      <c r="D241" s="1" t="s">
        <v>21</v>
      </c>
      <c r="E241" s="1" t="s">
        <v>42</v>
      </c>
      <c r="F241" s="1" t="s">
        <v>59</v>
      </c>
      <c r="G241" s="1" t="s">
        <v>44</v>
      </c>
      <c r="H241" s="1" t="s">
        <v>377</v>
      </c>
      <c r="I241" s="1" t="s">
        <v>377</v>
      </c>
      <c r="J241" s="1" t="s">
        <v>381</v>
      </c>
      <c r="K241" s="1" t="s">
        <v>47</v>
      </c>
      <c r="L241" s="1" t="s">
        <v>48</v>
      </c>
      <c r="M241" s="1" t="s">
        <v>48</v>
      </c>
      <c r="N241" s="1" t="s">
        <v>48</v>
      </c>
      <c r="O241" t="str">
        <f t="shared" si="3"/>
        <v>03037555</v>
      </c>
    </row>
    <row r="242" ht="26.4" spans="1:15">
      <c r="A242" s="2">
        <v>45464</v>
      </c>
      <c r="B242" s="2">
        <v>45464</v>
      </c>
      <c r="C242" s="1" t="s">
        <v>1</v>
      </c>
      <c r="D242" s="1" t="s">
        <v>21</v>
      </c>
      <c r="E242" s="1" t="s">
        <v>42</v>
      </c>
      <c r="F242" s="1" t="s">
        <v>59</v>
      </c>
      <c r="G242" s="1" t="s">
        <v>44</v>
      </c>
      <c r="H242" s="1" t="s">
        <v>377</v>
      </c>
      <c r="I242" s="1" t="s">
        <v>377</v>
      </c>
      <c r="J242" s="1" t="s">
        <v>382</v>
      </c>
      <c r="K242" s="1" t="s">
        <v>47</v>
      </c>
      <c r="L242" s="1" t="s">
        <v>48</v>
      </c>
      <c r="M242" s="1" t="s">
        <v>48</v>
      </c>
      <c r="N242" s="1" t="s">
        <v>48</v>
      </c>
      <c r="O242" t="str">
        <f t="shared" si="3"/>
        <v>03037555</v>
      </c>
    </row>
    <row r="243" ht="26.4" spans="1:15">
      <c r="A243" s="2">
        <v>45464</v>
      </c>
      <c r="B243" s="2">
        <v>45464</v>
      </c>
      <c r="C243" s="1" t="s">
        <v>1</v>
      </c>
      <c r="D243" s="1" t="s">
        <v>21</v>
      </c>
      <c r="E243" s="1" t="s">
        <v>42</v>
      </c>
      <c r="F243" s="1" t="s">
        <v>59</v>
      </c>
      <c r="G243" s="1" t="s">
        <v>44</v>
      </c>
      <c r="H243" s="1" t="s">
        <v>377</v>
      </c>
      <c r="I243" s="1" t="s">
        <v>377</v>
      </c>
      <c r="J243" s="1" t="s">
        <v>383</v>
      </c>
      <c r="K243" s="1" t="s">
        <v>47</v>
      </c>
      <c r="L243" s="1" t="s">
        <v>48</v>
      </c>
      <c r="M243" s="1" t="s">
        <v>48</v>
      </c>
      <c r="N243" s="1" t="s">
        <v>48</v>
      </c>
      <c r="O243" t="str">
        <f t="shared" si="3"/>
        <v>03037555</v>
      </c>
    </row>
    <row r="244" ht="26.4" spans="1:15">
      <c r="A244" s="2">
        <v>45464</v>
      </c>
      <c r="B244" s="2">
        <v>45464</v>
      </c>
      <c r="C244" s="1" t="s">
        <v>1</v>
      </c>
      <c r="D244" s="1" t="s">
        <v>21</v>
      </c>
      <c r="E244" s="1" t="s">
        <v>42</v>
      </c>
      <c r="F244" s="1" t="s">
        <v>59</v>
      </c>
      <c r="G244" s="1" t="s">
        <v>44</v>
      </c>
      <c r="H244" s="1" t="s">
        <v>377</v>
      </c>
      <c r="I244" s="1" t="s">
        <v>377</v>
      </c>
      <c r="J244" s="1" t="s">
        <v>384</v>
      </c>
      <c r="K244" s="1" t="s">
        <v>47</v>
      </c>
      <c r="L244" s="1" t="s">
        <v>385</v>
      </c>
      <c r="M244" s="1" t="s">
        <v>48</v>
      </c>
      <c r="N244" s="1" t="s">
        <v>48</v>
      </c>
      <c r="O244" t="str">
        <f t="shared" si="3"/>
        <v>03037555</v>
      </c>
    </row>
    <row r="245" ht="26.4" spans="1:15">
      <c r="A245" s="2">
        <v>45464</v>
      </c>
      <c r="B245" s="2">
        <v>45464</v>
      </c>
      <c r="C245" s="1" t="s">
        <v>1</v>
      </c>
      <c r="D245" s="1" t="s">
        <v>21</v>
      </c>
      <c r="E245" s="1" t="s">
        <v>42</v>
      </c>
      <c r="F245" s="1" t="s">
        <v>59</v>
      </c>
      <c r="G245" s="1" t="s">
        <v>44</v>
      </c>
      <c r="H245" s="1" t="s">
        <v>377</v>
      </c>
      <c r="I245" s="1" t="s">
        <v>377</v>
      </c>
      <c r="J245" s="1" t="s">
        <v>386</v>
      </c>
      <c r="K245" s="1" t="s">
        <v>47</v>
      </c>
      <c r="L245" s="1" t="s">
        <v>387</v>
      </c>
      <c r="M245" s="1" t="s">
        <v>388</v>
      </c>
      <c r="N245" s="1" t="s">
        <v>48</v>
      </c>
      <c r="O245" t="str">
        <f t="shared" si="3"/>
        <v>03037555</v>
      </c>
    </row>
    <row r="246" ht="26.4" spans="1:15">
      <c r="A246" s="2">
        <v>45464</v>
      </c>
      <c r="B246" s="2">
        <v>45464</v>
      </c>
      <c r="C246" s="1" t="s">
        <v>1</v>
      </c>
      <c r="D246" s="1" t="s">
        <v>21</v>
      </c>
      <c r="E246" s="1" t="s">
        <v>42</v>
      </c>
      <c r="F246" s="1" t="s">
        <v>59</v>
      </c>
      <c r="G246" s="1" t="s">
        <v>44</v>
      </c>
      <c r="H246" s="1" t="s">
        <v>377</v>
      </c>
      <c r="I246" s="1" t="s">
        <v>377</v>
      </c>
      <c r="J246" s="1" t="s">
        <v>389</v>
      </c>
      <c r="K246" s="1" t="s">
        <v>47</v>
      </c>
      <c r="L246" s="1" t="s">
        <v>48</v>
      </c>
      <c r="M246" s="1" t="s">
        <v>48</v>
      </c>
      <c r="N246" s="1" t="s">
        <v>48</v>
      </c>
      <c r="O246" t="str">
        <f t="shared" si="3"/>
        <v>03037555</v>
      </c>
    </row>
    <row r="247" ht="26.4" spans="1:15">
      <c r="A247" s="2">
        <v>45464</v>
      </c>
      <c r="B247" s="2">
        <v>45464</v>
      </c>
      <c r="C247" s="1" t="s">
        <v>1</v>
      </c>
      <c r="D247" s="1" t="s">
        <v>21</v>
      </c>
      <c r="E247" s="1" t="s">
        <v>42</v>
      </c>
      <c r="F247" s="1" t="s">
        <v>59</v>
      </c>
      <c r="G247" s="1" t="s">
        <v>44</v>
      </c>
      <c r="H247" s="1" t="s">
        <v>377</v>
      </c>
      <c r="I247" s="1" t="s">
        <v>377</v>
      </c>
      <c r="J247" s="1" t="s">
        <v>390</v>
      </c>
      <c r="K247" s="1" t="s">
        <v>47</v>
      </c>
      <c r="L247" s="1" t="s">
        <v>391</v>
      </c>
      <c r="M247" s="1" t="s">
        <v>392</v>
      </c>
      <c r="N247" s="1" t="s">
        <v>393</v>
      </c>
      <c r="O247" t="str">
        <f t="shared" si="3"/>
        <v>03037555</v>
      </c>
    </row>
    <row r="248" ht="26.4" spans="1:15">
      <c r="A248" s="2">
        <v>45464</v>
      </c>
      <c r="B248" s="2">
        <v>45464</v>
      </c>
      <c r="C248" s="1" t="s">
        <v>1</v>
      </c>
      <c r="D248" s="1" t="s">
        <v>21</v>
      </c>
      <c r="E248" s="1" t="s">
        <v>42</v>
      </c>
      <c r="F248" s="1" t="s">
        <v>59</v>
      </c>
      <c r="G248" s="1" t="s">
        <v>44</v>
      </c>
      <c r="H248" s="1" t="s">
        <v>377</v>
      </c>
      <c r="I248" s="1" t="s">
        <v>377</v>
      </c>
      <c r="J248" s="1" t="s">
        <v>394</v>
      </c>
      <c r="K248" s="1" t="s">
        <v>47</v>
      </c>
      <c r="L248" s="1" t="s">
        <v>395</v>
      </c>
      <c r="M248" s="1" t="s">
        <v>396</v>
      </c>
      <c r="N248" s="1" t="s">
        <v>397</v>
      </c>
      <c r="O248" t="str">
        <f t="shared" si="3"/>
        <v>03037555</v>
      </c>
    </row>
    <row r="249" ht="26.4" spans="1:15">
      <c r="A249" s="2">
        <v>45464</v>
      </c>
      <c r="B249" s="2">
        <v>45464</v>
      </c>
      <c r="C249" s="1" t="s">
        <v>1</v>
      </c>
      <c r="D249" s="1" t="s">
        <v>21</v>
      </c>
      <c r="E249" s="1" t="s">
        <v>42</v>
      </c>
      <c r="F249" s="1" t="s">
        <v>59</v>
      </c>
      <c r="G249" s="1" t="s">
        <v>44</v>
      </c>
      <c r="H249" s="1" t="s">
        <v>377</v>
      </c>
      <c r="I249" s="1" t="s">
        <v>377</v>
      </c>
      <c r="J249" s="1" t="s">
        <v>398</v>
      </c>
      <c r="K249" s="1" t="s">
        <v>47</v>
      </c>
      <c r="L249" s="1" t="s">
        <v>399</v>
      </c>
      <c r="M249" s="1" t="s">
        <v>400</v>
      </c>
      <c r="N249" s="1" t="s">
        <v>401</v>
      </c>
      <c r="O249" t="str">
        <f t="shared" si="3"/>
        <v>03037555</v>
      </c>
    </row>
    <row r="250" ht="26.4" spans="1:15">
      <c r="A250" s="2">
        <v>45464</v>
      </c>
      <c r="B250" s="2">
        <v>45464</v>
      </c>
      <c r="C250" s="1" t="s">
        <v>1</v>
      </c>
      <c r="D250" s="1" t="s">
        <v>21</v>
      </c>
      <c r="E250" s="1" t="s">
        <v>42</v>
      </c>
      <c r="F250" s="1" t="s">
        <v>59</v>
      </c>
      <c r="G250" s="1" t="s">
        <v>44</v>
      </c>
      <c r="H250" s="1" t="s">
        <v>377</v>
      </c>
      <c r="I250" s="1" t="s">
        <v>377</v>
      </c>
      <c r="J250" s="1" t="s">
        <v>402</v>
      </c>
      <c r="K250" s="1" t="s">
        <v>47</v>
      </c>
      <c r="L250" s="1" t="s">
        <v>403</v>
      </c>
      <c r="M250" s="1" t="s">
        <v>48</v>
      </c>
      <c r="N250" s="1" t="s">
        <v>48</v>
      </c>
      <c r="O250" t="str">
        <f t="shared" si="3"/>
        <v>03037555</v>
      </c>
    </row>
    <row r="251" ht="26.4" spans="1:15">
      <c r="A251" s="2">
        <v>45464</v>
      </c>
      <c r="B251" s="2">
        <v>45464</v>
      </c>
      <c r="C251" s="1" t="s">
        <v>1</v>
      </c>
      <c r="D251" s="1" t="s">
        <v>21</v>
      </c>
      <c r="E251" s="1" t="s">
        <v>42</v>
      </c>
      <c r="F251" s="1" t="s">
        <v>59</v>
      </c>
      <c r="G251" s="1" t="s">
        <v>44</v>
      </c>
      <c r="H251" s="1" t="s">
        <v>377</v>
      </c>
      <c r="I251" s="1" t="s">
        <v>377</v>
      </c>
      <c r="J251" s="1" t="s">
        <v>404</v>
      </c>
      <c r="K251" s="1" t="s">
        <v>47</v>
      </c>
      <c r="L251" s="1" t="s">
        <v>405</v>
      </c>
      <c r="M251" s="1" t="s">
        <v>48</v>
      </c>
      <c r="N251" s="1" t="s">
        <v>48</v>
      </c>
      <c r="O251" t="str">
        <f t="shared" si="3"/>
        <v>03037555</v>
      </c>
    </row>
    <row r="252" ht="26.4" spans="1:15">
      <c r="A252" s="2">
        <v>45464</v>
      </c>
      <c r="B252" s="2">
        <v>45464</v>
      </c>
      <c r="C252" s="1" t="s">
        <v>1</v>
      </c>
      <c r="D252" s="1" t="s">
        <v>21</v>
      </c>
      <c r="E252" s="1" t="s">
        <v>42</v>
      </c>
      <c r="F252" s="1" t="s">
        <v>59</v>
      </c>
      <c r="G252" s="1" t="s">
        <v>44</v>
      </c>
      <c r="H252" s="1" t="s">
        <v>377</v>
      </c>
      <c r="I252" s="1" t="s">
        <v>377</v>
      </c>
      <c r="J252" s="1" t="s">
        <v>406</v>
      </c>
      <c r="K252" s="1" t="s">
        <v>47</v>
      </c>
      <c r="L252" s="1" t="s">
        <v>407</v>
      </c>
      <c r="M252" s="1" t="s">
        <v>48</v>
      </c>
      <c r="N252" s="1" t="s">
        <v>48</v>
      </c>
      <c r="O252" t="str">
        <f t="shared" si="3"/>
        <v>03037555</v>
      </c>
    </row>
    <row r="253" ht="92.4" spans="1:15">
      <c r="A253" s="2">
        <v>45464</v>
      </c>
      <c r="B253" s="2">
        <v>45464</v>
      </c>
      <c r="C253" s="1" t="s">
        <v>1</v>
      </c>
      <c r="D253" s="1" t="s">
        <v>21</v>
      </c>
      <c r="E253" s="1" t="s">
        <v>42</v>
      </c>
      <c r="F253" s="1" t="s">
        <v>59</v>
      </c>
      <c r="G253" s="1" t="s">
        <v>44</v>
      </c>
      <c r="H253" s="1" t="s">
        <v>408</v>
      </c>
      <c r="I253" s="1" t="s">
        <v>408</v>
      </c>
      <c r="J253" s="1" t="s">
        <v>409</v>
      </c>
      <c r="K253" s="1" t="s">
        <v>47</v>
      </c>
      <c r="L253" s="1" t="s">
        <v>410</v>
      </c>
      <c r="M253" s="1" t="s">
        <v>48</v>
      </c>
      <c r="N253" s="1" t="s">
        <v>411</v>
      </c>
      <c r="O253" t="str">
        <f t="shared" si="3"/>
        <v>03037556</v>
      </c>
    </row>
    <row r="254" ht="26.4" spans="1:15">
      <c r="A254" s="2">
        <v>45464</v>
      </c>
      <c r="B254" s="2">
        <v>45464</v>
      </c>
      <c r="C254" s="1" t="s">
        <v>1</v>
      </c>
      <c r="D254" s="1" t="s">
        <v>21</v>
      </c>
      <c r="E254" s="1" t="s">
        <v>42</v>
      </c>
      <c r="F254" s="1" t="s">
        <v>59</v>
      </c>
      <c r="G254" s="1" t="s">
        <v>44</v>
      </c>
      <c r="H254" s="1" t="s">
        <v>408</v>
      </c>
      <c r="I254" s="1" t="s">
        <v>408</v>
      </c>
      <c r="J254" s="1" t="s">
        <v>412</v>
      </c>
      <c r="K254" s="1" t="s">
        <v>47</v>
      </c>
      <c r="L254" s="1" t="s">
        <v>405</v>
      </c>
      <c r="M254" s="1" t="s">
        <v>48</v>
      </c>
      <c r="N254" s="1" t="s">
        <v>48</v>
      </c>
      <c r="O254" t="str">
        <f t="shared" si="3"/>
        <v>03037556</v>
      </c>
    </row>
    <row r="255" ht="26.4" spans="1:15">
      <c r="A255" s="2">
        <v>45464</v>
      </c>
      <c r="B255" s="2">
        <v>45464</v>
      </c>
      <c r="C255" s="1" t="s">
        <v>1</v>
      </c>
      <c r="D255" s="1" t="s">
        <v>21</v>
      </c>
      <c r="E255" s="1" t="s">
        <v>42</v>
      </c>
      <c r="F255" s="1" t="s">
        <v>59</v>
      </c>
      <c r="G255" s="1" t="s">
        <v>44</v>
      </c>
      <c r="H255" s="1" t="s">
        <v>408</v>
      </c>
      <c r="I255" s="1" t="s">
        <v>408</v>
      </c>
      <c r="J255" s="1" t="s">
        <v>413</v>
      </c>
      <c r="K255" s="1" t="s">
        <v>47</v>
      </c>
      <c r="L255" s="1" t="s">
        <v>48</v>
      </c>
      <c r="M255" s="1" t="s">
        <v>48</v>
      </c>
      <c r="N255" s="1" t="s">
        <v>48</v>
      </c>
      <c r="O255" t="str">
        <f t="shared" si="3"/>
        <v>03037556</v>
      </c>
    </row>
    <row r="256" ht="26.4" spans="1:15">
      <c r="A256" s="2">
        <v>45464</v>
      </c>
      <c r="B256" s="2">
        <v>45464</v>
      </c>
      <c r="C256" s="1" t="s">
        <v>1</v>
      </c>
      <c r="D256" s="1" t="s">
        <v>21</v>
      </c>
      <c r="E256" s="1" t="s">
        <v>42</v>
      </c>
      <c r="F256" s="1" t="s">
        <v>59</v>
      </c>
      <c r="G256" s="1" t="s">
        <v>44</v>
      </c>
      <c r="H256" s="1" t="s">
        <v>408</v>
      </c>
      <c r="I256" s="1" t="s">
        <v>408</v>
      </c>
      <c r="J256" s="1" t="s">
        <v>414</v>
      </c>
      <c r="K256" s="1" t="s">
        <v>47</v>
      </c>
      <c r="L256" s="1" t="s">
        <v>48</v>
      </c>
      <c r="M256" s="1" t="s">
        <v>48</v>
      </c>
      <c r="N256" s="1" t="s">
        <v>48</v>
      </c>
      <c r="O256" t="str">
        <f t="shared" si="3"/>
        <v>03037556</v>
      </c>
    </row>
    <row r="257" ht="26.4" spans="1:15">
      <c r="A257" s="2">
        <v>45464</v>
      </c>
      <c r="B257" s="2">
        <v>45464</v>
      </c>
      <c r="C257" s="1" t="s">
        <v>1</v>
      </c>
      <c r="D257" s="1" t="s">
        <v>21</v>
      </c>
      <c r="E257" s="1" t="s">
        <v>42</v>
      </c>
      <c r="F257" s="1" t="s">
        <v>59</v>
      </c>
      <c r="G257" s="1" t="s">
        <v>44</v>
      </c>
      <c r="H257" s="1" t="s">
        <v>408</v>
      </c>
      <c r="I257" s="1" t="s">
        <v>408</v>
      </c>
      <c r="J257" s="1" t="s">
        <v>415</v>
      </c>
      <c r="K257" s="1" t="s">
        <v>47</v>
      </c>
      <c r="L257" s="1" t="s">
        <v>48</v>
      </c>
      <c r="M257" s="1" t="s">
        <v>48</v>
      </c>
      <c r="N257" s="1" t="s">
        <v>48</v>
      </c>
      <c r="O257" t="str">
        <f t="shared" si="3"/>
        <v>03037556</v>
      </c>
    </row>
    <row r="258" ht="26.4" spans="1:15">
      <c r="A258" s="2">
        <v>45464</v>
      </c>
      <c r="B258" s="2">
        <v>45464</v>
      </c>
      <c r="C258" s="1" t="s">
        <v>1</v>
      </c>
      <c r="D258" s="1" t="s">
        <v>21</v>
      </c>
      <c r="E258" s="1" t="s">
        <v>42</v>
      </c>
      <c r="F258" s="1" t="s">
        <v>59</v>
      </c>
      <c r="G258" s="1" t="s">
        <v>44</v>
      </c>
      <c r="H258" s="1" t="s">
        <v>416</v>
      </c>
      <c r="I258" s="1" t="s">
        <v>416</v>
      </c>
      <c r="J258" s="1" t="s">
        <v>417</v>
      </c>
      <c r="K258" s="1" t="s">
        <v>47</v>
      </c>
      <c r="L258" s="1" t="s">
        <v>48</v>
      </c>
      <c r="M258" s="1" t="s">
        <v>48</v>
      </c>
      <c r="N258" s="1" t="s">
        <v>48</v>
      </c>
      <c r="O258" t="str">
        <f t="shared" si="3"/>
        <v>03038480</v>
      </c>
    </row>
    <row r="259" ht="26.4" spans="1:15">
      <c r="A259" s="2">
        <v>44977</v>
      </c>
      <c r="B259" s="2">
        <v>44979.4201388889</v>
      </c>
      <c r="C259" s="1" t="s">
        <v>1</v>
      </c>
      <c r="D259" s="1" t="s">
        <v>11</v>
      </c>
      <c r="E259" s="1" t="s">
        <v>42</v>
      </c>
      <c r="F259" s="1" t="s">
        <v>43</v>
      </c>
      <c r="G259" s="1" t="s">
        <v>44</v>
      </c>
      <c r="H259" s="1" t="s">
        <v>418</v>
      </c>
      <c r="I259" s="1" t="s">
        <v>418</v>
      </c>
      <c r="J259" s="1" t="s">
        <v>419</v>
      </c>
      <c r="K259" s="1" t="s">
        <v>47</v>
      </c>
      <c r="L259" s="1" t="s">
        <v>48</v>
      </c>
      <c r="M259" s="1" t="s">
        <v>48</v>
      </c>
      <c r="N259" s="1" t="s">
        <v>48</v>
      </c>
      <c r="O259" t="str">
        <f t="shared" ref="O259:O322" si="4">TEXT(LEFT(H259,8),"00000000")</f>
        <v>03038895</v>
      </c>
    </row>
    <row r="260" ht="26.4" spans="1:15">
      <c r="A260" s="2">
        <v>44984</v>
      </c>
      <c r="B260" s="2">
        <v>44984</v>
      </c>
      <c r="C260" s="1" t="s">
        <v>1</v>
      </c>
      <c r="D260" s="1" t="s">
        <v>15</v>
      </c>
      <c r="E260" s="1" t="s">
        <v>42</v>
      </c>
      <c r="F260" s="1" t="s">
        <v>43</v>
      </c>
      <c r="G260" s="1" t="s">
        <v>44</v>
      </c>
      <c r="H260" s="1" t="s">
        <v>418</v>
      </c>
      <c r="I260" s="1" t="s">
        <v>418</v>
      </c>
      <c r="J260" s="1" t="s">
        <v>420</v>
      </c>
      <c r="K260" s="1" t="s">
        <v>47</v>
      </c>
      <c r="L260" s="1" t="s">
        <v>48</v>
      </c>
      <c r="M260" s="1" t="s">
        <v>48</v>
      </c>
      <c r="N260" s="1" t="s">
        <v>48</v>
      </c>
      <c r="O260" t="str">
        <f t="shared" si="4"/>
        <v>03038895</v>
      </c>
    </row>
    <row r="261" ht="26.4" spans="1:15">
      <c r="A261" s="2">
        <v>44984</v>
      </c>
      <c r="B261" s="2">
        <v>44984</v>
      </c>
      <c r="C261" s="1" t="s">
        <v>1</v>
      </c>
      <c r="D261" s="1" t="s">
        <v>15</v>
      </c>
      <c r="E261" s="1" t="s">
        <v>42</v>
      </c>
      <c r="F261" s="1" t="s">
        <v>43</v>
      </c>
      <c r="G261" s="1" t="s">
        <v>44</v>
      </c>
      <c r="H261" s="1" t="s">
        <v>421</v>
      </c>
      <c r="I261" s="1" t="s">
        <v>421</v>
      </c>
      <c r="J261" s="1" t="s">
        <v>422</v>
      </c>
      <c r="K261" s="1" t="s">
        <v>47</v>
      </c>
      <c r="L261" s="1" t="s">
        <v>48</v>
      </c>
      <c r="M261" s="1" t="s">
        <v>48</v>
      </c>
      <c r="N261" s="1" t="s">
        <v>48</v>
      </c>
      <c r="O261" t="str">
        <f t="shared" si="4"/>
        <v>03039978</v>
      </c>
    </row>
    <row r="262" ht="26.4" spans="1:15">
      <c r="A262" s="2">
        <v>45464</v>
      </c>
      <c r="B262" s="2">
        <v>45464</v>
      </c>
      <c r="C262" s="1" t="s">
        <v>1</v>
      </c>
      <c r="D262" s="1" t="s">
        <v>21</v>
      </c>
      <c r="E262" s="1" t="s">
        <v>42</v>
      </c>
      <c r="F262" s="1" t="s">
        <v>43</v>
      </c>
      <c r="G262" s="1" t="s">
        <v>44</v>
      </c>
      <c r="H262" s="1" t="s">
        <v>421</v>
      </c>
      <c r="I262" s="1" t="s">
        <v>421</v>
      </c>
      <c r="J262" s="1" t="s">
        <v>423</v>
      </c>
      <c r="K262" s="1" t="s">
        <v>47</v>
      </c>
      <c r="L262" s="1" t="s">
        <v>48</v>
      </c>
      <c r="M262" s="1" t="s">
        <v>48</v>
      </c>
      <c r="N262" s="1" t="s">
        <v>48</v>
      </c>
      <c r="O262" t="str">
        <f t="shared" si="4"/>
        <v>03039978</v>
      </c>
    </row>
    <row r="263" ht="26.4" spans="1:15">
      <c r="A263" s="2">
        <v>44984</v>
      </c>
      <c r="B263" s="2">
        <v>44984</v>
      </c>
      <c r="C263" s="1" t="s">
        <v>1</v>
      </c>
      <c r="D263" s="1" t="s">
        <v>16</v>
      </c>
      <c r="E263" s="1" t="s">
        <v>42</v>
      </c>
      <c r="F263" s="1" t="s">
        <v>43</v>
      </c>
      <c r="G263" s="1" t="s">
        <v>44</v>
      </c>
      <c r="H263" s="1" t="s">
        <v>421</v>
      </c>
      <c r="I263" s="1" t="s">
        <v>421</v>
      </c>
      <c r="J263" s="1" t="s">
        <v>424</v>
      </c>
      <c r="K263" s="1" t="s">
        <v>47</v>
      </c>
      <c r="L263" s="1" t="s">
        <v>48</v>
      </c>
      <c r="M263" s="1" t="s">
        <v>48</v>
      </c>
      <c r="N263" s="1" t="s">
        <v>48</v>
      </c>
      <c r="O263" t="str">
        <f t="shared" si="4"/>
        <v>03039978</v>
      </c>
    </row>
    <row r="264" ht="26.4" spans="1:15">
      <c r="A264" s="1"/>
      <c r="B264" s="2">
        <v>45093.4305555556</v>
      </c>
      <c r="C264" s="1" t="s">
        <v>1</v>
      </c>
      <c r="D264" s="1" t="s">
        <v>18</v>
      </c>
      <c r="E264" s="1" t="s">
        <v>42</v>
      </c>
      <c r="F264" s="1" t="s">
        <v>43</v>
      </c>
      <c r="G264" s="1" t="s">
        <v>44</v>
      </c>
      <c r="H264" s="1" t="s">
        <v>421</v>
      </c>
      <c r="I264" s="1" t="s">
        <v>421</v>
      </c>
      <c r="J264" s="1" t="s">
        <v>425</v>
      </c>
      <c r="K264" s="1" t="s">
        <v>47</v>
      </c>
      <c r="L264" s="1" t="s">
        <v>48</v>
      </c>
      <c r="M264" s="1" t="s">
        <v>48</v>
      </c>
      <c r="N264" s="1" t="s">
        <v>262</v>
      </c>
      <c r="O264" t="str">
        <f t="shared" si="4"/>
        <v>03039978</v>
      </c>
    </row>
    <row r="265" ht="26.4" spans="1:15">
      <c r="A265" s="2">
        <v>44984</v>
      </c>
      <c r="B265" s="2">
        <v>44984</v>
      </c>
      <c r="C265" s="1" t="s">
        <v>1</v>
      </c>
      <c r="D265" s="1" t="s">
        <v>15</v>
      </c>
      <c r="E265" s="1" t="s">
        <v>42</v>
      </c>
      <c r="F265" s="1" t="s">
        <v>43</v>
      </c>
      <c r="G265" s="1" t="s">
        <v>44</v>
      </c>
      <c r="H265" s="1" t="s">
        <v>421</v>
      </c>
      <c r="I265" s="1" t="s">
        <v>421</v>
      </c>
      <c r="J265" s="1" t="s">
        <v>426</v>
      </c>
      <c r="K265" s="1" t="s">
        <v>47</v>
      </c>
      <c r="L265" s="1" t="s">
        <v>48</v>
      </c>
      <c r="M265" s="1" t="s">
        <v>48</v>
      </c>
      <c r="N265" s="1" t="s">
        <v>48</v>
      </c>
      <c r="O265" t="str">
        <f t="shared" si="4"/>
        <v>03039978</v>
      </c>
    </row>
    <row r="266" ht="26.4" spans="1:15">
      <c r="A266" s="2">
        <v>45464</v>
      </c>
      <c r="B266" s="2">
        <v>45464</v>
      </c>
      <c r="C266" s="1" t="s">
        <v>1</v>
      </c>
      <c r="D266" s="1" t="s">
        <v>21</v>
      </c>
      <c r="E266" s="1" t="s">
        <v>42</v>
      </c>
      <c r="F266" s="1" t="s">
        <v>43</v>
      </c>
      <c r="G266" s="1" t="s">
        <v>44</v>
      </c>
      <c r="H266" s="1" t="s">
        <v>421</v>
      </c>
      <c r="I266" s="1" t="s">
        <v>421</v>
      </c>
      <c r="J266" s="1" t="s">
        <v>427</v>
      </c>
      <c r="K266" s="1" t="s">
        <v>47</v>
      </c>
      <c r="L266" s="1" t="s">
        <v>48</v>
      </c>
      <c r="M266" s="1" t="s">
        <v>48</v>
      </c>
      <c r="N266" s="1" t="s">
        <v>48</v>
      </c>
      <c r="O266" t="str">
        <f t="shared" si="4"/>
        <v>03039978</v>
      </c>
    </row>
    <row r="267" ht="26.4" spans="1:15">
      <c r="A267" s="2">
        <v>44977</v>
      </c>
      <c r="B267" s="2">
        <v>44979.4201388889</v>
      </c>
      <c r="C267" s="1" t="s">
        <v>1</v>
      </c>
      <c r="D267" s="1" t="s">
        <v>11</v>
      </c>
      <c r="E267" s="1" t="s">
        <v>42</v>
      </c>
      <c r="F267" s="1" t="s">
        <v>43</v>
      </c>
      <c r="G267" s="1" t="s">
        <v>44</v>
      </c>
      <c r="H267" s="1" t="s">
        <v>421</v>
      </c>
      <c r="I267" s="1" t="s">
        <v>421</v>
      </c>
      <c r="J267" s="1" t="s">
        <v>428</v>
      </c>
      <c r="K267" s="1" t="s">
        <v>47</v>
      </c>
      <c r="L267" s="1" t="s">
        <v>48</v>
      </c>
      <c r="M267" s="1" t="s">
        <v>48</v>
      </c>
      <c r="N267" s="1" t="s">
        <v>48</v>
      </c>
      <c r="O267" t="str">
        <f t="shared" si="4"/>
        <v>03039978</v>
      </c>
    </row>
    <row r="268" ht="26.4" spans="1:15">
      <c r="A268" s="2">
        <v>44991</v>
      </c>
      <c r="B268" s="2">
        <v>44991</v>
      </c>
      <c r="C268" s="1" t="s">
        <v>1</v>
      </c>
      <c r="D268" s="1" t="s">
        <v>14</v>
      </c>
      <c r="E268" s="1" t="s">
        <v>42</v>
      </c>
      <c r="F268" s="1" t="s">
        <v>43</v>
      </c>
      <c r="G268" s="1" t="s">
        <v>44</v>
      </c>
      <c r="H268" s="1" t="s">
        <v>421</v>
      </c>
      <c r="I268" s="1" t="s">
        <v>421</v>
      </c>
      <c r="J268" s="1" t="s">
        <v>429</v>
      </c>
      <c r="K268" s="1" t="s">
        <v>47</v>
      </c>
      <c r="L268" s="1" t="s">
        <v>48</v>
      </c>
      <c r="M268" s="1" t="s">
        <v>48</v>
      </c>
      <c r="N268" s="1" t="s">
        <v>48</v>
      </c>
      <c r="O268" t="str">
        <f t="shared" si="4"/>
        <v>03039978</v>
      </c>
    </row>
    <row r="269" ht="26.4" spans="1:15">
      <c r="A269" s="2">
        <v>45454</v>
      </c>
      <c r="B269" s="2">
        <v>45454</v>
      </c>
      <c r="C269" s="1" t="s">
        <v>1</v>
      </c>
      <c r="D269" s="1" t="s">
        <v>20</v>
      </c>
      <c r="E269" s="1" t="s">
        <v>42</v>
      </c>
      <c r="F269" s="1" t="s">
        <v>43</v>
      </c>
      <c r="G269" s="1" t="s">
        <v>44</v>
      </c>
      <c r="H269" s="1" t="s">
        <v>421</v>
      </c>
      <c r="I269" s="1" t="s">
        <v>421</v>
      </c>
      <c r="J269" s="1" t="s">
        <v>430</v>
      </c>
      <c r="K269" s="1" t="s">
        <v>47</v>
      </c>
      <c r="L269" s="1" t="s">
        <v>48</v>
      </c>
      <c r="M269" s="1" t="s">
        <v>48</v>
      </c>
      <c r="N269" s="1" t="s">
        <v>48</v>
      </c>
      <c r="O269" t="str">
        <f t="shared" si="4"/>
        <v>03039978</v>
      </c>
    </row>
    <row r="270" ht="26.4" spans="1:15">
      <c r="A270" s="2">
        <v>45461</v>
      </c>
      <c r="B270" s="2">
        <v>45461</v>
      </c>
      <c r="C270" s="1" t="s">
        <v>1</v>
      </c>
      <c r="D270" s="1" t="s">
        <v>19</v>
      </c>
      <c r="E270" s="1" t="s">
        <v>42</v>
      </c>
      <c r="F270" s="1" t="s">
        <v>43</v>
      </c>
      <c r="G270" s="1" t="s">
        <v>44</v>
      </c>
      <c r="H270" s="1" t="s">
        <v>421</v>
      </c>
      <c r="I270" s="1" t="s">
        <v>421</v>
      </c>
      <c r="J270" s="1" t="s">
        <v>431</v>
      </c>
      <c r="K270" s="1" t="s">
        <v>47</v>
      </c>
      <c r="L270" s="1" t="s">
        <v>48</v>
      </c>
      <c r="M270" s="1" t="s">
        <v>48</v>
      </c>
      <c r="N270" s="1" t="s">
        <v>95</v>
      </c>
      <c r="O270" t="str">
        <f t="shared" si="4"/>
        <v>03039978</v>
      </c>
    </row>
    <row r="271" ht="26.4" spans="1:15">
      <c r="A271" s="2">
        <v>44991</v>
      </c>
      <c r="B271" s="2">
        <v>44991</v>
      </c>
      <c r="C271" s="1" t="s">
        <v>1</v>
      </c>
      <c r="D271" s="1" t="s">
        <v>13</v>
      </c>
      <c r="E271" s="1" t="s">
        <v>42</v>
      </c>
      <c r="F271" s="1" t="s">
        <v>43</v>
      </c>
      <c r="G271" s="1" t="s">
        <v>44</v>
      </c>
      <c r="H271" s="1" t="s">
        <v>421</v>
      </c>
      <c r="I271" s="1" t="s">
        <v>421</v>
      </c>
      <c r="J271" s="1" t="s">
        <v>432</v>
      </c>
      <c r="K271" s="1" t="s">
        <v>47</v>
      </c>
      <c r="L271" s="1" t="s">
        <v>48</v>
      </c>
      <c r="M271" s="1" t="s">
        <v>48</v>
      </c>
      <c r="N271" s="1" t="s">
        <v>48</v>
      </c>
      <c r="O271" t="str">
        <f t="shared" si="4"/>
        <v>03039978</v>
      </c>
    </row>
    <row r="272" ht="26.4" spans="1:15">
      <c r="A272" s="2">
        <v>44988</v>
      </c>
      <c r="B272" s="2">
        <v>44988</v>
      </c>
      <c r="C272" s="1" t="s">
        <v>1</v>
      </c>
      <c r="D272" s="1" t="s">
        <v>23</v>
      </c>
      <c r="E272" s="1" t="s">
        <v>42</v>
      </c>
      <c r="F272" s="1" t="s">
        <v>43</v>
      </c>
      <c r="G272" s="1" t="s">
        <v>44</v>
      </c>
      <c r="H272" s="1" t="s">
        <v>421</v>
      </c>
      <c r="I272" s="1" t="s">
        <v>421</v>
      </c>
      <c r="J272" s="1" t="s">
        <v>433</v>
      </c>
      <c r="K272" s="1" t="s">
        <v>47</v>
      </c>
      <c r="L272" s="1" t="s">
        <v>48</v>
      </c>
      <c r="M272" s="1" t="s">
        <v>48</v>
      </c>
      <c r="N272" s="1" t="s">
        <v>48</v>
      </c>
      <c r="O272" t="str">
        <f t="shared" si="4"/>
        <v>03039978</v>
      </c>
    </row>
    <row r="273" ht="26.4" spans="1:15">
      <c r="A273" s="2">
        <v>44991</v>
      </c>
      <c r="B273" s="2">
        <v>44991</v>
      </c>
      <c r="C273" s="1" t="s">
        <v>1</v>
      </c>
      <c r="D273" s="1" t="s">
        <v>13</v>
      </c>
      <c r="E273" s="1" t="s">
        <v>42</v>
      </c>
      <c r="F273" s="1" t="s">
        <v>43</v>
      </c>
      <c r="G273" s="1" t="s">
        <v>44</v>
      </c>
      <c r="H273" s="1" t="s">
        <v>421</v>
      </c>
      <c r="I273" s="1" t="s">
        <v>421</v>
      </c>
      <c r="J273" s="1" t="s">
        <v>434</v>
      </c>
      <c r="K273" s="1" t="s">
        <v>47</v>
      </c>
      <c r="L273" s="1" t="s">
        <v>48</v>
      </c>
      <c r="M273" s="1" t="s">
        <v>48</v>
      </c>
      <c r="N273" s="1" t="s">
        <v>48</v>
      </c>
      <c r="O273" t="str">
        <f t="shared" si="4"/>
        <v>03039978</v>
      </c>
    </row>
    <row r="274" ht="26.4" spans="1:15">
      <c r="A274" s="2">
        <v>45464</v>
      </c>
      <c r="B274" s="2">
        <v>45464</v>
      </c>
      <c r="C274" s="1" t="s">
        <v>1</v>
      </c>
      <c r="D274" s="1" t="s">
        <v>21</v>
      </c>
      <c r="E274" s="1" t="s">
        <v>42</v>
      </c>
      <c r="F274" s="1" t="s">
        <v>59</v>
      </c>
      <c r="G274" s="1" t="s">
        <v>363</v>
      </c>
      <c r="H274" s="1" t="s">
        <v>435</v>
      </c>
      <c r="I274" s="1" t="s">
        <v>435</v>
      </c>
      <c r="J274" s="1" t="s">
        <v>436</v>
      </c>
      <c r="K274" s="1" t="s">
        <v>47</v>
      </c>
      <c r="L274" s="1" t="s">
        <v>48</v>
      </c>
      <c r="M274" s="1" t="s">
        <v>48</v>
      </c>
      <c r="N274" s="1" t="s">
        <v>48</v>
      </c>
      <c r="O274" t="str">
        <f t="shared" si="4"/>
        <v>03050614</v>
      </c>
    </row>
    <row r="275" ht="26.4" spans="1:15">
      <c r="A275" s="2">
        <v>45464</v>
      </c>
      <c r="B275" s="2">
        <v>45464</v>
      </c>
      <c r="C275" s="1" t="s">
        <v>1</v>
      </c>
      <c r="D275" s="1" t="s">
        <v>21</v>
      </c>
      <c r="E275" s="1" t="s">
        <v>42</v>
      </c>
      <c r="F275" s="1" t="s">
        <v>59</v>
      </c>
      <c r="G275" s="1" t="s">
        <v>363</v>
      </c>
      <c r="H275" s="1" t="s">
        <v>435</v>
      </c>
      <c r="I275" s="1" t="s">
        <v>435</v>
      </c>
      <c r="J275" s="1" t="s">
        <v>437</v>
      </c>
      <c r="K275" s="1" t="s">
        <v>47</v>
      </c>
      <c r="L275" s="1" t="s">
        <v>48</v>
      </c>
      <c r="M275" s="1" t="s">
        <v>48</v>
      </c>
      <c r="N275" s="1" t="s">
        <v>48</v>
      </c>
      <c r="O275" t="str">
        <f t="shared" si="4"/>
        <v>03050614</v>
      </c>
    </row>
    <row r="276" ht="26.4" spans="1:15">
      <c r="A276" s="2">
        <v>45464</v>
      </c>
      <c r="B276" s="2">
        <v>45464</v>
      </c>
      <c r="C276" s="1" t="s">
        <v>1</v>
      </c>
      <c r="D276" s="1" t="s">
        <v>21</v>
      </c>
      <c r="E276" s="1" t="s">
        <v>42</v>
      </c>
      <c r="F276" s="1" t="s">
        <v>59</v>
      </c>
      <c r="G276" s="1" t="s">
        <v>44</v>
      </c>
      <c r="H276" s="1" t="s">
        <v>435</v>
      </c>
      <c r="I276" s="1" t="s">
        <v>435</v>
      </c>
      <c r="J276" s="1" t="s">
        <v>438</v>
      </c>
      <c r="K276" s="1" t="s">
        <v>47</v>
      </c>
      <c r="L276" s="1" t="s">
        <v>48</v>
      </c>
      <c r="M276" s="1" t="s">
        <v>48</v>
      </c>
      <c r="N276" s="1" t="s">
        <v>48</v>
      </c>
      <c r="O276" t="str">
        <f t="shared" si="4"/>
        <v>03050614</v>
      </c>
    </row>
    <row r="277" ht="26.4" spans="1:15">
      <c r="A277" s="2">
        <v>44984</v>
      </c>
      <c r="B277" s="2">
        <v>44984</v>
      </c>
      <c r="C277" s="1" t="s">
        <v>1</v>
      </c>
      <c r="D277" s="1" t="s">
        <v>15</v>
      </c>
      <c r="E277" s="1" t="s">
        <v>42</v>
      </c>
      <c r="F277" s="1" t="s">
        <v>59</v>
      </c>
      <c r="G277" s="1" t="s">
        <v>44</v>
      </c>
      <c r="H277" s="1" t="s">
        <v>439</v>
      </c>
      <c r="I277" s="1" t="s">
        <v>439</v>
      </c>
      <c r="J277" s="1" t="s">
        <v>440</v>
      </c>
      <c r="K277" s="1" t="s">
        <v>47</v>
      </c>
      <c r="L277" s="1" t="s">
        <v>48</v>
      </c>
      <c r="M277" s="1" t="s">
        <v>48</v>
      </c>
      <c r="N277" s="1" t="s">
        <v>48</v>
      </c>
      <c r="O277" t="str">
        <f t="shared" si="4"/>
        <v>03050623</v>
      </c>
    </row>
    <row r="278" ht="26.4" spans="1:15">
      <c r="A278" s="2">
        <v>44984</v>
      </c>
      <c r="B278" s="2">
        <v>44984</v>
      </c>
      <c r="C278" s="1" t="s">
        <v>1</v>
      </c>
      <c r="D278" s="1" t="s">
        <v>16</v>
      </c>
      <c r="E278" s="1" t="s">
        <v>42</v>
      </c>
      <c r="F278" s="1" t="s">
        <v>59</v>
      </c>
      <c r="G278" s="1" t="s">
        <v>44</v>
      </c>
      <c r="H278" s="1" t="s">
        <v>439</v>
      </c>
      <c r="I278" s="1" t="s">
        <v>439</v>
      </c>
      <c r="J278" s="1" t="s">
        <v>441</v>
      </c>
      <c r="K278" s="1" t="s">
        <v>47</v>
      </c>
      <c r="L278" s="1" t="s">
        <v>48</v>
      </c>
      <c r="M278" s="1" t="s">
        <v>48</v>
      </c>
      <c r="N278" s="1" t="s">
        <v>48</v>
      </c>
      <c r="O278" t="str">
        <f t="shared" si="4"/>
        <v>03050623</v>
      </c>
    </row>
    <row r="279" ht="26.4" spans="1:15">
      <c r="A279" s="2">
        <v>44991</v>
      </c>
      <c r="B279" s="2">
        <v>44991</v>
      </c>
      <c r="C279" s="1" t="s">
        <v>1</v>
      </c>
      <c r="D279" s="1" t="s">
        <v>14</v>
      </c>
      <c r="E279" s="1" t="s">
        <v>42</v>
      </c>
      <c r="F279" s="1" t="s">
        <v>59</v>
      </c>
      <c r="G279" s="1" t="s">
        <v>44</v>
      </c>
      <c r="H279" s="1" t="s">
        <v>439</v>
      </c>
      <c r="I279" s="1" t="s">
        <v>439</v>
      </c>
      <c r="J279" s="1" t="s">
        <v>442</v>
      </c>
      <c r="K279" s="1" t="s">
        <v>47</v>
      </c>
      <c r="L279" s="1" t="s">
        <v>48</v>
      </c>
      <c r="M279" s="1" t="s">
        <v>48</v>
      </c>
      <c r="N279" s="1" t="s">
        <v>48</v>
      </c>
      <c r="O279" t="str">
        <f t="shared" si="4"/>
        <v>03050623</v>
      </c>
    </row>
    <row r="280" ht="26.4" spans="1:15">
      <c r="A280" s="2">
        <v>44977</v>
      </c>
      <c r="B280" s="2">
        <v>44979.4201388889</v>
      </c>
      <c r="C280" s="1" t="s">
        <v>1</v>
      </c>
      <c r="D280" s="1" t="s">
        <v>11</v>
      </c>
      <c r="E280" s="1" t="s">
        <v>42</v>
      </c>
      <c r="F280" s="1" t="s">
        <v>59</v>
      </c>
      <c r="G280" s="1" t="s">
        <v>44</v>
      </c>
      <c r="H280" s="1" t="s">
        <v>439</v>
      </c>
      <c r="I280" s="1" t="s">
        <v>439</v>
      </c>
      <c r="J280" s="1" t="s">
        <v>443</v>
      </c>
      <c r="K280" s="1" t="s">
        <v>47</v>
      </c>
      <c r="L280" s="1" t="s">
        <v>48</v>
      </c>
      <c r="M280" s="1" t="s">
        <v>48</v>
      </c>
      <c r="N280" s="1" t="s">
        <v>48</v>
      </c>
      <c r="O280" t="str">
        <f t="shared" si="4"/>
        <v>03050623</v>
      </c>
    </row>
    <row r="281" ht="26.4" spans="1:15">
      <c r="A281" s="2">
        <v>44977</v>
      </c>
      <c r="B281" s="2">
        <v>44979.4201388889</v>
      </c>
      <c r="C281" s="1" t="s">
        <v>1</v>
      </c>
      <c r="D281" s="1" t="s">
        <v>11</v>
      </c>
      <c r="E281" s="1" t="s">
        <v>42</v>
      </c>
      <c r="F281" s="1" t="s">
        <v>59</v>
      </c>
      <c r="G281" s="1" t="s">
        <v>44</v>
      </c>
      <c r="H281" s="1" t="s">
        <v>439</v>
      </c>
      <c r="I281" s="1" t="s">
        <v>439</v>
      </c>
      <c r="J281" s="1" t="s">
        <v>444</v>
      </c>
      <c r="K281" s="1" t="s">
        <v>47</v>
      </c>
      <c r="L281" s="1" t="s">
        <v>48</v>
      </c>
      <c r="M281" s="1" t="s">
        <v>48</v>
      </c>
      <c r="N281" s="1" t="s">
        <v>48</v>
      </c>
      <c r="O281" t="str">
        <f t="shared" si="4"/>
        <v>03050623</v>
      </c>
    </row>
    <row r="282" ht="26.4" spans="1:15">
      <c r="A282" s="2">
        <v>45464</v>
      </c>
      <c r="B282" s="2">
        <v>45464</v>
      </c>
      <c r="C282" s="1" t="s">
        <v>1</v>
      </c>
      <c r="D282" s="1" t="s">
        <v>21</v>
      </c>
      <c r="E282" s="1" t="s">
        <v>42</v>
      </c>
      <c r="F282" s="1" t="s">
        <v>59</v>
      </c>
      <c r="G282" s="1" t="s">
        <v>44</v>
      </c>
      <c r="H282" s="1" t="s">
        <v>439</v>
      </c>
      <c r="I282" s="1" t="s">
        <v>439</v>
      </c>
      <c r="J282" s="1" t="s">
        <v>445</v>
      </c>
      <c r="K282" s="1" t="s">
        <v>47</v>
      </c>
      <c r="L282" s="1" t="s">
        <v>48</v>
      </c>
      <c r="M282" s="1" t="s">
        <v>48</v>
      </c>
      <c r="N282" s="1" t="s">
        <v>48</v>
      </c>
      <c r="O282" t="str">
        <f t="shared" si="4"/>
        <v>03050623</v>
      </c>
    </row>
    <row r="283" ht="26.4" spans="1:15">
      <c r="A283" s="2">
        <v>44977</v>
      </c>
      <c r="B283" s="2">
        <v>44979.4201388889</v>
      </c>
      <c r="C283" s="1" t="s">
        <v>1</v>
      </c>
      <c r="D283" s="1" t="s">
        <v>11</v>
      </c>
      <c r="E283" s="1" t="s">
        <v>42</v>
      </c>
      <c r="F283" s="1" t="s">
        <v>59</v>
      </c>
      <c r="G283" s="1" t="s">
        <v>44</v>
      </c>
      <c r="H283" s="1" t="s">
        <v>439</v>
      </c>
      <c r="I283" s="1" t="s">
        <v>439</v>
      </c>
      <c r="J283" s="1" t="s">
        <v>446</v>
      </c>
      <c r="K283" s="1" t="s">
        <v>47</v>
      </c>
      <c r="L283" s="1" t="s">
        <v>48</v>
      </c>
      <c r="M283" s="1" t="s">
        <v>48</v>
      </c>
      <c r="N283" s="1" t="s">
        <v>48</v>
      </c>
      <c r="O283" t="str">
        <f t="shared" si="4"/>
        <v>03050623</v>
      </c>
    </row>
    <row r="284" ht="26.4" spans="1:15">
      <c r="A284" s="1"/>
      <c r="B284" s="2">
        <v>45092.65</v>
      </c>
      <c r="C284" s="1" t="s">
        <v>1</v>
      </c>
      <c r="D284" s="1" t="s">
        <v>18</v>
      </c>
      <c r="E284" s="1" t="s">
        <v>42</v>
      </c>
      <c r="F284" s="1" t="s">
        <v>59</v>
      </c>
      <c r="G284" s="1" t="s">
        <v>44</v>
      </c>
      <c r="H284" s="1" t="s">
        <v>439</v>
      </c>
      <c r="I284" s="1" t="s">
        <v>439</v>
      </c>
      <c r="J284" s="1" t="s">
        <v>447</v>
      </c>
      <c r="K284" s="1" t="s">
        <v>47</v>
      </c>
      <c r="L284" s="1" t="s">
        <v>48</v>
      </c>
      <c r="M284" s="1" t="s">
        <v>48</v>
      </c>
      <c r="N284" s="1" t="s">
        <v>51</v>
      </c>
      <c r="O284" t="str">
        <f t="shared" si="4"/>
        <v>03050623</v>
      </c>
    </row>
    <row r="285" ht="26.4" spans="1:15">
      <c r="A285" s="2">
        <v>45461</v>
      </c>
      <c r="B285" s="2">
        <v>45461</v>
      </c>
      <c r="C285" s="1" t="s">
        <v>1</v>
      </c>
      <c r="D285" s="1" t="s">
        <v>19</v>
      </c>
      <c r="E285" s="1" t="s">
        <v>42</v>
      </c>
      <c r="F285" s="1" t="s">
        <v>59</v>
      </c>
      <c r="G285" s="1" t="s">
        <v>44</v>
      </c>
      <c r="H285" s="1" t="s">
        <v>439</v>
      </c>
      <c r="I285" s="1" t="s">
        <v>439</v>
      </c>
      <c r="J285" s="1" t="s">
        <v>448</v>
      </c>
      <c r="K285" s="1" t="s">
        <v>47</v>
      </c>
      <c r="L285" s="1" t="s">
        <v>48</v>
      </c>
      <c r="M285" s="1" t="s">
        <v>48</v>
      </c>
      <c r="N285" s="1" t="s">
        <v>73</v>
      </c>
      <c r="O285" t="str">
        <f t="shared" si="4"/>
        <v>03050623</v>
      </c>
    </row>
    <row r="286" ht="26.4" spans="1:15">
      <c r="A286" s="2">
        <v>44984</v>
      </c>
      <c r="B286" s="2">
        <v>44984</v>
      </c>
      <c r="C286" s="1" t="s">
        <v>1</v>
      </c>
      <c r="D286" s="1" t="s">
        <v>15</v>
      </c>
      <c r="E286" s="1" t="s">
        <v>42</v>
      </c>
      <c r="F286" s="1" t="s">
        <v>59</v>
      </c>
      <c r="G286" s="1" t="s">
        <v>44</v>
      </c>
      <c r="H286" s="1" t="s">
        <v>439</v>
      </c>
      <c r="I286" s="1" t="s">
        <v>439</v>
      </c>
      <c r="J286" s="1" t="s">
        <v>449</v>
      </c>
      <c r="K286" s="1" t="s">
        <v>47</v>
      </c>
      <c r="L286" s="1" t="s">
        <v>48</v>
      </c>
      <c r="M286" s="1" t="s">
        <v>48</v>
      </c>
      <c r="N286" s="1" t="s">
        <v>48</v>
      </c>
      <c r="O286" t="str">
        <f t="shared" si="4"/>
        <v>03050623</v>
      </c>
    </row>
    <row r="287" ht="26.4" spans="1:15">
      <c r="A287" s="2">
        <v>44991</v>
      </c>
      <c r="B287" s="2">
        <v>44991</v>
      </c>
      <c r="C287" s="1" t="s">
        <v>1</v>
      </c>
      <c r="D287" s="1" t="s">
        <v>14</v>
      </c>
      <c r="E287" s="1" t="s">
        <v>42</v>
      </c>
      <c r="F287" s="1" t="s">
        <v>59</v>
      </c>
      <c r="G287" s="1" t="s">
        <v>44</v>
      </c>
      <c r="H287" s="1" t="s">
        <v>439</v>
      </c>
      <c r="I287" s="1" t="s">
        <v>439</v>
      </c>
      <c r="J287" s="1" t="s">
        <v>450</v>
      </c>
      <c r="K287" s="1" t="s">
        <v>47</v>
      </c>
      <c r="L287" s="1" t="s">
        <v>48</v>
      </c>
      <c r="M287" s="1" t="s">
        <v>48</v>
      </c>
      <c r="N287" s="1" t="s">
        <v>48</v>
      </c>
      <c r="O287" t="str">
        <f t="shared" si="4"/>
        <v>03050623</v>
      </c>
    </row>
    <row r="288" ht="26.4" spans="1:15">
      <c r="A288" s="1"/>
      <c r="B288" s="2">
        <v>45092.6506944444</v>
      </c>
      <c r="C288" s="1" t="s">
        <v>1</v>
      </c>
      <c r="D288" s="1" t="s">
        <v>18</v>
      </c>
      <c r="E288" s="1" t="s">
        <v>42</v>
      </c>
      <c r="F288" s="1" t="s">
        <v>59</v>
      </c>
      <c r="G288" s="1" t="s">
        <v>44</v>
      </c>
      <c r="H288" s="1" t="s">
        <v>439</v>
      </c>
      <c r="I288" s="1" t="s">
        <v>439</v>
      </c>
      <c r="J288" s="1" t="s">
        <v>451</v>
      </c>
      <c r="K288" s="1" t="s">
        <v>47</v>
      </c>
      <c r="L288" s="1" t="s">
        <v>48</v>
      </c>
      <c r="M288" s="1" t="s">
        <v>48</v>
      </c>
      <c r="N288" s="1" t="s">
        <v>51</v>
      </c>
      <c r="O288" t="str">
        <f t="shared" si="4"/>
        <v>03050623</v>
      </c>
    </row>
    <row r="289" ht="26.4" spans="1:15">
      <c r="A289" s="1"/>
      <c r="B289" s="2">
        <v>45092.6513888889</v>
      </c>
      <c r="C289" s="1" t="s">
        <v>1</v>
      </c>
      <c r="D289" s="1" t="s">
        <v>18</v>
      </c>
      <c r="E289" s="1" t="s">
        <v>42</v>
      </c>
      <c r="F289" s="1" t="s">
        <v>59</v>
      </c>
      <c r="G289" s="1" t="s">
        <v>44</v>
      </c>
      <c r="H289" s="1" t="s">
        <v>439</v>
      </c>
      <c r="I289" s="1" t="s">
        <v>439</v>
      </c>
      <c r="J289" s="1" t="s">
        <v>452</v>
      </c>
      <c r="K289" s="1" t="s">
        <v>47</v>
      </c>
      <c r="L289" s="1" t="s">
        <v>48</v>
      </c>
      <c r="M289" s="1" t="s">
        <v>48</v>
      </c>
      <c r="N289" s="1" t="s">
        <v>51</v>
      </c>
      <c r="O289" t="str">
        <f t="shared" si="4"/>
        <v>03050623</v>
      </c>
    </row>
    <row r="290" ht="26.4" spans="1:15">
      <c r="A290" s="2">
        <v>45464</v>
      </c>
      <c r="B290" s="2">
        <v>45464</v>
      </c>
      <c r="C290" s="1" t="s">
        <v>1</v>
      </c>
      <c r="D290" s="1" t="s">
        <v>21</v>
      </c>
      <c r="E290" s="1" t="s">
        <v>42</v>
      </c>
      <c r="F290" s="1" t="s">
        <v>59</v>
      </c>
      <c r="G290" s="1" t="s">
        <v>363</v>
      </c>
      <c r="H290" s="1" t="s">
        <v>453</v>
      </c>
      <c r="I290" s="1" t="s">
        <v>453</v>
      </c>
      <c r="J290" s="1" t="s">
        <v>454</v>
      </c>
      <c r="K290" s="1" t="s">
        <v>47</v>
      </c>
      <c r="L290" s="1" t="s">
        <v>48</v>
      </c>
      <c r="M290" s="1" t="s">
        <v>48</v>
      </c>
      <c r="N290" s="1" t="s">
        <v>48</v>
      </c>
      <c r="O290" t="str">
        <f t="shared" si="4"/>
        <v>03050626</v>
      </c>
    </row>
    <row r="291" ht="26.4" spans="1:15">
      <c r="A291" s="2">
        <v>45464</v>
      </c>
      <c r="B291" s="2">
        <v>45464</v>
      </c>
      <c r="C291" s="1" t="s">
        <v>1</v>
      </c>
      <c r="D291" s="1" t="s">
        <v>21</v>
      </c>
      <c r="E291" s="1" t="s">
        <v>42</v>
      </c>
      <c r="F291" s="1" t="s">
        <v>59</v>
      </c>
      <c r="G291" s="1" t="s">
        <v>363</v>
      </c>
      <c r="H291" s="1" t="s">
        <v>453</v>
      </c>
      <c r="I291" s="1" t="s">
        <v>453</v>
      </c>
      <c r="J291" s="1" t="s">
        <v>455</v>
      </c>
      <c r="K291" s="1" t="s">
        <v>47</v>
      </c>
      <c r="L291" s="1" t="s">
        <v>48</v>
      </c>
      <c r="M291" s="1" t="s">
        <v>48</v>
      </c>
      <c r="N291" s="1" t="s">
        <v>48</v>
      </c>
      <c r="O291" t="str">
        <f t="shared" si="4"/>
        <v>03050626</v>
      </c>
    </row>
    <row r="292" ht="26.4" spans="1:15">
      <c r="A292" s="2">
        <v>45464</v>
      </c>
      <c r="B292" s="2">
        <v>45464</v>
      </c>
      <c r="C292" s="1" t="s">
        <v>1</v>
      </c>
      <c r="D292" s="1" t="s">
        <v>21</v>
      </c>
      <c r="E292" s="1" t="s">
        <v>42</v>
      </c>
      <c r="F292" s="1" t="s">
        <v>59</v>
      </c>
      <c r="G292" s="1" t="s">
        <v>363</v>
      </c>
      <c r="H292" s="1" t="s">
        <v>453</v>
      </c>
      <c r="I292" s="1" t="s">
        <v>453</v>
      </c>
      <c r="J292" s="1" t="s">
        <v>456</v>
      </c>
      <c r="K292" s="1" t="s">
        <v>47</v>
      </c>
      <c r="L292" s="1" t="s">
        <v>48</v>
      </c>
      <c r="M292" s="1" t="s">
        <v>48</v>
      </c>
      <c r="N292" s="1" t="s">
        <v>48</v>
      </c>
      <c r="O292" t="str">
        <f t="shared" si="4"/>
        <v>03050626</v>
      </c>
    </row>
    <row r="293" ht="26.4" spans="1:15">
      <c r="A293" s="2">
        <v>45464</v>
      </c>
      <c r="B293" s="2">
        <v>45464</v>
      </c>
      <c r="C293" s="1" t="s">
        <v>1</v>
      </c>
      <c r="D293" s="1" t="s">
        <v>21</v>
      </c>
      <c r="E293" s="1" t="s">
        <v>42</v>
      </c>
      <c r="F293" s="1" t="s">
        <v>59</v>
      </c>
      <c r="G293" s="1" t="s">
        <v>44</v>
      </c>
      <c r="H293" s="1" t="s">
        <v>457</v>
      </c>
      <c r="I293" s="1" t="s">
        <v>457</v>
      </c>
      <c r="J293" s="1" t="s">
        <v>458</v>
      </c>
      <c r="K293" s="1" t="s">
        <v>47</v>
      </c>
      <c r="L293" s="1" t="s">
        <v>48</v>
      </c>
      <c r="M293" s="1" t="s">
        <v>48</v>
      </c>
      <c r="N293" s="1" t="s">
        <v>48</v>
      </c>
      <c r="O293" t="str">
        <f t="shared" si="4"/>
        <v>03050627</v>
      </c>
    </row>
    <row r="294" ht="26.4" spans="1:15">
      <c r="A294" s="2">
        <v>45464</v>
      </c>
      <c r="B294" s="2">
        <v>45464</v>
      </c>
      <c r="C294" s="1" t="s">
        <v>1</v>
      </c>
      <c r="D294" s="1" t="s">
        <v>21</v>
      </c>
      <c r="E294" s="1" t="s">
        <v>42</v>
      </c>
      <c r="F294" s="1" t="s">
        <v>59</v>
      </c>
      <c r="G294" s="1" t="s">
        <v>44</v>
      </c>
      <c r="H294" s="1" t="s">
        <v>457</v>
      </c>
      <c r="I294" s="1" t="s">
        <v>457</v>
      </c>
      <c r="J294" s="1" t="s">
        <v>459</v>
      </c>
      <c r="K294" s="1" t="s">
        <v>47</v>
      </c>
      <c r="L294" s="1" t="s">
        <v>48</v>
      </c>
      <c r="M294" s="1" t="s">
        <v>48</v>
      </c>
      <c r="N294" s="1" t="s">
        <v>48</v>
      </c>
      <c r="O294" t="str">
        <f t="shared" si="4"/>
        <v>03050627</v>
      </c>
    </row>
    <row r="295" ht="26.4" spans="1:15">
      <c r="A295" s="2">
        <v>45464</v>
      </c>
      <c r="B295" s="2">
        <v>45464</v>
      </c>
      <c r="C295" s="1" t="s">
        <v>1</v>
      </c>
      <c r="D295" s="1" t="s">
        <v>21</v>
      </c>
      <c r="E295" s="1" t="s">
        <v>42</v>
      </c>
      <c r="F295" s="1" t="s">
        <v>59</v>
      </c>
      <c r="G295" s="1" t="s">
        <v>44</v>
      </c>
      <c r="H295" s="1" t="s">
        <v>457</v>
      </c>
      <c r="I295" s="1" t="s">
        <v>457</v>
      </c>
      <c r="J295" s="1" t="s">
        <v>460</v>
      </c>
      <c r="K295" s="1" t="s">
        <v>47</v>
      </c>
      <c r="L295" s="1" t="s">
        <v>48</v>
      </c>
      <c r="M295" s="1" t="s">
        <v>48</v>
      </c>
      <c r="N295" s="1" t="s">
        <v>48</v>
      </c>
      <c r="O295" t="str">
        <f t="shared" si="4"/>
        <v>03050627</v>
      </c>
    </row>
    <row r="296" ht="26.4" spans="1:15">
      <c r="A296" s="2">
        <v>45464</v>
      </c>
      <c r="B296" s="2">
        <v>45464</v>
      </c>
      <c r="C296" s="1" t="s">
        <v>1</v>
      </c>
      <c r="D296" s="1" t="s">
        <v>21</v>
      </c>
      <c r="E296" s="1" t="s">
        <v>42</v>
      </c>
      <c r="F296" s="1" t="s">
        <v>59</v>
      </c>
      <c r="G296" s="1" t="s">
        <v>44</v>
      </c>
      <c r="H296" s="1" t="s">
        <v>457</v>
      </c>
      <c r="I296" s="1" t="s">
        <v>457</v>
      </c>
      <c r="J296" s="1" t="s">
        <v>461</v>
      </c>
      <c r="K296" s="1" t="s">
        <v>47</v>
      </c>
      <c r="L296" s="1" t="s">
        <v>48</v>
      </c>
      <c r="M296" s="1" t="s">
        <v>48</v>
      </c>
      <c r="N296" s="1" t="s">
        <v>48</v>
      </c>
      <c r="O296" t="str">
        <f t="shared" si="4"/>
        <v>03050627</v>
      </c>
    </row>
    <row r="297" ht="26.4" spans="1:15">
      <c r="A297" s="2">
        <v>45464</v>
      </c>
      <c r="B297" s="2">
        <v>45464</v>
      </c>
      <c r="C297" s="1" t="s">
        <v>1</v>
      </c>
      <c r="D297" s="1" t="s">
        <v>21</v>
      </c>
      <c r="E297" s="1" t="s">
        <v>42</v>
      </c>
      <c r="F297" s="1" t="s">
        <v>59</v>
      </c>
      <c r="G297" s="1" t="s">
        <v>44</v>
      </c>
      <c r="H297" s="1" t="s">
        <v>457</v>
      </c>
      <c r="I297" s="1" t="s">
        <v>457</v>
      </c>
      <c r="J297" s="1" t="s">
        <v>462</v>
      </c>
      <c r="K297" s="1" t="s">
        <v>47</v>
      </c>
      <c r="L297" s="1" t="s">
        <v>48</v>
      </c>
      <c r="M297" s="1" t="s">
        <v>48</v>
      </c>
      <c r="N297" s="1" t="s">
        <v>48</v>
      </c>
      <c r="O297" t="str">
        <f t="shared" si="4"/>
        <v>03050627</v>
      </c>
    </row>
    <row r="298" ht="26.4" spans="1:15">
      <c r="A298" s="2">
        <v>45464</v>
      </c>
      <c r="B298" s="2">
        <v>45464</v>
      </c>
      <c r="C298" s="1" t="s">
        <v>1</v>
      </c>
      <c r="D298" s="1" t="s">
        <v>21</v>
      </c>
      <c r="E298" s="1" t="s">
        <v>42</v>
      </c>
      <c r="F298" s="1" t="s">
        <v>59</v>
      </c>
      <c r="G298" s="1" t="s">
        <v>44</v>
      </c>
      <c r="H298" s="1" t="s">
        <v>457</v>
      </c>
      <c r="I298" s="1" t="s">
        <v>457</v>
      </c>
      <c r="J298" s="1" t="s">
        <v>463</v>
      </c>
      <c r="K298" s="1" t="s">
        <v>47</v>
      </c>
      <c r="L298" s="1" t="s">
        <v>48</v>
      </c>
      <c r="M298" s="1" t="s">
        <v>48</v>
      </c>
      <c r="N298" s="1" t="s">
        <v>48</v>
      </c>
      <c r="O298" t="str">
        <f t="shared" si="4"/>
        <v>03050627</v>
      </c>
    </row>
    <row r="299" ht="26.4" spans="1:15">
      <c r="A299" s="2">
        <v>45464</v>
      </c>
      <c r="B299" s="2">
        <v>45464</v>
      </c>
      <c r="C299" s="1" t="s">
        <v>1</v>
      </c>
      <c r="D299" s="1" t="s">
        <v>21</v>
      </c>
      <c r="E299" s="1" t="s">
        <v>42</v>
      </c>
      <c r="F299" s="1" t="s">
        <v>59</v>
      </c>
      <c r="G299" s="1" t="s">
        <v>44</v>
      </c>
      <c r="H299" s="1" t="s">
        <v>457</v>
      </c>
      <c r="I299" s="1" t="s">
        <v>457</v>
      </c>
      <c r="J299" s="1" t="s">
        <v>464</v>
      </c>
      <c r="K299" s="1" t="s">
        <v>47</v>
      </c>
      <c r="L299" s="1" t="s">
        <v>48</v>
      </c>
      <c r="M299" s="1" t="s">
        <v>48</v>
      </c>
      <c r="N299" s="1" t="s">
        <v>48</v>
      </c>
      <c r="O299" t="str">
        <f t="shared" si="4"/>
        <v>03050627</v>
      </c>
    </row>
    <row r="300" ht="26.4" spans="1:15">
      <c r="A300" s="2">
        <v>45464</v>
      </c>
      <c r="B300" s="2">
        <v>45464</v>
      </c>
      <c r="C300" s="1" t="s">
        <v>1</v>
      </c>
      <c r="D300" s="1" t="s">
        <v>21</v>
      </c>
      <c r="E300" s="1" t="s">
        <v>42</v>
      </c>
      <c r="F300" s="1" t="s">
        <v>59</v>
      </c>
      <c r="G300" s="1" t="s">
        <v>44</v>
      </c>
      <c r="H300" s="1" t="s">
        <v>457</v>
      </c>
      <c r="I300" s="1" t="s">
        <v>457</v>
      </c>
      <c r="J300" s="1" t="s">
        <v>465</v>
      </c>
      <c r="K300" s="1" t="s">
        <v>47</v>
      </c>
      <c r="L300" s="1" t="s">
        <v>48</v>
      </c>
      <c r="M300" s="1" t="s">
        <v>48</v>
      </c>
      <c r="N300" s="1" t="s">
        <v>48</v>
      </c>
      <c r="O300" t="str">
        <f t="shared" si="4"/>
        <v>03050627</v>
      </c>
    </row>
    <row r="301" ht="26.4" spans="1:15">
      <c r="A301" s="2">
        <v>45464</v>
      </c>
      <c r="B301" s="2">
        <v>45464</v>
      </c>
      <c r="C301" s="1" t="s">
        <v>1</v>
      </c>
      <c r="D301" s="1" t="s">
        <v>21</v>
      </c>
      <c r="E301" s="1" t="s">
        <v>42</v>
      </c>
      <c r="F301" s="1" t="s">
        <v>59</v>
      </c>
      <c r="G301" s="1" t="s">
        <v>44</v>
      </c>
      <c r="H301" s="1" t="s">
        <v>457</v>
      </c>
      <c r="I301" s="1" t="s">
        <v>457</v>
      </c>
      <c r="J301" s="1" t="s">
        <v>466</v>
      </c>
      <c r="K301" s="1" t="s">
        <v>47</v>
      </c>
      <c r="L301" s="1" t="s">
        <v>48</v>
      </c>
      <c r="M301" s="1" t="s">
        <v>48</v>
      </c>
      <c r="N301" s="1" t="s">
        <v>48</v>
      </c>
      <c r="O301" t="str">
        <f t="shared" si="4"/>
        <v>03050627</v>
      </c>
    </row>
    <row r="302" ht="26.4" spans="1:15">
      <c r="A302" s="2">
        <v>45464</v>
      </c>
      <c r="B302" s="2">
        <v>45464</v>
      </c>
      <c r="C302" s="1" t="s">
        <v>1</v>
      </c>
      <c r="D302" s="1" t="s">
        <v>21</v>
      </c>
      <c r="E302" s="1" t="s">
        <v>42</v>
      </c>
      <c r="F302" s="1" t="s">
        <v>59</v>
      </c>
      <c r="G302" s="1" t="s">
        <v>44</v>
      </c>
      <c r="H302" s="1" t="s">
        <v>457</v>
      </c>
      <c r="I302" s="1" t="s">
        <v>457</v>
      </c>
      <c r="J302" s="1" t="s">
        <v>467</v>
      </c>
      <c r="K302" s="1" t="s">
        <v>47</v>
      </c>
      <c r="L302" s="1" t="s">
        <v>48</v>
      </c>
      <c r="M302" s="1" t="s">
        <v>48</v>
      </c>
      <c r="N302" s="1" t="s">
        <v>48</v>
      </c>
      <c r="O302" t="str">
        <f t="shared" si="4"/>
        <v>03050627</v>
      </c>
    </row>
    <row r="303" ht="26.4" spans="1:15">
      <c r="A303" s="2">
        <v>45464</v>
      </c>
      <c r="B303" s="2">
        <v>45464</v>
      </c>
      <c r="C303" s="1" t="s">
        <v>1</v>
      </c>
      <c r="D303" s="1" t="s">
        <v>21</v>
      </c>
      <c r="E303" s="1" t="s">
        <v>42</v>
      </c>
      <c r="F303" s="1" t="s">
        <v>59</v>
      </c>
      <c r="G303" s="1" t="s">
        <v>44</v>
      </c>
      <c r="H303" s="1" t="s">
        <v>457</v>
      </c>
      <c r="I303" s="1" t="s">
        <v>457</v>
      </c>
      <c r="J303" s="1" t="s">
        <v>468</v>
      </c>
      <c r="K303" s="1" t="s">
        <v>47</v>
      </c>
      <c r="L303" s="1" t="s">
        <v>48</v>
      </c>
      <c r="M303" s="1" t="s">
        <v>48</v>
      </c>
      <c r="N303" s="1" t="s">
        <v>48</v>
      </c>
      <c r="O303" t="str">
        <f t="shared" si="4"/>
        <v>03050627</v>
      </c>
    </row>
    <row r="304" ht="26.4" spans="1:15">
      <c r="A304" s="2">
        <v>45464</v>
      </c>
      <c r="B304" s="2">
        <v>45464</v>
      </c>
      <c r="C304" s="1" t="s">
        <v>1</v>
      </c>
      <c r="D304" s="1" t="s">
        <v>21</v>
      </c>
      <c r="E304" s="1" t="s">
        <v>42</v>
      </c>
      <c r="F304" s="1" t="s">
        <v>59</v>
      </c>
      <c r="G304" s="1" t="s">
        <v>44</v>
      </c>
      <c r="H304" s="1" t="s">
        <v>457</v>
      </c>
      <c r="I304" s="1" t="s">
        <v>457</v>
      </c>
      <c r="J304" s="1" t="s">
        <v>469</v>
      </c>
      <c r="K304" s="1" t="s">
        <v>47</v>
      </c>
      <c r="L304" s="1" t="s">
        <v>48</v>
      </c>
      <c r="M304" s="1" t="s">
        <v>48</v>
      </c>
      <c r="N304" s="1" t="s">
        <v>48</v>
      </c>
      <c r="O304" t="str">
        <f t="shared" si="4"/>
        <v>03050627</v>
      </c>
    </row>
    <row r="305" ht="26.4" spans="1:15">
      <c r="A305" s="2">
        <v>45464</v>
      </c>
      <c r="B305" s="2">
        <v>45464</v>
      </c>
      <c r="C305" s="1" t="s">
        <v>1</v>
      </c>
      <c r="D305" s="1" t="s">
        <v>21</v>
      </c>
      <c r="E305" s="1" t="s">
        <v>42</v>
      </c>
      <c r="F305" s="1" t="s">
        <v>59</v>
      </c>
      <c r="G305" s="1" t="s">
        <v>44</v>
      </c>
      <c r="H305" s="1" t="s">
        <v>457</v>
      </c>
      <c r="I305" s="1" t="s">
        <v>457</v>
      </c>
      <c r="J305" s="1" t="s">
        <v>470</v>
      </c>
      <c r="K305" s="1" t="s">
        <v>47</v>
      </c>
      <c r="L305" s="1" t="s">
        <v>48</v>
      </c>
      <c r="M305" s="1" t="s">
        <v>48</v>
      </c>
      <c r="N305" s="1" t="s">
        <v>48</v>
      </c>
      <c r="O305" t="str">
        <f t="shared" si="4"/>
        <v>03050627</v>
      </c>
    </row>
    <row r="306" ht="26.4" spans="1:15">
      <c r="A306" s="2">
        <v>45464</v>
      </c>
      <c r="B306" s="2">
        <v>45464</v>
      </c>
      <c r="C306" s="1" t="s">
        <v>1</v>
      </c>
      <c r="D306" s="1" t="s">
        <v>21</v>
      </c>
      <c r="E306" s="1" t="s">
        <v>42</v>
      </c>
      <c r="F306" s="1" t="s">
        <v>59</v>
      </c>
      <c r="G306" s="1" t="s">
        <v>44</v>
      </c>
      <c r="H306" s="1" t="s">
        <v>457</v>
      </c>
      <c r="I306" s="1" t="s">
        <v>457</v>
      </c>
      <c r="J306" s="1" t="s">
        <v>471</v>
      </c>
      <c r="K306" s="1" t="s">
        <v>47</v>
      </c>
      <c r="L306" s="1" t="s">
        <v>48</v>
      </c>
      <c r="M306" s="1" t="s">
        <v>48</v>
      </c>
      <c r="N306" s="1" t="s">
        <v>48</v>
      </c>
      <c r="O306" t="str">
        <f t="shared" si="4"/>
        <v>03050627</v>
      </c>
    </row>
    <row r="307" ht="26.4" spans="1:15">
      <c r="A307" s="2">
        <v>45464</v>
      </c>
      <c r="B307" s="2">
        <v>45464</v>
      </c>
      <c r="C307" s="1" t="s">
        <v>1</v>
      </c>
      <c r="D307" s="1" t="s">
        <v>21</v>
      </c>
      <c r="E307" s="1" t="s">
        <v>42</v>
      </c>
      <c r="F307" s="1" t="s">
        <v>59</v>
      </c>
      <c r="G307" s="1" t="s">
        <v>363</v>
      </c>
      <c r="H307" s="1" t="s">
        <v>472</v>
      </c>
      <c r="I307" s="1" t="s">
        <v>472</v>
      </c>
      <c r="J307" s="1" t="s">
        <v>473</v>
      </c>
      <c r="K307" s="1" t="s">
        <v>47</v>
      </c>
      <c r="L307" s="1" t="s">
        <v>48</v>
      </c>
      <c r="M307" s="1" t="s">
        <v>48</v>
      </c>
      <c r="N307" s="1" t="s">
        <v>48</v>
      </c>
      <c r="O307" t="str">
        <f t="shared" si="4"/>
        <v>03050634</v>
      </c>
    </row>
    <row r="308" ht="26.4" spans="1:15">
      <c r="A308" s="2">
        <v>45464</v>
      </c>
      <c r="B308" s="2">
        <v>45464</v>
      </c>
      <c r="C308" s="1" t="s">
        <v>1</v>
      </c>
      <c r="D308" s="1" t="s">
        <v>21</v>
      </c>
      <c r="E308" s="1" t="s">
        <v>42</v>
      </c>
      <c r="F308" s="1" t="s">
        <v>59</v>
      </c>
      <c r="G308" s="1" t="s">
        <v>44</v>
      </c>
      <c r="H308" s="1" t="s">
        <v>472</v>
      </c>
      <c r="I308" s="1" t="s">
        <v>472</v>
      </c>
      <c r="J308" s="1" t="s">
        <v>474</v>
      </c>
      <c r="K308" s="1" t="s">
        <v>47</v>
      </c>
      <c r="L308" s="1" t="s">
        <v>48</v>
      </c>
      <c r="M308" s="1" t="s">
        <v>48</v>
      </c>
      <c r="N308" s="1" t="s">
        <v>48</v>
      </c>
      <c r="O308" t="str">
        <f t="shared" si="4"/>
        <v>03050634</v>
      </c>
    </row>
    <row r="309" spans="1:15">
      <c r="A309" s="2">
        <v>45464</v>
      </c>
      <c r="B309" s="2">
        <v>45464</v>
      </c>
      <c r="C309" s="1" t="s">
        <v>1</v>
      </c>
      <c r="D309" s="1" t="s">
        <v>21</v>
      </c>
      <c r="E309" s="1" t="s">
        <v>42</v>
      </c>
      <c r="F309" s="1" t="s">
        <v>475</v>
      </c>
      <c r="G309" s="1" t="s">
        <v>44</v>
      </c>
      <c r="H309" s="1" t="s">
        <v>476</v>
      </c>
      <c r="I309" s="1" t="s">
        <v>476</v>
      </c>
      <c r="J309" s="1" t="s">
        <v>477</v>
      </c>
      <c r="K309" s="1" t="s">
        <v>47</v>
      </c>
      <c r="L309" s="1" t="s">
        <v>48</v>
      </c>
      <c r="M309" s="1" t="s">
        <v>48</v>
      </c>
      <c r="N309" s="1" t="s">
        <v>48</v>
      </c>
      <c r="O309" t="str">
        <f t="shared" si="4"/>
        <v>03051751</v>
      </c>
    </row>
    <row r="310" spans="1:15">
      <c r="A310" s="2">
        <v>45464</v>
      </c>
      <c r="B310" s="2">
        <v>45464</v>
      </c>
      <c r="C310" s="1" t="s">
        <v>1</v>
      </c>
      <c r="D310" s="1" t="s">
        <v>21</v>
      </c>
      <c r="E310" s="1" t="s">
        <v>42</v>
      </c>
      <c r="F310" s="1" t="s">
        <v>475</v>
      </c>
      <c r="G310" s="1" t="s">
        <v>44</v>
      </c>
      <c r="H310" s="1" t="s">
        <v>478</v>
      </c>
      <c r="I310" s="1" t="s">
        <v>478</v>
      </c>
      <c r="J310" s="1" t="s">
        <v>479</v>
      </c>
      <c r="K310" s="1" t="s">
        <v>47</v>
      </c>
      <c r="L310" s="1" t="s">
        <v>48</v>
      </c>
      <c r="M310" s="1" t="s">
        <v>48</v>
      </c>
      <c r="N310" s="1" t="s">
        <v>48</v>
      </c>
      <c r="O310" t="str">
        <f t="shared" si="4"/>
        <v>03051754</v>
      </c>
    </row>
    <row r="311" ht="26.4" spans="1:15">
      <c r="A311" s="2">
        <v>44991</v>
      </c>
      <c r="B311" s="2">
        <v>44991</v>
      </c>
      <c r="C311" s="1" t="s">
        <v>1</v>
      </c>
      <c r="D311" s="1" t="s">
        <v>14</v>
      </c>
      <c r="E311" s="1" t="s">
        <v>42</v>
      </c>
      <c r="F311" s="1" t="s">
        <v>480</v>
      </c>
      <c r="G311" s="1" t="s">
        <v>44</v>
      </c>
      <c r="H311" s="1" t="s">
        <v>481</v>
      </c>
      <c r="I311" s="1" t="s">
        <v>481</v>
      </c>
      <c r="J311" s="1" t="s">
        <v>482</v>
      </c>
      <c r="K311" s="1" t="s">
        <v>47</v>
      </c>
      <c r="L311" s="1" t="s">
        <v>48</v>
      </c>
      <c r="M311" s="1" t="s">
        <v>48</v>
      </c>
      <c r="N311" s="1" t="s">
        <v>48</v>
      </c>
      <c r="O311" t="str">
        <f t="shared" si="4"/>
        <v>34060049</v>
      </c>
    </row>
    <row r="312" ht="26.4" spans="1:15">
      <c r="A312" s="2">
        <v>44988</v>
      </c>
      <c r="B312" s="2">
        <v>44988</v>
      </c>
      <c r="C312" s="1" t="s">
        <v>1</v>
      </c>
      <c r="D312" s="1" t="s">
        <v>23</v>
      </c>
      <c r="E312" s="1" t="s">
        <v>42</v>
      </c>
      <c r="F312" s="1" t="s">
        <v>480</v>
      </c>
      <c r="G312" s="1" t="s">
        <v>44</v>
      </c>
      <c r="H312" s="1" t="s">
        <v>481</v>
      </c>
      <c r="I312" s="1" t="s">
        <v>481</v>
      </c>
      <c r="J312" s="1" t="s">
        <v>483</v>
      </c>
      <c r="K312" s="1" t="s">
        <v>47</v>
      </c>
      <c r="L312" s="1" t="s">
        <v>48</v>
      </c>
      <c r="M312" s="1" t="s">
        <v>48</v>
      </c>
      <c r="N312" s="1" t="s">
        <v>48</v>
      </c>
      <c r="O312" t="str">
        <f t="shared" si="4"/>
        <v>34060049</v>
      </c>
    </row>
    <row r="313" ht="26.4" spans="1:15">
      <c r="A313" s="2">
        <v>44988</v>
      </c>
      <c r="B313" s="2">
        <v>44988</v>
      </c>
      <c r="C313" s="1" t="s">
        <v>1</v>
      </c>
      <c r="D313" s="1" t="s">
        <v>23</v>
      </c>
      <c r="E313" s="1" t="s">
        <v>42</v>
      </c>
      <c r="F313" s="1" t="s">
        <v>480</v>
      </c>
      <c r="G313" s="1" t="s">
        <v>44</v>
      </c>
      <c r="H313" s="1" t="s">
        <v>481</v>
      </c>
      <c r="I313" s="1" t="s">
        <v>481</v>
      </c>
      <c r="J313" s="1" t="s">
        <v>484</v>
      </c>
      <c r="K313" s="1" t="s">
        <v>47</v>
      </c>
      <c r="L313" s="1" t="s">
        <v>48</v>
      </c>
      <c r="M313" s="1" t="s">
        <v>48</v>
      </c>
      <c r="N313" s="1" t="s">
        <v>48</v>
      </c>
      <c r="O313" t="str">
        <f t="shared" si="4"/>
        <v>34060049</v>
      </c>
    </row>
    <row r="314" ht="26.4" spans="1:15">
      <c r="A314" s="2">
        <v>44991</v>
      </c>
      <c r="B314" s="2">
        <v>44991</v>
      </c>
      <c r="C314" s="1" t="s">
        <v>1</v>
      </c>
      <c r="D314" s="1" t="s">
        <v>14</v>
      </c>
      <c r="E314" s="1" t="s">
        <v>42</v>
      </c>
      <c r="F314" s="1" t="s">
        <v>480</v>
      </c>
      <c r="G314" s="1" t="s">
        <v>44</v>
      </c>
      <c r="H314" s="1" t="s">
        <v>481</v>
      </c>
      <c r="I314" s="1" t="s">
        <v>481</v>
      </c>
      <c r="J314" s="1" t="s">
        <v>485</v>
      </c>
      <c r="K314" s="1" t="s">
        <v>47</v>
      </c>
      <c r="L314" s="1" t="s">
        <v>48</v>
      </c>
      <c r="M314" s="1" t="s">
        <v>48</v>
      </c>
      <c r="N314" s="1" t="s">
        <v>48</v>
      </c>
      <c r="O314" t="str">
        <f t="shared" si="4"/>
        <v>34060049</v>
      </c>
    </row>
    <row r="315" ht="26.4" spans="1:15">
      <c r="A315" s="2">
        <v>44991</v>
      </c>
      <c r="B315" s="2">
        <v>44991</v>
      </c>
      <c r="C315" s="1" t="s">
        <v>1</v>
      </c>
      <c r="D315" s="1" t="s">
        <v>14</v>
      </c>
      <c r="E315" s="1" t="s">
        <v>42</v>
      </c>
      <c r="F315" s="1" t="s">
        <v>480</v>
      </c>
      <c r="G315" s="1" t="s">
        <v>44</v>
      </c>
      <c r="H315" s="1" t="s">
        <v>481</v>
      </c>
      <c r="I315" s="1" t="s">
        <v>481</v>
      </c>
      <c r="J315" s="1" t="s">
        <v>486</v>
      </c>
      <c r="K315" s="1" t="s">
        <v>47</v>
      </c>
      <c r="L315" s="1" t="s">
        <v>48</v>
      </c>
      <c r="M315" s="1" t="s">
        <v>48</v>
      </c>
      <c r="N315" s="1" t="s">
        <v>48</v>
      </c>
      <c r="O315" t="str">
        <f t="shared" si="4"/>
        <v>34060049</v>
      </c>
    </row>
    <row r="316" ht="26.4" spans="1:15">
      <c r="A316" s="2">
        <v>44988</v>
      </c>
      <c r="B316" s="2">
        <v>44988</v>
      </c>
      <c r="C316" s="1" t="s">
        <v>1</v>
      </c>
      <c r="D316" s="1" t="s">
        <v>23</v>
      </c>
      <c r="E316" s="1" t="s">
        <v>42</v>
      </c>
      <c r="F316" s="1" t="s">
        <v>480</v>
      </c>
      <c r="G316" s="1" t="s">
        <v>44</v>
      </c>
      <c r="H316" s="1" t="s">
        <v>481</v>
      </c>
      <c r="I316" s="1" t="s">
        <v>481</v>
      </c>
      <c r="J316" s="1" t="s">
        <v>487</v>
      </c>
      <c r="K316" s="1" t="s">
        <v>47</v>
      </c>
      <c r="L316" s="1" t="s">
        <v>48</v>
      </c>
      <c r="M316" s="1" t="s">
        <v>48</v>
      </c>
      <c r="N316" s="1" t="s">
        <v>48</v>
      </c>
      <c r="O316" t="str">
        <f t="shared" si="4"/>
        <v>34060049</v>
      </c>
    </row>
    <row r="317" ht="26.4" spans="1:15">
      <c r="A317" s="2">
        <v>44991</v>
      </c>
      <c r="B317" s="2">
        <v>44991</v>
      </c>
      <c r="C317" s="1" t="s">
        <v>1</v>
      </c>
      <c r="D317" s="1" t="s">
        <v>14</v>
      </c>
      <c r="E317" s="1" t="s">
        <v>42</v>
      </c>
      <c r="F317" s="1" t="s">
        <v>480</v>
      </c>
      <c r="G317" s="1" t="s">
        <v>44</v>
      </c>
      <c r="H317" s="1" t="s">
        <v>481</v>
      </c>
      <c r="I317" s="1" t="s">
        <v>481</v>
      </c>
      <c r="J317" s="1" t="s">
        <v>488</v>
      </c>
      <c r="K317" s="1" t="s">
        <v>47</v>
      </c>
      <c r="L317" s="1" t="s">
        <v>48</v>
      </c>
      <c r="M317" s="1" t="s">
        <v>48</v>
      </c>
      <c r="N317" s="1" t="s">
        <v>48</v>
      </c>
      <c r="O317" t="str">
        <f t="shared" si="4"/>
        <v>34060049</v>
      </c>
    </row>
    <row r="318" ht="26.4" spans="1:15">
      <c r="A318" s="2">
        <v>44991</v>
      </c>
      <c r="B318" s="2">
        <v>44991</v>
      </c>
      <c r="C318" s="1" t="s">
        <v>1</v>
      </c>
      <c r="D318" s="1" t="s">
        <v>14</v>
      </c>
      <c r="E318" s="1" t="s">
        <v>42</v>
      </c>
      <c r="F318" s="1" t="s">
        <v>480</v>
      </c>
      <c r="G318" s="1" t="s">
        <v>44</v>
      </c>
      <c r="H318" s="1" t="s">
        <v>481</v>
      </c>
      <c r="I318" s="1" t="s">
        <v>481</v>
      </c>
      <c r="J318" s="1" t="s">
        <v>489</v>
      </c>
      <c r="K318" s="1" t="s">
        <v>47</v>
      </c>
      <c r="L318" s="1" t="s">
        <v>48</v>
      </c>
      <c r="M318" s="1" t="s">
        <v>48</v>
      </c>
      <c r="N318" s="1" t="s">
        <v>48</v>
      </c>
      <c r="O318" t="str">
        <f t="shared" si="4"/>
        <v>34060049</v>
      </c>
    </row>
    <row r="319" ht="26.4" spans="1:15">
      <c r="A319" s="2">
        <v>44991</v>
      </c>
      <c r="B319" s="2">
        <v>44991</v>
      </c>
      <c r="C319" s="1" t="s">
        <v>1</v>
      </c>
      <c r="D319" s="1" t="s">
        <v>14</v>
      </c>
      <c r="E319" s="1" t="s">
        <v>42</v>
      </c>
      <c r="F319" s="1" t="s">
        <v>480</v>
      </c>
      <c r="G319" s="1" t="s">
        <v>44</v>
      </c>
      <c r="H319" s="1" t="s">
        <v>481</v>
      </c>
      <c r="I319" s="1" t="s">
        <v>481</v>
      </c>
      <c r="J319" s="1" t="s">
        <v>490</v>
      </c>
      <c r="K319" s="1" t="s">
        <v>47</v>
      </c>
      <c r="L319" s="1" t="s">
        <v>48</v>
      </c>
      <c r="M319" s="1" t="s">
        <v>48</v>
      </c>
      <c r="N319" s="1" t="s">
        <v>48</v>
      </c>
      <c r="O319" t="str">
        <f t="shared" si="4"/>
        <v>34060049</v>
      </c>
    </row>
    <row r="320" ht="26.4" spans="1:15">
      <c r="A320" s="2">
        <v>44991</v>
      </c>
      <c r="B320" s="2">
        <v>44991</v>
      </c>
      <c r="C320" s="1" t="s">
        <v>1</v>
      </c>
      <c r="D320" s="1" t="s">
        <v>14</v>
      </c>
      <c r="E320" s="1" t="s">
        <v>42</v>
      </c>
      <c r="F320" s="1" t="s">
        <v>480</v>
      </c>
      <c r="G320" s="1" t="s">
        <v>44</v>
      </c>
      <c r="H320" s="1" t="s">
        <v>481</v>
      </c>
      <c r="I320" s="1" t="s">
        <v>481</v>
      </c>
      <c r="J320" s="1" t="s">
        <v>491</v>
      </c>
      <c r="K320" s="1" t="s">
        <v>47</v>
      </c>
      <c r="L320" s="1" t="s">
        <v>48</v>
      </c>
      <c r="M320" s="1" t="s">
        <v>48</v>
      </c>
      <c r="N320" s="1" t="s">
        <v>48</v>
      </c>
      <c r="O320" t="str">
        <f t="shared" si="4"/>
        <v>34060049</v>
      </c>
    </row>
    <row r="321" ht="26.4" spans="1:15">
      <c r="A321" s="2">
        <v>44991</v>
      </c>
      <c r="B321" s="2">
        <v>44991</v>
      </c>
      <c r="C321" s="1" t="s">
        <v>1</v>
      </c>
      <c r="D321" s="1" t="s">
        <v>14</v>
      </c>
      <c r="E321" s="1" t="s">
        <v>42</v>
      </c>
      <c r="F321" s="1" t="s">
        <v>480</v>
      </c>
      <c r="G321" s="1" t="s">
        <v>44</v>
      </c>
      <c r="H321" s="1" t="s">
        <v>481</v>
      </c>
      <c r="I321" s="1" t="s">
        <v>481</v>
      </c>
      <c r="J321" s="1" t="s">
        <v>492</v>
      </c>
      <c r="K321" s="1" t="s">
        <v>47</v>
      </c>
      <c r="L321" s="1" t="s">
        <v>48</v>
      </c>
      <c r="M321" s="1" t="s">
        <v>48</v>
      </c>
      <c r="N321" s="1" t="s">
        <v>48</v>
      </c>
      <c r="O321" t="str">
        <f t="shared" si="4"/>
        <v>34060049</v>
      </c>
    </row>
    <row r="322" ht="26.4" spans="1:15">
      <c r="A322" s="2">
        <v>44988</v>
      </c>
      <c r="B322" s="2">
        <v>44988</v>
      </c>
      <c r="C322" s="1" t="s">
        <v>1</v>
      </c>
      <c r="D322" s="1" t="s">
        <v>23</v>
      </c>
      <c r="E322" s="1" t="s">
        <v>42</v>
      </c>
      <c r="F322" s="1" t="s">
        <v>480</v>
      </c>
      <c r="G322" s="1" t="s">
        <v>44</v>
      </c>
      <c r="H322" s="1" t="s">
        <v>481</v>
      </c>
      <c r="I322" s="1" t="s">
        <v>481</v>
      </c>
      <c r="J322" s="1" t="s">
        <v>493</v>
      </c>
      <c r="K322" s="1" t="s">
        <v>47</v>
      </c>
      <c r="L322" s="1" t="s">
        <v>48</v>
      </c>
      <c r="M322" s="1" t="s">
        <v>48</v>
      </c>
      <c r="N322" s="1" t="s">
        <v>48</v>
      </c>
      <c r="O322" t="str">
        <f t="shared" si="4"/>
        <v>34060049</v>
      </c>
    </row>
    <row r="323" ht="26.4" spans="1:15">
      <c r="A323" s="2">
        <v>44991</v>
      </c>
      <c r="B323" s="2">
        <v>44991</v>
      </c>
      <c r="C323" s="1" t="s">
        <v>1</v>
      </c>
      <c r="D323" s="1" t="s">
        <v>14</v>
      </c>
      <c r="E323" s="1" t="s">
        <v>42</v>
      </c>
      <c r="F323" s="1" t="s">
        <v>480</v>
      </c>
      <c r="G323" s="1" t="s">
        <v>44</v>
      </c>
      <c r="H323" s="1" t="s">
        <v>494</v>
      </c>
      <c r="I323" s="1" t="s">
        <v>494</v>
      </c>
      <c r="J323" s="1" t="s">
        <v>495</v>
      </c>
      <c r="K323" s="1" t="s">
        <v>47</v>
      </c>
      <c r="L323" s="1" t="s">
        <v>48</v>
      </c>
      <c r="M323" s="1" t="s">
        <v>48</v>
      </c>
      <c r="N323" s="1" t="s">
        <v>48</v>
      </c>
      <c r="O323" t="str">
        <f t="shared" ref="O323:O386" si="5">TEXT(LEFT(H323,8),"00000000")</f>
        <v>34060224</v>
      </c>
    </row>
    <row r="324" ht="26.4" spans="1:15">
      <c r="A324" s="2">
        <v>45461</v>
      </c>
      <c r="B324" s="2">
        <v>45461</v>
      </c>
      <c r="C324" s="1" t="s">
        <v>1</v>
      </c>
      <c r="D324" s="1" t="s">
        <v>19</v>
      </c>
      <c r="E324" s="1" t="s">
        <v>42</v>
      </c>
      <c r="F324" s="1" t="s">
        <v>480</v>
      </c>
      <c r="G324" s="1" t="s">
        <v>44</v>
      </c>
      <c r="H324" s="1" t="s">
        <v>496</v>
      </c>
      <c r="I324" s="1" t="s">
        <v>496</v>
      </c>
      <c r="J324" s="1" t="s">
        <v>497</v>
      </c>
      <c r="K324" s="1" t="s">
        <v>47</v>
      </c>
      <c r="L324" s="1" t="s">
        <v>48</v>
      </c>
      <c r="M324" s="1" t="s">
        <v>48</v>
      </c>
      <c r="N324" s="1" t="s">
        <v>92</v>
      </c>
      <c r="O324" t="str">
        <f t="shared" si="5"/>
        <v>34060225</v>
      </c>
    </row>
    <row r="325" ht="26.4" spans="1:15">
      <c r="A325" s="2">
        <v>44991</v>
      </c>
      <c r="B325" s="2">
        <v>44991</v>
      </c>
      <c r="C325" s="1" t="s">
        <v>1</v>
      </c>
      <c r="D325" s="1" t="s">
        <v>14</v>
      </c>
      <c r="E325" s="1" t="s">
        <v>42</v>
      </c>
      <c r="F325" s="1" t="s">
        <v>480</v>
      </c>
      <c r="G325" s="1" t="s">
        <v>44</v>
      </c>
      <c r="H325" s="1" t="s">
        <v>496</v>
      </c>
      <c r="I325" s="1" t="s">
        <v>496</v>
      </c>
      <c r="J325" s="1" t="s">
        <v>498</v>
      </c>
      <c r="K325" s="1" t="s">
        <v>47</v>
      </c>
      <c r="L325" s="1" t="s">
        <v>48</v>
      </c>
      <c r="M325" s="1" t="s">
        <v>48</v>
      </c>
      <c r="N325" s="1" t="s">
        <v>48</v>
      </c>
      <c r="O325" t="str">
        <f t="shared" si="5"/>
        <v>34060225</v>
      </c>
    </row>
    <row r="326" ht="26.4" spans="1:15">
      <c r="A326" s="2">
        <v>45461</v>
      </c>
      <c r="B326" s="2">
        <v>45461</v>
      </c>
      <c r="C326" s="1" t="s">
        <v>1</v>
      </c>
      <c r="D326" s="1" t="s">
        <v>19</v>
      </c>
      <c r="E326" s="1" t="s">
        <v>42</v>
      </c>
      <c r="F326" s="1" t="s">
        <v>480</v>
      </c>
      <c r="G326" s="1" t="s">
        <v>44</v>
      </c>
      <c r="H326" s="1" t="s">
        <v>496</v>
      </c>
      <c r="I326" s="1" t="s">
        <v>496</v>
      </c>
      <c r="J326" s="1" t="s">
        <v>499</v>
      </c>
      <c r="K326" s="1" t="s">
        <v>47</v>
      </c>
      <c r="L326" s="1" t="s">
        <v>48</v>
      </c>
      <c r="M326" s="1" t="s">
        <v>48</v>
      </c>
      <c r="N326" s="1" t="s">
        <v>92</v>
      </c>
      <c r="O326" t="str">
        <f t="shared" si="5"/>
        <v>34060225</v>
      </c>
    </row>
    <row r="327" ht="26.4" spans="1:15">
      <c r="A327" s="2">
        <v>44991</v>
      </c>
      <c r="B327" s="2">
        <v>44991</v>
      </c>
      <c r="C327" s="1" t="s">
        <v>1</v>
      </c>
      <c r="D327" s="1" t="s">
        <v>14</v>
      </c>
      <c r="E327" s="1" t="s">
        <v>42</v>
      </c>
      <c r="F327" s="1" t="s">
        <v>480</v>
      </c>
      <c r="G327" s="1" t="s">
        <v>44</v>
      </c>
      <c r="H327" s="1" t="s">
        <v>500</v>
      </c>
      <c r="I327" s="1" t="s">
        <v>500</v>
      </c>
      <c r="J327" s="1" t="s">
        <v>501</v>
      </c>
      <c r="K327" s="1" t="s">
        <v>47</v>
      </c>
      <c r="L327" s="1" t="s">
        <v>48</v>
      </c>
      <c r="M327" s="1" t="s">
        <v>48</v>
      </c>
      <c r="N327" s="1" t="s">
        <v>48</v>
      </c>
      <c r="O327" t="str">
        <f t="shared" si="5"/>
        <v>34060226</v>
      </c>
    </row>
    <row r="328" ht="26.4" spans="1:15">
      <c r="A328" s="2">
        <v>44991</v>
      </c>
      <c r="B328" s="2">
        <v>44991</v>
      </c>
      <c r="C328" s="1" t="s">
        <v>1</v>
      </c>
      <c r="D328" s="1" t="s">
        <v>14</v>
      </c>
      <c r="E328" s="1" t="s">
        <v>42</v>
      </c>
      <c r="F328" s="1" t="s">
        <v>480</v>
      </c>
      <c r="G328" s="1" t="s">
        <v>44</v>
      </c>
      <c r="H328" s="1" t="s">
        <v>502</v>
      </c>
      <c r="I328" s="1" t="s">
        <v>502</v>
      </c>
      <c r="J328" s="1" t="s">
        <v>503</v>
      </c>
      <c r="K328" s="1" t="s">
        <v>47</v>
      </c>
      <c r="L328" s="1" t="s">
        <v>48</v>
      </c>
      <c r="M328" s="1" t="s">
        <v>48</v>
      </c>
      <c r="N328" s="1" t="s">
        <v>48</v>
      </c>
      <c r="O328" t="str">
        <f t="shared" si="5"/>
        <v>34060227</v>
      </c>
    </row>
    <row r="329" ht="26.4" spans="1:15">
      <c r="A329" s="2">
        <v>44991</v>
      </c>
      <c r="B329" s="2">
        <v>44991</v>
      </c>
      <c r="C329" s="1" t="s">
        <v>1</v>
      </c>
      <c r="D329" s="1" t="s">
        <v>14</v>
      </c>
      <c r="E329" s="1" t="s">
        <v>42</v>
      </c>
      <c r="F329" s="1" t="s">
        <v>480</v>
      </c>
      <c r="G329" s="1" t="s">
        <v>44</v>
      </c>
      <c r="H329" s="1" t="s">
        <v>504</v>
      </c>
      <c r="I329" s="1" t="s">
        <v>504</v>
      </c>
      <c r="J329" s="1" t="s">
        <v>505</v>
      </c>
      <c r="K329" s="1" t="s">
        <v>47</v>
      </c>
      <c r="L329" s="1" t="s">
        <v>48</v>
      </c>
      <c r="M329" s="1" t="s">
        <v>48</v>
      </c>
      <c r="N329" s="1" t="s">
        <v>48</v>
      </c>
      <c r="O329" t="str">
        <f t="shared" si="5"/>
        <v>34060228</v>
      </c>
    </row>
    <row r="330" spans="1:15">
      <c r="A330" s="2">
        <v>44988</v>
      </c>
      <c r="B330" s="2">
        <v>44988</v>
      </c>
      <c r="C330" s="1" t="s">
        <v>1</v>
      </c>
      <c r="D330" s="1" t="s">
        <v>23</v>
      </c>
      <c r="E330" s="1" t="s">
        <v>42</v>
      </c>
      <c r="F330" s="1" t="s">
        <v>480</v>
      </c>
      <c r="G330" s="1" t="s">
        <v>44</v>
      </c>
      <c r="H330" s="1" t="s">
        <v>506</v>
      </c>
      <c r="I330" s="1" t="s">
        <v>507</v>
      </c>
      <c r="J330" s="1" t="s">
        <v>508</v>
      </c>
      <c r="K330" s="1" t="s">
        <v>47</v>
      </c>
      <c r="L330" s="1" t="s">
        <v>48</v>
      </c>
      <c r="M330" s="1" t="s">
        <v>48</v>
      </c>
      <c r="N330" s="1" t="s">
        <v>48</v>
      </c>
      <c r="O330" t="str">
        <f t="shared" si="5"/>
        <v>34060286</v>
      </c>
    </row>
    <row r="331" spans="1:15">
      <c r="A331" s="2">
        <v>44991</v>
      </c>
      <c r="B331" s="2">
        <v>44991</v>
      </c>
      <c r="C331" s="1" t="s">
        <v>1</v>
      </c>
      <c r="D331" s="1" t="s">
        <v>14</v>
      </c>
      <c r="E331" s="1" t="s">
        <v>42</v>
      </c>
      <c r="F331" s="1" t="s">
        <v>480</v>
      </c>
      <c r="G331" s="1" t="s">
        <v>44</v>
      </c>
      <c r="H331" s="1" t="s">
        <v>506</v>
      </c>
      <c r="I331" s="1" t="s">
        <v>507</v>
      </c>
      <c r="J331" s="1" t="s">
        <v>509</v>
      </c>
      <c r="K331" s="1" t="s">
        <v>47</v>
      </c>
      <c r="L331" s="1" t="s">
        <v>48</v>
      </c>
      <c r="M331" s="1" t="s">
        <v>48</v>
      </c>
      <c r="N331" s="1" t="s">
        <v>48</v>
      </c>
      <c r="O331" t="str">
        <f t="shared" si="5"/>
        <v>34060286</v>
      </c>
    </row>
    <row r="332" spans="1:15">
      <c r="A332" s="2">
        <v>44984</v>
      </c>
      <c r="B332" s="2">
        <v>44984</v>
      </c>
      <c r="C332" s="1" t="s">
        <v>1</v>
      </c>
      <c r="D332" s="1" t="s">
        <v>15</v>
      </c>
      <c r="E332" s="1" t="s">
        <v>42</v>
      </c>
      <c r="F332" s="1" t="s">
        <v>480</v>
      </c>
      <c r="G332" s="1" t="s">
        <v>44</v>
      </c>
      <c r="H332" s="1" t="s">
        <v>506</v>
      </c>
      <c r="I332" s="1" t="s">
        <v>507</v>
      </c>
      <c r="J332" s="1" t="s">
        <v>510</v>
      </c>
      <c r="K332" s="1" t="s">
        <v>47</v>
      </c>
      <c r="L332" s="1" t="s">
        <v>48</v>
      </c>
      <c r="M332" s="1" t="s">
        <v>48</v>
      </c>
      <c r="N332" s="1" t="s">
        <v>48</v>
      </c>
      <c r="O332" t="str">
        <f t="shared" si="5"/>
        <v>34060286</v>
      </c>
    </row>
    <row r="333" spans="1:15">
      <c r="A333" s="2">
        <v>44977</v>
      </c>
      <c r="B333" s="2">
        <v>44979.4201388889</v>
      </c>
      <c r="C333" s="1" t="s">
        <v>1</v>
      </c>
      <c r="D333" s="1" t="s">
        <v>11</v>
      </c>
      <c r="E333" s="1" t="s">
        <v>42</v>
      </c>
      <c r="F333" s="1" t="s">
        <v>480</v>
      </c>
      <c r="G333" s="1" t="s">
        <v>44</v>
      </c>
      <c r="H333" s="1" t="s">
        <v>506</v>
      </c>
      <c r="I333" s="1" t="s">
        <v>507</v>
      </c>
      <c r="J333" s="1" t="s">
        <v>511</v>
      </c>
      <c r="K333" s="1" t="s">
        <v>47</v>
      </c>
      <c r="L333" s="1" t="s">
        <v>48</v>
      </c>
      <c r="M333" s="1" t="s">
        <v>48</v>
      </c>
      <c r="N333" s="1" t="s">
        <v>48</v>
      </c>
      <c r="O333" t="str">
        <f t="shared" si="5"/>
        <v>34060286</v>
      </c>
    </row>
    <row r="334" spans="1:15">
      <c r="A334" s="2">
        <v>44984</v>
      </c>
      <c r="B334" s="2">
        <v>44984</v>
      </c>
      <c r="C334" s="1" t="s">
        <v>1</v>
      </c>
      <c r="D334" s="1" t="s">
        <v>16</v>
      </c>
      <c r="E334" s="1" t="s">
        <v>42</v>
      </c>
      <c r="F334" s="1" t="s">
        <v>480</v>
      </c>
      <c r="G334" s="1" t="s">
        <v>44</v>
      </c>
      <c r="H334" s="1" t="s">
        <v>506</v>
      </c>
      <c r="I334" s="1" t="s">
        <v>507</v>
      </c>
      <c r="J334" s="1" t="s">
        <v>512</v>
      </c>
      <c r="K334" s="1" t="s">
        <v>47</v>
      </c>
      <c r="L334" s="1" t="s">
        <v>48</v>
      </c>
      <c r="M334" s="1" t="s">
        <v>48</v>
      </c>
      <c r="N334" s="1" t="s">
        <v>48</v>
      </c>
      <c r="O334" t="str">
        <f t="shared" si="5"/>
        <v>34060286</v>
      </c>
    </row>
    <row r="335" ht="26.4" spans="1:15">
      <c r="A335" s="1"/>
      <c r="B335" s="2">
        <v>45093.43125</v>
      </c>
      <c r="C335" s="1" t="s">
        <v>1</v>
      </c>
      <c r="D335" s="1" t="s">
        <v>18</v>
      </c>
      <c r="E335" s="1" t="s">
        <v>42</v>
      </c>
      <c r="F335" s="1" t="s">
        <v>480</v>
      </c>
      <c r="G335" s="1" t="s">
        <v>44</v>
      </c>
      <c r="H335" s="1" t="s">
        <v>506</v>
      </c>
      <c r="I335" s="1" t="s">
        <v>507</v>
      </c>
      <c r="J335" s="1" t="s">
        <v>513</v>
      </c>
      <c r="K335" s="1" t="s">
        <v>47</v>
      </c>
      <c r="L335" s="1" t="s">
        <v>48</v>
      </c>
      <c r="M335" s="1" t="s">
        <v>48</v>
      </c>
      <c r="N335" s="1" t="s">
        <v>262</v>
      </c>
      <c r="O335" t="str">
        <f t="shared" si="5"/>
        <v>34060286</v>
      </c>
    </row>
    <row r="336" spans="1:15">
      <c r="A336" s="2">
        <v>45464</v>
      </c>
      <c r="B336" s="2">
        <v>45464</v>
      </c>
      <c r="C336" s="1" t="s">
        <v>1</v>
      </c>
      <c r="D336" s="1" t="s">
        <v>21</v>
      </c>
      <c r="E336" s="1" t="s">
        <v>42</v>
      </c>
      <c r="F336" s="1" t="s">
        <v>480</v>
      </c>
      <c r="G336" s="1" t="s">
        <v>44</v>
      </c>
      <c r="H336" s="1" t="s">
        <v>506</v>
      </c>
      <c r="I336" s="1" t="s">
        <v>507</v>
      </c>
      <c r="J336" s="1" t="s">
        <v>514</v>
      </c>
      <c r="K336" s="1" t="s">
        <v>47</v>
      </c>
      <c r="L336" s="1" t="s">
        <v>48</v>
      </c>
      <c r="M336" s="1" t="s">
        <v>48</v>
      </c>
      <c r="N336" s="1" t="s">
        <v>48</v>
      </c>
      <c r="O336" t="str">
        <f t="shared" si="5"/>
        <v>34060286</v>
      </c>
    </row>
    <row r="337" spans="1:15">
      <c r="A337" s="2">
        <v>45464</v>
      </c>
      <c r="B337" s="2">
        <v>45464</v>
      </c>
      <c r="C337" s="1" t="s">
        <v>1</v>
      </c>
      <c r="D337" s="1" t="s">
        <v>21</v>
      </c>
      <c r="E337" s="1" t="s">
        <v>42</v>
      </c>
      <c r="F337" s="1" t="s">
        <v>480</v>
      </c>
      <c r="G337" s="1" t="s">
        <v>44</v>
      </c>
      <c r="H337" s="1" t="s">
        <v>506</v>
      </c>
      <c r="I337" s="1" t="s">
        <v>507</v>
      </c>
      <c r="J337" s="1" t="s">
        <v>515</v>
      </c>
      <c r="K337" s="1" t="s">
        <v>47</v>
      </c>
      <c r="L337" s="1" t="s">
        <v>48</v>
      </c>
      <c r="M337" s="1" t="s">
        <v>48</v>
      </c>
      <c r="N337" s="1" t="s">
        <v>48</v>
      </c>
      <c r="O337" t="str">
        <f t="shared" si="5"/>
        <v>34060286</v>
      </c>
    </row>
    <row r="338" spans="1:15">
      <c r="A338" s="2">
        <v>44991</v>
      </c>
      <c r="B338" s="2">
        <v>44991</v>
      </c>
      <c r="C338" s="1" t="s">
        <v>2</v>
      </c>
      <c r="D338" s="1" t="s">
        <v>13</v>
      </c>
      <c r="E338" s="1" t="s">
        <v>42</v>
      </c>
      <c r="F338" s="1" t="s">
        <v>480</v>
      </c>
      <c r="G338" s="1" t="s">
        <v>44</v>
      </c>
      <c r="H338" s="1" t="s">
        <v>506</v>
      </c>
      <c r="I338" s="1" t="s">
        <v>507</v>
      </c>
      <c r="J338" s="1" t="s">
        <v>516</v>
      </c>
      <c r="K338" s="1" t="s">
        <v>47</v>
      </c>
      <c r="L338" s="1" t="s">
        <v>48</v>
      </c>
      <c r="M338" s="1" t="s">
        <v>48</v>
      </c>
      <c r="N338" s="1" t="s">
        <v>48</v>
      </c>
      <c r="O338" t="str">
        <f t="shared" si="5"/>
        <v>34060286</v>
      </c>
    </row>
    <row r="339" ht="26.4" spans="1:15">
      <c r="A339" s="2">
        <v>45461</v>
      </c>
      <c r="B339" s="2">
        <v>45461</v>
      </c>
      <c r="C339" s="1" t="s">
        <v>2</v>
      </c>
      <c r="D339" s="1" t="s">
        <v>19</v>
      </c>
      <c r="E339" s="1" t="s">
        <v>42</v>
      </c>
      <c r="F339" s="1" t="s">
        <v>480</v>
      </c>
      <c r="G339" s="1" t="s">
        <v>44</v>
      </c>
      <c r="H339" s="1" t="s">
        <v>506</v>
      </c>
      <c r="I339" s="1" t="s">
        <v>507</v>
      </c>
      <c r="J339" s="1" t="s">
        <v>517</v>
      </c>
      <c r="K339" s="1" t="s">
        <v>47</v>
      </c>
      <c r="L339" s="1" t="s">
        <v>48</v>
      </c>
      <c r="M339" s="1" t="s">
        <v>48</v>
      </c>
      <c r="N339" s="1" t="s">
        <v>518</v>
      </c>
      <c r="O339" t="str">
        <f t="shared" si="5"/>
        <v>34060286</v>
      </c>
    </row>
    <row r="340" spans="1:15">
      <c r="A340" s="2">
        <v>45454</v>
      </c>
      <c r="B340" s="2">
        <v>45454</v>
      </c>
      <c r="C340" s="1" t="s">
        <v>2</v>
      </c>
      <c r="D340" s="1" t="s">
        <v>20</v>
      </c>
      <c r="E340" s="1" t="s">
        <v>42</v>
      </c>
      <c r="F340" s="1" t="s">
        <v>480</v>
      </c>
      <c r="G340" s="1" t="s">
        <v>44</v>
      </c>
      <c r="H340" s="1" t="s">
        <v>506</v>
      </c>
      <c r="I340" s="1" t="s">
        <v>507</v>
      </c>
      <c r="J340" s="1" t="s">
        <v>519</v>
      </c>
      <c r="K340" s="1" t="s">
        <v>47</v>
      </c>
      <c r="L340" s="1" t="s">
        <v>520</v>
      </c>
      <c r="M340" s="1" t="s">
        <v>48</v>
      </c>
      <c r="N340" s="1" t="s">
        <v>48</v>
      </c>
      <c r="O340" t="str">
        <f t="shared" si="5"/>
        <v>34060286</v>
      </c>
    </row>
    <row r="341" ht="39.6" spans="1:15">
      <c r="A341" s="1"/>
      <c r="B341" s="2">
        <v>45092.6520833333</v>
      </c>
      <c r="C341" s="1" t="s">
        <v>1</v>
      </c>
      <c r="D341" s="1" t="s">
        <v>18</v>
      </c>
      <c r="E341" s="1" t="s">
        <v>42</v>
      </c>
      <c r="F341" s="1" t="s">
        <v>480</v>
      </c>
      <c r="G341" s="1" t="s">
        <v>44</v>
      </c>
      <c r="H341" s="1" t="s">
        <v>521</v>
      </c>
      <c r="I341" s="1" t="s">
        <v>521</v>
      </c>
      <c r="J341" s="1" t="s">
        <v>522</v>
      </c>
      <c r="K341" s="1" t="s">
        <v>47</v>
      </c>
      <c r="L341" s="1" t="s">
        <v>48</v>
      </c>
      <c r="M341" s="1" t="s">
        <v>48</v>
      </c>
      <c r="N341" s="1" t="s">
        <v>262</v>
      </c>
      <c r="O341" t="str">
        <f t="shared" si="5"/>
        <v>34060289</v>
      </c>
    </row>
    <row r="342" ht="39.6" spans="1:15">
      <c r="A342" s="1"/>
      <c r="B342" s="2">
        <v>45092.6534722222</v>
      </c>
      <c r="C342" s="1" t="s">
        <v>1</v>
      </c>
      <c r="D342" s="1" t="s">
        <v>18</v>
      </c>
      <c r="E342" s="1" t="s">
        <v>42</v>
      </c>
      <c r="F342" s="1" t="s">
        <v>480</v>
      </c>
      <c r="G342" s="1" t="s">
        <v>44</v>
      </c>
      <c r="H342" s="1" t="s">
        <v>521</v>
      </c>
      <c r="I342" s="1" t="s">
        <v>521</v>
      </c>
      <c r="J342" s="1" t="s">
        <v>523</v>
      </c>
      <c r="K342" s="1" t="s">
        <v>47</v>
      </c>
      <c r="L342" s="1" t="s">
        <v>48</v>
      </c>
      <c r="M342" s="1" t="s">
        <v>48</v>
      </c>
      <c r="N342" s="1" t="s">
        <v>262</v>
      </c>
      <c r="O342" t="str">
        <f t="shared" si="5"/>
        <v>34060289</v>
      </c>
    </row>
    <row r="343" ht="39.6" spans="1:15">
      <c r="A343" s="1"/>
      <c r="B343" s="2">
        <v>45092.6541666667</v>
      </c>
      <c r="C343" s="1" t="s">
        <v>1</v>
      </c>
      <c r="D343" s="1" t="s">
        <v>18</v>
      </c>
      <c r="E343" s="1" t="s">
        <v>42</v>
      </c>
      <c r="F343" s="1" t="s">
        <v>480</v>
      </c>
      <c r="G343" s="1" t="s">
        <v>44</v>
      </c>
      <c r="H343" s="1" t="s">
        <v>521</v>
      </c>
      <c r="I343" s="1" t="s">
        <v>521</v>
      </c>
      <c r="J343" s="1" t="s">
        <v>524</v>
      </c>
      <c r="K343" s="1" t="s">
        <v>47</v>
      </c>
      <c r="L343" s="1" t="s">
        <v>48</v>
      </c>
      <c r="M343" s="1" t="s">
        <v>48</v>
      </c>
      <c r="N343" s="1" t="s">
        <v>262</v>
      </c>
      <c r="O343" t="str">
        <f t="shared" si="5"/>
        <v>34060289</v>
      </c>
    </row>
    <row r="344" ht="39.6" spans="1:15">
      <c r="A344" s="1"/>
      <c r="B344" s="2">
        <v>45092.6548611111</v>
      </c>
      <c r="C344" s="1" t="s">
        <v>1</v>
      </c>
      <c r="D344" s="1" t="s">
        <v>18</v>
      </c>
      <c r="E344" s="1" t="s">
        <v>42</v>
      </c>
      <c r="F344" s="1" t="s">
        <v>480</v>
      </c>
      <c r="G344" s="1" t="s">
        <v>44</v>
      </c>
      <c r="H344" s="1" t="s">
        <v>521</v>
      </c>
      <c r="I344" s="1" t="s">
        <v>521</v>
      </c>
      <c r="J344" s="1" t="s">
        <v>525</v>
      </c>
      <c r="K344" s="1" t="s">
        <v>47</v>
      </c>
      <c r="L344" s="1" t="s">
        <v>48</v>
      </c>
      <c r="M344" s="1" t="s">
        <v>48</v>
      </c>
      <c r="N344" s="1" t="s">
        <v>262</v>
      </c>
      <c r="O344" t="str">
        <f t="shared" si="5"/>
        <v>34060289</v>
      </c>
    </row>
    <row r="345" ht="26.4" spans="1:15">
      <c r="A345" s="2">
        <v>45461</v>
      </c>
      <c r="B345" s="2">
        <v>45461</v>
      </c>
      <c r="C345" s="1" t="s">
        <v>1</v>
      </c>
      <c r="D345" s="1" t="s">
        <v>19</v>
      </c>
      <c r="E345" s="1" t="s">
        <v>42</v>
      </c>
      <c r="F345" s="1" t="s">
        <v>480</v>
      </c>
      <c r="G345" s="1" t="s">
        <v>44</v>
      </c>
      <c r="H345" s="1" t="s">
        <v>526</v>
      </c>
      <c r="I345" s="1" t="s">
        <v>526</v>
      </c>
      <c r="J345" s="1" t="s">
        <v>527</v>
      </c>
      <c r="K345" s="1" t="s">
        <v>47</v>
      </c>
      <c r="L345" s="1" t="s">
        <v>48</v>
      </c>
      <c r="M345" s="1" t="s">
        <v>48</v>
      </c>
      <c r="N345" s="1" t="s">
        <v>92</v>
      </c>
      <c r="O345" t="str">
        <f t="shared" si="5"/>
        <v>34060322</v>
      </c>
    </row>
    <row r="346" ht="26.4" spans="1:15">
      <c r="A346" s="2">
        <v>45461</v>
      </c>
      <c r="B346" s="2">
        <v>45461</v>
      </c>
      <c r="C346" s="1" t="s">
        <v>1</v>
      </c>
      <c r="D346" s="1" t="s">
        <v>19</v>
      </c>
      <c r="E346" s="1" t="s">
        <v>42</v>
      </c>
      <c r="F346" s="1" t="s">
        <v>480</v>
      </c>
      <c r="G346" s="1" t="s">
        <v>44</v>
      </c>
      <c r="H346" s="1" t="s">
        <v>526</v>
      </c>
      <c r="I346" s="1" t="s">
        <v>526</v>
      </c>
      <c r="J346" s="1" t="s">
        <v>528</v>
      </c>
      <c r="K346" s="1" t="s">
        <v>47</v>
      </c>
      <c r="L346" s="1" t="s">
        <v>48</v>
      </c>
      <c r="M346" s="1" t="s">
        <v>48</v>
      </c>
      <c r="N346" s="1" t="s">
        <v>92</v>
      </c>
      <c r="O346" t="str">
        <f t="shared" si="5"/>
        <v>34060322</v>
      </c>
    </row>
    <row r="347" ht="26.4" spans="1:15">
      <c r="A347" s="2">
        <v>44977</v>
      </c>
      <c r="B347" s="2">
        <v>44979.4201388889</v>
      </c>
      <c r="C347" s="1" t="s">
        <v>1</v>
      </c>
      <c r="D347" s="1" t="s">
        <v>11</v>
      </c>
      <c r="E347" s="1" t="s">
        <v>42</v>
      </c>
      <c r="F347" s="1" t="s">
        <v>480</v>
      </c>
      <c r="G347" s="1" t="s">
        <v>44</v>
      </c>
      <c r="H347" s="1" t="s">
        <v>526</v>
      </c>
      <c r="I347" s="1" t="s">
        <v>526</v>
      </c>
      <c r="J347" s="1" t="s">
        <v>529</v>
      </c>
      <c r="K347" s="1" t="s">
        <v>47</v>
      </c>
      <c r="L347" s="1" t="s">
        <v>48</v>
      </c>
      <c r="M347" s="1" t="s">
        <v>48</v>
      </c>
      <c r="N347" s="1" t="s">
        <v>48</v>
      </c>
      <c r="O347" t="str">
        <f t="shared" si="5"/>
        <v>34060322</v>
      </c>
    </row>
    <row r="348" ht="26.4" spans="1:15">
      <c r="A348" s="2">
        <v>44984</v>
      </c>
      <c r="B348" s="2">
        <v>44984</v>
      </c>
      <c r="C348" s="1" t="s">
        <v>1</v>
      </c>
      <c r="D348" s="1" t="s">
        <v>15</v>
      </c>
      <c r="E348" s="1" t="s">
        <v>42</v>
      </c>
      <c r="F348" s="1" t="s">
        <v>480</v>
      </c>
      <c r="G348" s="1" t="s">
        <v>44</v>
      </c>
      <c r="H348" s="1" t="s">
        <v>526</v>
      </c>
      <c r="I348" s="1" t="s">
        <v>526</v>
      </c>
      <c r="J348" s="1" t="s">
        <v>530</v>
      </c>
      <c r="K348" s="1" t="s">
        <v>47</v>
      </c>
      <c r="L348" s="1" t="s">
        <v>48</v>
      </c>
      <c r="M348" s="1" t="s">
        <v>48</v>
      </c>
      <c r="N348" s="1" t="s">
        <v>48</v>
      </c>
      <c r="O348" t="str">
        <f t="shared" si="5"/>
        <v>34060322</v>
      </c>
    </row>
    <row r="349" ht="26.4" spans="1:15">
      <c r="A349" s="2">
        <v>44977</v>
      </c>
      <c r="B349" s="2">
        <v>44979.4201388889</v>
      </c>
      <c r="C349" s="1" t="s">
        <v>1</v>
      </c>
      <c r="D349" s="1" t="s">
        <v>11</v>
      </c>
      <c r="E349" s="1" t="s">
        <v>42</v>
      </c>
      <c r="F349" s="1" t="s">
        <v>480</v>
      </c>
      <c r="G349" s="1" t="s">
        <v>44</v>
      </c>
      <c r="H349" s="1" t="s">
        <v>526</v>
      </c>
      <c r="I349" s="1" t="s">
        <v>526</v>
      </c>
      <c r="J349" s="1" t="s">
        <v>531</v>
      </c>
      <c r="K349" s="1" t="s">
        <v>47</v>
      </c>
      <c r="L349" s="1" t="s">
        <v>48</v>
      </c>
      <c r="M349" s="1" t="s">
        <v>48</v>
      </c>
      <c r="N349" s="1" t="s">
        <v>48</v>
      </c>
      <c r="O349" t="str">
        <f t="shared" si="5"/>
        <v>34060322</v>
      </c>
    </row>
    <row r="350" ht="26.4" spans="1:15">
      <c r="A350" s="2">
        <v>44991</v>
      </c>
      <c r="B350" s="2">
        <v>44991</v>
      </c>
      <c r="C350" s="1" t="s">
        <v>1</v>
      </c>
      <c r="D350" s="1" t="s">
        <v>13</v>
      </c>
      <c r="E350" s="1" t="s">
        <v>42</v>
      </c>
      <c r="F350" s="1" t="s">
        <v>480</v>
      </c>
      <c r="G350" s="1" t="s">
        <v>44</v>
      </c>
      <c r="H350" s="1" t="s">
        <v>526</v>
      </c>
      <c r="I350" s="1" t="s">
        <v>526</v>
      </c>
      <c r="J350" s="1" t="s">
        <v>532</v>
      </c>
      <c r="K350" s="1" t="s">
        <v>47</v>
      </c>
      <c r="L350" s="1" t="s">
        <v>48</v>
      </c>
      <c r="M350" s="1" t="s">
        <v>48</v>
      </c>
      <c r="N350" s="1" t="s">
        <v>48</v>
      </c>
      <c r="O350" t="str">
        <f t="shared" si="5"/>
        <v>34060322</v>
      </c>
    </row>
    <row r="351" ht="26.4" spans="1:15">
      <c r="A351" s="2">
        <v>45464</v>
      </c>
      <c r="B351" s="2">
        <v>45464</v>
      </c>
      <c r="C351" s="1" t="s">
        <v>1</v>
      </c>
      <c r="D351" s="1" t="s">
        <v>21</v>
      </c>
      <c r="E351" s="1" t="s">
        <v>42</v>
      </c>
      <c r="F351" s="1" t="s">
        <v>480</v>
      </c>
      <c r="G351" s="1" t="s">
        <v>44</v>
      </c>
      <c r="H351" s="1" t="s">
        <v>526</v>
      </c>
      <c r="I351" s="1" t="s">
        <v>526</v>
      </c>
      <c r="J351" s="1" t="s">
        <v>533</v>
      </c>
      <c r="K351" s="1" t="s">
        <v>47</v>
      </c>
      <c r="L351" s="1" t="s">
        <v>48</v>
      </c>
      <c r="M351" s="1" t="s">
        <v>48</v>
      </c>
      <c r="N351" s="1" t="s">
        <v>48</v>
      </c>
      <c r="O351" t="str">
        <f t="shared" si="5"/>
        <v>34060322</v>
      </c>
    </row>
    <row r="352" ht="26.4" spans="1:15">
      <c r="A352" s="2">
        <v>44984</v>
      </c>
      <c r="B352" s="2">
        <v>44984</v>
      </c>
      <c r="C352" s="1" t="s">
        <v>1</v>
      </c>
      <c r="D352" s="1" t="s">
        <v>15</v>
      </c>
      <c r="E352" s="1" t="s">
        <v>42</v>
      </c>
      <c r="F352" s="1" t="s">
        <v>480</v>
      </c>
      <c r="G352" s="1" t="s">
        <v>44</v>
      </c>
      <c r="H352" s="1" t="s">
        <v>526</v>
      </c>
      <c r="I352" s="1" t="s">
        <v>526</v>
      </c>
      <c r="J352" s="1" t="s">
        <v>534</v>
      </c>
      <c r="K352" s="1" t="s">
        <v>47</v>
      </c>
      <c r="L352" s="1" t="s">
        <v>48</v>
      </c>
      <c r="M352" s="1" t="s">
        <v>48</v>
      </c>
      <c r="N352" s="1" t="s">
        <v>48</v>
      </c>
      <c r="O352" t="str">
        <f t="shared" si="5"/>
        <v>34060322</v>
      </c>
    </row>
    <row r="353" ht="26.4" spans="1:15">
      <c r="A353" s="2">
        <v>45464</v>
      </c>
      <c r="B353" s="2">
        <v>45464</v>
      </c>
      <c r="C353" s="1" t="s">
        <v>1</v>
      </c>
      <c r="D353" s="1" t="s">
        <v>21</v>
      </c>
      <c r="E353" s="1" t="s">
        <v>42</v>
      </c>
      <c r="F353" s="1" t="s">
        <v>480</v>
      </c>
      <c r="G353" s="1" t="s">
        <v>44</v>
      </c>
      <c r="H353" s="1" t="s">
        <v>526</v>
      </c>
      <c r="I353" s="1" t="s">
        <v>526</v>
      </c>
      <c r="J353" s="1" t="s">
        <v>535</v>
      </c>
      <c r="K353" s="1" t="s">
        <v>47</v>
      </c>
      <c r="L353" s="1" t="s">
        <v>48</v>
      </c>
      <c r="M353" s="1" t="s">
        <v>48</v>
      </c>
      <c r="N353" s="1" t="s">
        <v>48</v>
      </c>
      <c r="O353" t="str">
        <f t="shared" si="5"/>
        <v>34060322</v>
      </c>
    </row>
    <row r="354" ht="26.4" spans="1:15">
      <c r="A354" s="2">
        <v>44991</v>
      </c>
      <c r="B354" s="2">
        <v>44991</v>
      </c>
      <c r="C354" s="1" t="s">
        <v>1</v>
      </c>
      <c r="D354" s="1" t="s">
        <v>14</v>
      </c>
      <c r="E354" s="1" t="s">
        <v>42</v>
      </c>
      <c r="F354" s="1" t="s">
        <v>480</v>
      </c>
      <c r="G354" s="1" t="s">
        <v>44</v>
      </c>
      <c r="H354" s="1" t="s">
        <v>526</v>
      </c>
      <c r="I354" s="1" t="s">
        <v>526</v>
      </c>
      <c r="J354" s="1" t="s">
        <v>536</v>
      </c>
      <c r="K354" s="1" t="s">
        <v>47</v>
      </c>
      <c r="L354" s="1" t="s">
        <v>48</v>
      </c>
      <c r="M354" s="1" t="s">
        <v>48</v>
      </c>
      <c r="N354" s="1" t="s">
        <v>48</v>
      </c>
      <c r="O354" t="str">
        <f t="shared" si="5"/>
        <v>34060322</v>
      </c>
    </row>
    <row r="355" ht="26.4" spans="1:15">
      <c r="A355" s="2">
        <v>44988</v>
      </c>
      <c r="B355" s="2">
        <v>44988</v>
      </c>
      <c r="C355" s="1" t="s">
        <v>1</v>
      </c>
      <c r="D355" s="1" t="s">
        <v>23</v>
      </c>
      <c r="E355" s="1" t="s">
        <v>42</v>
      </c>
      <c r="F355" s="1" t="s">
        <v>480</v>
      </c>
      <c r="G355" s="1" t="s">
        <v>44</v>
      </c>
      <c r="H355" s="1" t="s">
        <v>526</v>
      </c>
      <c r="I355" s="1" t="s">
        <v>526</v>
      </c>
      <c r="J355" s="1" t="s">
        <v>537</v>
      </c>
      <c r="K355" s="1" t="s">
        <v>47</v>
      </c>
      <c r="L355" s="1" t="s">
        <v>48</v>
      </c>
      <c r="M355" s="1" t="s">
        <v>48</v>
      </c>
      <c r="N355" s="1" t="s">
        <v>48</v>
      </c>
      <c r="O355" t="str">
        <f t="shared" si="5"/>
        <v>34060322</v>
      </c>
    </row>
    <row r="356" ht="26.4" spans="1:15">
      <c r="A356" s="2">
        <v>44984</v>
      </c>
      <c r="B356" s="2">
        <v>44984</v>
      </c>
      <c r="C356" s="1" t="s">
        <v>1</v>
      </c>
      <c r="D356" s="1" t="s">
        <v>16</v>
      </c>
      <c r="E356" s="1" t="s">
        <v>42</v>
      </c>
      <c r="F356" s="1" t="s">
        <v>480</v>
      </c>
      <c r="G356" s="1" t="s">
        <v>44</v>
      </c>
      <c r="H356" s="1" t="s">
        <v>526</v>
      </c>
      <c r="I356" s="1" t="s">
        <v>526</v>
      </c>
      <c r="J356" s="1" t="s">
        <v>538</v>
      </c>
      <c r="K356" s="1" t="s">
        <v>47</v>
      </c>
      <c r="L356" s="1" t="s">
        <v>48</v>
      </c>
      <c r="M356" s="1" t="s">
        <v>48</v>
      </c>
      <c r="N356" s="1" t="s">
        <v>48</v>
      </c>
      <c r="O356" t="str">
        <f t="shared" si="5"/>
        <v>34060322</v>
      </c>
    </row>
    <row r="357" ht="26.4" spans="1:15">
      <c r="A357" s="2">
        <v>45464</v>
      </c>
      <c r="B357" s="2">
        <v>45464</v>
      </c>
      <c r="C357" s="1" t="s">
        <v>1</v>
      </c>
      <c r="D357" s="1" t="s">
        <v>21</v>
      </c>
      <c r="E357" s="1" t="s">
        <v>42</v>
      </c>
      <c r="F357" s="1" t="s">
        <v>480</v>
      </c>
      <c r="G357" s="1" t="s">
        <v>44</v>
      </c>
      <c r="H357" s="1" t="s">
        <v>526</v>
      </c>
      <c r="I357" s="1" t="s">
        <v>526</v>
      </c>
      <c r="J357" s="1" t="s">
        <v>539</v>
      </c>
      <c r="K357" s="1" t="s">
        <v>47</v>
      </c>
      <c r="L357" s="1" t="s">
        <v>48</v>
      </c>
      <c r="M357" s="1" t="s">
        <v>48</v>
      </c>
      <c r="N357" s="1" t="s">
        <v>48</v>
      </c>
      <c r="O357" t="str">
        <f t="shared" si="5"/>
        <v>34060322</v>
      </c>
    </row>
    <row r="358" ht="26.4" spans="1:15">
      <c r="A358" s="2">
        <v>45454</v>
      </c>
      <c r="B358" s="2">
        <v>45454</v>
      </c>
      <c r="C358" s="1" t="s">
        <v>1</v>
      </c>
      <c r="D358" s="1" t="s">
        <v>20</v>
      </c>
      <c r="E358" s="1" t="s">
        <v>42</v>
      </c>
      <c r="F358" s="1" t="s">
        <v>480</v>
      </c>
      <c r="G358" s="1" t="s">
        <v>44</v>
      </c>
      <c r="H358" s="1" t="s">
        <v>526</v>
      </c>
      <c r="I358" s="1" t="s">
        <v>526</v>
      </c>
      <c r="J358" s="1" t="s">
        <v>540</v>
      </c>
      <c r="K358" s="1" t="s">
        <v>47</v>
      </c>
      <c r="L358" s="1" t="s">
        <v>48</v>
      </c>
      <c r="M358" s="1" t="s">
        <v>48</v>
      </c>
      <c r="N358" s="1" t="s">
        <v>48</v>
      </c>
      <c r="O358" t="str">
        <f t="shared" si="5"/>
        <v>34060322</v>
      </c>
    </row>
    <row r="359" ht="26.4" spans="1:15">
      <c r="A359" s="2">
        <v>44988</v>
      </c>
      <c r="B359" s="2">
        <v>44988</v>
      </c>
      <c r="C359" s="1" t="s">
        <v>1</v>
      </c>
      <c r="D359" s="1" t="s">
        <v>23</v>
      </c>
      <c r="E359" s="1" t="s">
        <v>42</v>
      </c>
      <c r="F359" s="1" t="s">
        <v>480</v>
      </c>
      <c r="G359" s="1" t="s">
        <v>44</v>
      </c>
      <c r="H359" s="1" t="s">
        <v>526</v>
      </c>
      <c r="I359" s="1" t="s">
        <v>526</v>
      </c>
      <c r="J359" s="1" t="s">
        <v>541</v>
      </c>
      <c r="K359" s="1" t="s">
        <v>47</v>
      </c>
      <c r="L359" s="1" t="s">
        <v>48</v>
      </c>
      <c r="M359" s="1" t="s">
        <v>48</v>
      </c>
      <c r="N359" s="1" t="s">
        <v>48</v>
      </c>
      <c r="O359" t="str">
        <f t="shared" si="5"/>
        <v>34060322</v>
      </c>
    </row>
    <row r="360" ht="26.4" spans="1:15">
      <c r="A360" s="2">
        <v>45454</v>
      </c>
      <c r="B360" s="2">
        <v>45454</v>
      </c>
      <c r="C360" s="1" t="s">
        <v>1</v>
      </c>
      <c r="D360" s="1" t="s">
        <v>20</v>
      </c>
      <c r="E360" s="1" t="s">
        <v>42</v>
      </c>
      <c r="F360" s="1" t="s">
        <v>480</v>
      </c>
      <c r="G360" s="1" t="s">
        <v>44</v>
      </c>
      <c r="H360" s="1" t="s">
        <v>526</v>
      </c>
      <c r="I360" s="1" t="s">
        <v>526</v>
      </c>
      <c r="J360" s="1" t="s">
        <v>542</v>
      </c>
      <c r="K360" s="1" t="s">
        <v>47</v>
      </c>
      <c r="L360" s="1" t="s">
        <v>48</v>
      </c>
      <c r="M360" s="1" t="s">
        <v>48</v>
      </c>
      <c r="N360" s="1" t="s">
        <v>48</v>
      </c>
      <c r="O360" t="str">
        <f t="shared" si="5"/>
        <v>34060322</v>
      </c>
    </row>
    <row r="361" ht="26.4" spans="1:15">
      <c r="A361" s="2">
        <v>44991</v>
      </c>
      <c r="B361" s="2">
        <v>44991</v>
      </c>
      <c r="C361" s="1" t="s">
        <v>1</v>
      </c>
      <c r="D361" s="1" t="s">
        <v>13</v>
      </c>
      <c r="E361" s="1" t="s">
        <v>42</v>
      </c>
      <c r="F361" s="1" t="s">
        <v>480</v>
      </c>
      <c r="G361" s="1" t="s">
        <v>44</v>
      </c>
      <c r="H361" s="1" t="s">
        <v>526</v>
      </c>
      <c r="I361" s="1" t="s">
        <v>526</v>
      </c>
      <c r="J361" s="1" t="s">
        <v>543</v>
      </c>
      <c r="K361" s="1" t="s">
        <v>47</v>
      </c>
      <c r="L361" s="1" t="s">
        <v>48</v>
      </c>
      <c r="M361" s="1" t="s">
        <v>48</v>
      </c>
      <c r="N361" s="1" t="s">
        <v>48</v>
      </c>
      <c r="O361" t="str">
        <f t="shared" si="5"/>
        <v>34060322</v>
      </c>
    </row>
    <row r="362" ht="26.4" spans="1:15">
      <c r="A362" s="1"/>
      <c r="B362" s="2">
        <v>45092.6326388889</v>
      </c>
      <c r="C362" s="1" t="s">
        <v>1</v>
      </c>
      <c r="D362" s="1" t="s">
        <v>18</v>
      </c>
      <c r="E362" s="1" t="s">
        <v>42</v>
      </c>
      <c r="F362" s="1" t="s">
        <v>480</v>
      </c>
      <c r="G362" s="1" t="s">
        <v>44</v>
      </c>
      <c r="H362" s="1" t="s">
        <v>526</v>
      </c>
      <c r="I362" s="1" t="s">
        <v>526</v>
      </c>
      <c r="J362" s="1" t="s">
        <v>544</v>
      </c>
      <c r="K362" s="1" t="s">
        <v>47</v>
      </c>
      <c r="L362" s="1" t="s">
        <v>48</v>
      </c>
      <c r="M362" s="1" t="s">
        <v>48</v>
      </c>
      <c r="N362" s="1" t="s">
        <v>262</v>
      </c>
      <c r="O362" t="str">
        <f t="shared" si="5"/>
        <v>34060322</v>
      </c>
    </row>
    <row r="363" ht="26.4" spans="1:15">
      <c r="A363" s="2">
        <v>44991</v>
      </c>
      <c r="B363" s="2">
        <v>44991</v>
      </c>
      <c r="C363" s="1" t="s">
        <v>1</v>
      </c>
      <c r="D363" s="1" t="s">
        <v>14</v>
      </c>
      <c r="E363" s="1" t="s">
        <v>42</v>
      </c>
      <c r="F363" s="1" t="s">
        <v>480</v>
      </c>
      <c r="G363" s="1" t="s">
        <v>44</v>
      </c>
      <c r="H363" s="1" t="s">
        <v>526</v>
      </c>
      <c r="I363" s="1" t="s">
        <v>526</v>
      </c>
      <c r="J363" s="1" t="s">
        <v>545</v>
      </c>
      <c r="K363" s="1" t="s">
        <v>47</v>
      </c>
      <c r="L363" s="1" t="s">
        <v>48</v>
      </c>
      <c r="M363" s="1" t="s">
        <v>48</v>
      </c>
      <c r="N363" s="1" t="s">
        <v>48</v>
      </c>
      <c r="O363" t="str">
        <f t="shared" si="5"/>
        <v>34060322</v>
      </c>
    </row>
    <row r="364" ht="26.4" spans="1:15">
      <c r="A364" s="1"/>
      <c r="B364" s="2">
        <v>45093.4368055556</v>
      </c>
      <c r="C364" s="1" t="s">
        <v>1</v>
      </c>
      <c r="D364" s="1" t="s">
        <v>18</v>
      </c>
      <c r="E364" s="1" t="s">
        <v>42</v>
      </c>
      <c r="F364" s="1" t="s">
        <v>480</v>
      </c>
      <c r="G364" s="1" t="s">
        <v>44</v>
      </c>
      <c r="H364" s="1" t="s">
        <v>526</v>
      </c>
      <c r="I364" s="1" t="s">
        <v>526</v>
      </c>
      <c r="J364" s="1" t="s">
        <v>546</v>
      </c>
      <c r="K364" s="1" t="s">
        <v>47</v>
      </c>
      <c r="L364" s="1" t="s">
        <v>48</v>
      </c>
      <c r="M364" s="1" t="s">
        <v>48</v>
      </c>
      <c r="N364" s="1" t="s">
        <v>262</v>
      </c>
      <c r="O364" t="str">
        <f t="shared" si="5"/>
        <v>34060322</v>
      </c>
    </row>
    <row r="365" ht="26.4" spans="1:15">
      <c r="A365" s="2">
        <v>45464</v>
      </c>
      <c r="B365" s="2">
        <v>45464</v>
      </c>
      <c r="C365" s="1" t="s">
        <v>1</v>
      </c>
      <c r="D365" s="1" t="s">
        <v>21</v>
      </c>
      <c r="E365" s="1" t="s">
        <v>42</v>
      </c>
      <c r="F365" s="1" t="s">
        <v>480</v>
      </c>
      <c r="G365" s="1" t="s">
        <v>44</v>
      </c>
      <c r="H365" s="1" t="s">
        <v>526</v>
      </c>
      <c r="I365" s="1" t="s">
        <v>526</v>
      </c>
      <c r="J365" s="1" t="s">
        <v>547</v>
      </c>
      <c r="K365" s="1" t="s">
        <v>47</v>
      </c>
      <c r="L365" s="1" t="s">
        <v>48</v>
      </c>
      <c r="M365" s="1" t="s">
        <v>48</v>
      </c>
      <c r="N365" s="1" t="s">
        <v>48</v>
      </c>
      <c r="O365" t="str">
        <f t="shared" si="5"/>
        <v>34060322</v>
      </c>
    </row>
    <row r="366" ht="26.4" spans="1:15">
      <c r="A366" s="2">
        <v>44984</v>
      </c>
      <c r="B366" s="2">
        <v>44984</v>
      </c>
      <c r="C366" s="1" t="s">
        <v>1</v>
      </c>
      <c r="D366" s="1" t="s">
        <v>16</v>
      </c>
      <c r="E366" s="1" t="s">
        <v>42</v>
      </c>
      <c r="F366" s="1" t="s">
        <v>480</v>
      </c>
      <c r="G366" s="1" t="s">
        <v>44</v>
      </c>
      <c r="H366" s="1" t="s">
        <v>526</v>
      </c>
      <c r="I366" s="1" t="s">
        <v>526</v>
      </c>
      <c r="J366" s="1" t="s">
        <v>548</v>
      </c>
      <c r="K366" s="1" t="s">
        <v>47</v>
      </c>
      <c r="L366" s="1" t="s">
        <v>48</v>
      </c>
      <c r="M366" s="1" t="s">
        <v>48</v>
      </c>
      <c r="N366" s="1" t="s">
        <v>48</v>
      </c>
      <c r="O366" t="str">
        <f t="shared" si="5"/>
        <v>34060322</v>
      </c>
    </row>
    <row r="367" ht="26.4" spans="1:15">
      <c r="A367" s="2">
        <v>45464</v>
      </c>
      <c r="B367" s="2">
        <v>45464</v>
      </c>
      <c r="C367" s="1" t="s">
        <v>2</v>
      </c>
      <c r="D367" s="1" t="s">
        <v>21</v>
      </c>
      <c r="E367" s="1" t="s">
        <v>42</v>
      </c>
      <c r="F367" s="1" t="s">
        <v>480</v>
      </c>
      <c r="G367" s="1" t="s">
        <v>44</v>
      </c>
      <c r="H367" s="1" t="s">
        <v>526</v>
      </c>
      <c r="I367" s="1" t="s">
        <v>526</v>
      </c>
      <c r="J367" s="1" t="s">
        <v>549</v>
      </c>
      <c r="K367" s="1" t="s">
        <v>47</v>
      </c>
      <c r="L367" s="1" t="s">
        <v>48</v>
      </c>
      <c r="M367" s="1" t="s">
        <v>48</v>
      </c>
      <c r="N367" s="1" t="s">
        <v>48</v>
      </c>
      <c r="O367" t="str">
        <f t="shared" si="5"/>
        <v>34060322</v>
      </c>
    </row>
    <row r="368" ht="26.4" spans="1:15">
      <c r="A368" s="2">
        <v>45464</v>
      </c>
      <c r="B368" s="2">
        <v>45464</v>
      </c>
      <c r="C368" s="1" t="s">
        <v>2</v>
      </c>
      <c r="D368" s="1" t="s">
        <v>21</v>
      </c>
      <c r="E368" s="1" t="s">
        <v>42</v>
      </c>
      <c r="F368" s="1" t="s">
        <v>480</v>
      </c>
      <c r="G368" s="1" t="s">
        <v>44</v>
      </c>
      <c r="H368" s="1" t="s">
        <v>526</v>
      </c>
      <c r="I368" s="1" t="s">
        <v>526</v>
      </c>
      <c r="J368" s="1" t="s">
        <v>550</v>
      </c>
      <c r="K368" s="1" t="s">
        <v>47</v>
      </c>
      <c r="L368" s="1" t="s">
        <v>48</v>
      </c>
      <c r="M368" s="1" t="s">
        <v>48</v>
      </c>
      <c r="N368" s="1" t="s">
        <v>48</v>
      </c>
      <c r="O368" t="str">
        <f t="shared" si="5"/>
        <v>34060322</v>
      </c>
    </row>
    <row r="369" ht="26.4" spans="1:15">
      <c r="A369" s="2">
        <v>45461</v>
      </c>
      <c r="B369" s="2">
        <v>45461</v>
      </c>
      <c r="C369" s="1" t="s">
        <v>1</v>
      </c>
      <c r="D369" s="1" t="s">
        <v>19</v>
      </c>
      <c r="E369" s="1" t="s">
        <v>42</v>
      </c>
      <c r="F369" s="1" t="s">
        <v>480</v>
      </c>
      <c r="G369" s="1" t="s">
        <v>44</v>
      </c>
      <c r="H369" s="1" t="s">
        <v>551</v>
      </c>
      <c r="I369" s="1" t="s">
        <v>551</v>
      </c>
      <c r="J369" s="1" t="s">
        <v>552</v>
      </c>
      <c r="K369" s="1" t="s">
        <v>47</v>
      </c>
      <c r="L369" s="1" t="s">
        <v>48</v>
      </c>
      <c r="M369" s="1" t="s">
        <v>48</v>
      </c>
      <c r="N369" s="1" t="s">
        <v>92</v>
      </c>
      <c r="O369" t="str">
        <f t="shared" si="5"/>
        <v>34060354</v>
      </c>
    </row>
    <row r="370" ht="26.4" spans="1:15">
      <c r="A370" s="2">
        <v>45461</v>
      </c>
      <c r="B370" s="2">
        <v>45461</v>
      </c>
      <c r="C370" s="1" t="s">
        <v>1</v>
      </c>
      <c r="D370" s="1" t="s">
        <v>19</v>
      </c>
      <c r="E370" s="1" t="s">
        <v>42</v>
      </c>
      <c r="F370" s="1" t="s">
        <v>480</v>
      </c>
      <c r="G370" s="1" t="s">
        <v>44</v>
      </c>
      <c r="H370" s="1" t="s">
        <v>551</v>
      </c>
      <c r="I370" s="1" t="s">
        <v>551</v>
      </c>
      <c r="J370" s="1" t="s">
        <v>553</v>
      </c>
      <c r="K370" s="1" t="s">
        <v>47</v>
      </c>
      <c r="L370" s="1" t="s">
        <v>48</v>
      </c>
      <c r="M370" s="1" t="s">
        <v>48</v>
      </c>
      <c r="N370" s="1" t="s">
        <v>92</v>
      </c>
      <c r="O370" t="str">
        <f t="shared" si="5"/>
        <v>34060354</v>
      </c>
    </row>
    <row r="371" ht="26.4" spans="1:15">
      <c r="A371" s="2">
        <v>45461</v>
      </c>
      <c r="B371" s="2">
        <v>45461</v>
      </c>
      <c r="C371" s="1" t="s">
        <v>1</v>
      </c>
      <c r="D371" s="1" t="s">
        <v>19</v>
      </c>
      <c r="E371" s="1" t="s">
        <v>42</v>
      </c>
      <c r="F371" s="1" t="s">
        <v>480</v>
      </c>
      <c r="G371" s="1" t="s">
        <v>44</v>
      </c>
      <c r="H371" s="1" t="s">
        <v>551</v>
      </c>
      <c r="I371" s="1" t="s">
        <v>551</v>
      </c>
      <c r="J371" s="1" t="s">
        <v>554</v>
      </c>
      <c r="K371" s="1" t="s">
        <v>47</v>
      </c>
      <c r="L371" s="1" t="s">
        <v>48</v>
      </c>
      <c r="M371" s="1" t="s">
        <v>48</v>
      </c>
      <c r="N371" s="1" t="s">
        <v>92</v>
      </c>
      <c r="O371" t="str">
        <f t="shared" si="5"/>
        <v>34060354</v>
      </c>
    </row>
    <row r="372" ht="26.4" spans="1:15">
      <c r="A372" s="2">
        <v>45461</v>
      </c>
      <c r="B372" s="2">
        <v>45461</v>
      </c>
      <c r="C372" s="1" t="s">
        <v>1</v>
      </c>
      <c r="D372" s="1" t="s">
        <v>19</v>
      </c>
      <c r="E372" s="1" t="s">
        <v>42</v>
      </c>
      <c r="F372" s="1" t="s">
        <v>480</v>
      </c>
      <c r="G372" s="1" t="s">
        <v>44</v>
      </c>
      <c r="H372" s="1" t="s">
        <v>551</v>
      </c>
      <c r="I372" s="1" t="s">
        <v>551</v>
      </c>
      <c r="J372" s="1" t="s">
        <v>555</v>
      </c>
      <c r="K372" s="1" t="s">
        <v>47</v>
      </c>
      <c r="L372" s="1" t="s">
        <v>48</v>
      </c>
      <c r="M372" s="1" t="s">
        <v>48</v>
      </c>
      <c r="N372" s="1" t="s">
        <v>92</v>
      </c>
      <c r="O372" t="str">
        <f t="shared" si="5"/>
        <v>34060354</v>
      </c>
    </row>
    <row r="373" ht="26.4" spans="1:15">
      <c r="A373" s="2">
        <v>45461</v>
      </c>
      <c r="B373" s="2">
        <v>45461</v>
      </c>
      <c r="C373" s="1" t="s">
        <v>1</v>
      </c>
      <c r="D373" s="1" t="s">
        <v>19</v>
      </c>
      <c r="E373" s="1" t="s">
        <v>42</v>
      </c>
      <c r="F373" s="1" t="s">
        <v>480</v>
      </c>
      <c r="G373" s="1" t="s">
        <v>44</v>
      </c>
      <c r="H373" s="1" t="s">
        <v>551</v>
      </c>
      <c r="I373" s="1" t="s">
        <v>551</v>
      </c>
      <c r="J373" s="1" t="s">
        <v>556</v>
      </c>
      <c r="K373" s="1" t="s">
        <v>47</v>
      </c>
      <c r="L373" s="1" t="s">
        <v>48</v>
      </c>
      <c r="M373" s="1" t="s">
        <v>48</v>
      </c>
      <c r="N373" s="1" t="s">
        <v>92</v>
      </c>
      <c r="O373" t="str">
        <f t="shared" si="5"/>
        <v>34060354</v>
      </c>
    </row>
    <row r="374" ht="26.4" spans="1:15">
      <c r="A374" s="2">
        <v>44991</v>
      </c>
      <c r="B374" s="2">
        <v>44991</v>
      </c>
      <c r="C374" s="1" t="s">
        <v>1</v>
      </c>
      <c r="D374" s="1" t="s">
        <v>14</v>
      </c>
      <c r="E374" s="1" t="s">
        <v>42</v>
      </c>
      <c r="F374" s="1" t="s">
        <v>480</v>
      </c>
      <c r="G374" s="1" t="s">
        <v>44</v>
      </c>
      <c r="H374" s="1" t="s">
        <v>551</v>
      </c>
      <c r="I374" s="1" t="s">
        <v>551</v>
      </c>
      <c r="J374" s="1" t="s">
        <v>557</v>
      </c>
      <c r="K374" s="1" t="s">
        <v>47</v>
      </c>
      <c r="L374" s="1" t="s">
        <v>48</v>
      </c>
      <c r="M374" s="1" t="s">
        <v>48</v>
      </c>
      <c r="N374" s="1" t="s">
        <v>48</v>
      </c>
      <c r="O374" t="str">
        <f t="shared" si="5"/>
        <v>34060354</v>
      </c>
    </row>
    <row r="375" ht="26.4" spans="1:15">
      <c r="A375" s="2">
        <v>44988</v>
      </c>
      <c r="B375" s="2">
        <v>44988</v>
      </c>
      <c r="C375" s="1" t="s">
        <v>1</v>
      </c>
      <c r="D375" s="1" t="s">
        <v>23</v>
      </c>
      <c r="E375" s="1" t="s">
        <v>42</v>
      </c>
      <c r="F375" s="1" t="s">
        <v>480</v>
      </c>
      <c r="G375" s="1" t="s">
        <v>44</v>
      </c>
      <c r="H375" s="1" t="s">
        <v>551</v>
      </c>
      <c r="I375" s="1" t="s">
        <v>551</v>
      </c>
      <c r="J375" s="1" t="s">
        <v>558</v>
      </c>
      <c r="K375" s="1" t="s">
        <v>47</v>
      </c>
      <c r="L375" s="1" t="s">
        <v>48</v>
      </c>
      <c r="M375" s="1" t="s">
        <v>48</v>
      </c>
      <c r="N375" s="1" t="s">
        <v>48</v>
      </c>
      <c r="O375" t="str">
        <f t="shared" si="5"/>
        <v>34060354</v>
      </c>
    </row>
    <row r="376" ht="26.4" spans="1:15">
      <c r="A376" s="2">
        <v>44991</v>
      </c>
      <c r="B376" s="2">
        <v>44991</v>
      </c>
      <c r="C376" s="1" t="s">
        <v>1</v>
      </c>
      <c r="D376" s="1" t="s">
        <v>14</v>
      </c>
      <c r="E376" s="1" t="s">
        <v>42</v>
      </c>
      <c r="F376" s="1" t="s">
        <v>480</v>
      </c>
      <c r="G376" s="1" t="s">
        <v>44</v>
      </c>
      <c r="H376" s="1" t="s">
        <v>551</v>
      </c>
      <c r="I376" s="1" t="s">
        <v>551</v>
      </c>
      <c r="J376" s="1" t="s">
        <v>559</v>
      </c>
      <c r="K376" s="1" t="s">
        <v>47</v>
      </c>
      <c r="L376" s="1" t="s">
        <v>48</v>
      </c>
      <c r="M376" s="1" t="s">
        <v>48</v>
      </c>
      <c r="N376" s="1" t="s">
        <v>48</v>
      </c>
      <c r="O376" t="str">
        <f t="shared" si="5"/>
        <v>34060354</v>
      </c>
    </row>
    <row r="377" ht="26.4" spans="1:15">
      <c r="A377" s="2">
        <v>45461</v>
      </c>
      <c r="B377" s="2">
        <v>45461</v>
      </c>
      <c r="C377" s="1" t="s">
        <v>1</v>
      </c>
      <c r="D377" s="1" t="s">
        <v>19</v>
      </c>
      <c r="E377" s="1" t="s">
        <v>42</v>
      </c>
      <c r="F377" s="1" t="s">
        <v>480</v>
      </c>
      <c r="G377" s="1" t="s">
        <v>44</v>
      </c>
      <c r="H377" s="1" t="s">
        <v>551</v>
      </c>
      <c r="I377" s="1" t="s">
        <v>551</v>
      </c>
      <c r="J377" s="1" t="s">
        <v>560</v>
      </c>
      <c r="K377" s="1" t="s">
        <v>47</v>
      </c>
      <c r="L377" s="1" t="s">
        <v>48</v>
      </c>
      <c r="M377" s="1" t="s">
        <v>48</v>
      </c>
      <c r="N377" s="1" t="s">
        <v>92</v>
      </c>
      <c r="O377" t="str">
        <f t="shared" si="5"/>
        <v>34060354</v>
      </c>
    </row>
    <row r="378" ht="26.4" spans="1:15">
      <c r="A378" s="2">
        <v>44988</v>
      </c>
      <c r="B378" s="2">
        <v>44988</v>
      </c>
      <c r="C378" s="1" t="s">
        <v>1</v>
      </c>
      <c r="D378" s="1" t="s">
        <v>23</v>
      </c>
      <c r="E378" s="1" t="s">
        <v>42</v>
      </c>
      <c r="F378" s="1" t="s">
        <v>480</v>
      </c>
      <c r="G378" s="1" t="s">
        <v>44</v>
      </c>
      <c r="H378" s="1" t="s">
        <v>551</v>
      </c>
      <c r="I378" s="1" t="s">
        <v>551</v>
      </c>
      <c r="J378" s="1" t="s">
        <v>561</v>
      </c>
      <c r="K378" s="1" t="s">
        <v>47</v>
      </c>
      <c r="L378" s="1" t="s">
        <v>48</v>
      </c>
      <c r="M378" s="1" t="s">
        <v>48</v>
      </c>
      <c r="N378" s="1" t="s">
        <v>48</v>
      </c>
      <c r="O378" t="str">
        <f t="shared" si="5"/>
        <v>34060354</v>
      </c>
    </row>
    <row r="379" ht="26.4" spans="1:15">
      <c r="A379" s="2">
        <v>44988</v>
      </c>
      <c r="B379" s="2">
        <v>44988</v>
      </c>
      <c r="C379" s="1" t="s">
        <v>1</v>
      </c>
      <c r="D379" s="1" t="s">
        <v>23</v>
      </c>
      <c r="E379" s="1" t="s">
        <v>42</v>
      </c>
      <c r="F379" s="1" t="s">
        <v>480</v>
      </c>
      <c r="G379" s="1" t="s">
        <v>44</v>
      </c>
      <c r="H379" s="1" t="s">
        <v>551</v>
      </c>
      <c r="I379" s="1" t="s">
        <v>551</v>
      </c>
      <c r="J379" s="1" t="s">
        <v>562</v>
      </c>
      <c r="K379" s="1" t="s">
        <v>47</v>
      </c>
      <c r="L379" s="1" t="s">
        <v>48</v>
      </c>
      <c r="M379" s="1" t="s">
        <v>48</v>
      </c>
      <c r="N379" s="1" t="s">
        <v>48</v>
      </c>
      <c r="O379" t="str">
        <f t="shared" si="5"/>
        <v>34060354</v>
      </c>
    </row>
    <row r="380" ht="26.4" spans="1:15">
      <c r="A380" s="2">
        <v>44991</v>
      </c>
      <c r="B380" s="2">
        <v>44991</v>
      </c>
      <c r="C380" s="1" t="s">
        <v>1</v>
      </c>
      <c r="D380" s="1" t="s">
        <v>14</v>
      </c>
      <c r="E380" s="1" t="s">
        <v>42</v>
      </c>
      <c r="F380" s="1" t="s">
        <v>480</v>
      </c>
      <c r="G380" s="1" t="s">
        <v>44</v>
      </c>
      <c r="H380" s="1" t="s">
        <v>551</v>
      </c>
      <c r="I380" s="1" t="s">
        <v>551</v>
      </c>
      <c r="J380" s="1" t="s">
        <v>563</v>
      </c>
      <c r="K380" s="1" t="s">
        <v>47</v>
      </c>
      <c r="L380" s="1" t="s">
        <v>48</v>
      </c>
      <c r="M380" s="1" t="s">
        <v>48</v>
      </c>
      <c r="N380" s="1" t="s">
        <v>48</v>
      </c>
      <c r="O380" t="str">
        <f t="shared" si="5"/>
        <v>34060354</v>
      </c>
    </row>
    <row r="381" ht="26.4" spans="1:15">
      <c r="A381" s="2">
        <v>44991</v>
      </c>
      <c r="B381" s="2">
        <v>44991</v>
      </c>
      <c r="C381" s="1" t="s">
        <v>1</v>
      </c>
      <c r="D381" s="1" t="s">
        <v>14</v>
      </c>
      <c r="E381" s="1" t="s">
        <v>42</v>
      </c>
      <c r="F381" s="1" t="s">
        <v>480</v>
      </c>
      <c r="G381" s="1" t="s">
        <v>44</v>
      </c>
      <c r="H381" s="1" t="s">
        <v>551</v>
      </c>
      <c r="I381" s="1" t="s">
        <v>551</v>
      </c>
      <c r="J381" s="1" t="s">
        <v>564</v>
      </c>
      <c r="K381" s="1" t="s">
        <v>47</v>
      </c>
      <c r="L381" s="1" t="s">
        <v>48</v>
      </c>
      <c r="M381" s="1" t="s">
        <v>48</v>
      </c>
      <c r="N381" s="1" t="s">
        <v>48</v>
      </c>
      <c r="O381" t="str">
        <f t="shared" si="5"/>
        <v>34060354</v>
      </c>
    </row>
    <row r="382" ht="26.4" spans="1:15">
      <c r="A382" s="2">
        <v>44991</v>
      </c>
      <c r="B382" s="2">
        <v>44991</v>
      </c>
      <c r="C382" s="1" t="s">
        <v>1</v>
      </c>
      <c r="D382" s="1" t="s">
        <v>14</v>
      </c>
      <c r="E382" s="1" t="s">
        <v>42</v>
      </c>
      <c r="F382" s="1" t="s">
        <v>480</v>
      </c>
      <c r="G382" s="1" t="s">
        <v>44</v>
      </c>
      <c r="H382" s="1" t="s">
        <v>551</v>
      </c>
      <c r="I382" s="1" t="s">
        <v>551</v>
      </c>
      <c r="J382" s="1" t="s">
        <v>565</v>
      </c>
      <c r="K382" s="1" t="s">
        <v>47</v>
      </c>
      <c r="L382" s="1" t="s">
        <v>48</v>
      </c>
      <c r="M382" s="1" t="s">
        <v>48</v>
      </c>
      <c r="N382" s="1" t="s">
        <v>48</v>
      </c>
      <c r="O382" t="str">
        <f t="shared" si="5"/>
        <v>34060354</v>
      </c>
    </row>
    <row r="383" ht="26.4" spans="1:15">
      <c r="A383" s="2">
        <v>44991</v>
      </c>
      <c r="B383" s="2">
        <v>44991</v>
      </c>
      <c r="C383" s="1" t="s">
        <v>1</v>
      </c>
      <c r="D383" s="1" t="s">
        <v>14</v>
      </c>
      <c r="E383" s="1" t="s">
        <v>42</v>
      </c>
      <c r="F383" s="1" t="s">
        <v>480</v>
      </c>
      <c r="G383" s="1" t="s">
        <v>44</v>
      </c>
      <c r="H383" s="1" t="s">
        <v>551</v>
      </c>
      <c r="I383" s="1" t="s">
        <v>551</v>
      </c>
      <c r="J383" s="1" t="s">
        <v>566</v>
      </c>
      <c r="K383" s="1" t="s">
        <v>47</v>
      </c>
      <c r="L383" s="1" t="s">
        <v>48</v>
      </c>
      <c r="M383" s="1" t="s">
        <v>48</v>
      </c>
      <c r="N383" s="1" t="s">
        <v>48</v>
      </c>
      <c r="O383" t="str">
        <f t="shared" si="5"/>
        <v>34060354</v>
      </c>
    </row>
    <row r="384" ht="26.4" spans="1:15">
      <c r="A384" s="2">
        <v>44991</v>
      </c>
      <c r="B384" s="2">
        <v>44991</v>
      </c>
      <c r="C384" s="1" t="s">
        <v>1</v>
      </c>
      <c r="D384" s="1" t="s">
        <v>14</v>
      </c>
      <c r="E384" s="1" t="s">
        <v>42</v>
      </c>
      <c r="F384" s="1" t="s">
        <v>480</v>
      </c>
      <c r="G384" s="1" t="s">
        <v>44</v>
      </c>
      <c r="H384" s="1" t="s">
        <v>551</v>
      </c>
      <c r="I384" s="1" t="s">
        <v>551</v>
      </c>
      <c r="J384" s="1" t="s">
        <v>567</v>
      </c>
      <c r="K384" s="1" t="s">
        <v>47</v>
      </c>
      <c r="L384" s="1" t="s">
        <v>48</v>
      </c>
      <c r="M384" s="1" t="s">
        <v>48</v>
      </c>
      <c r="N384" s="1" t="s">
        <v>48</v>
      </c>
      <c r="O384" t="str">
        <f t="shared" si="5"/>
        <v>34060354</v>
      </c>
    </row>
    <row r="385" ht="52.8" spans="1:15">
      <c r="A385" s="2">
        <v>45461</v>
      </c>
      <c r="B385" s="2">
        <v>45461</v>
      </c>
      <c r="C385" s="1" t="s">
        <v>1</v>
      </c>
      <c r="D385" s="1" t="s">
        <v>19</v>
      </c>
      <c r="E385" s="1" t="s">
        <v>42</v>
      </c>
      <c r="F385" s="1" t="s">
        <v>568</v>
      </c>
      <c r="G385" s="1" t="s">
        <v>44</v>
      </c>
      <c r="H385" s="1" t="s">
        <v>569</v>
      </c>
      <c r="I385" s="1" t="s">
        <v>570</v>
      </c>
      <c r="J385" s="1" t="s">
        <v>571</v>
      </c>
      <c r="K385" s="1" t="s">
        <v>47</v>
      </c>
      <c r="L385" s="1" t="s">
        <v>48</v>
      </c>
      <c r="M385" s="1" t="s">
        <v>48</v>
      </c>
      <c r="N385" s="1" t="s">
        <v>92</v>
      </c>
      <c r="O385" t="str">
        <f t="shared" si="5"/>
        <v>34060485</v>
      </c>
    </row>
    <row r="386" ht="52.8" spans="1:15">
      <c r="A386" s="2">
        <v>45461</v>
      </c>
      <c r="B386" s="2">
        <v>45461</v>
      </c>
      <c r="C386" s="1" t="s">
        <v>1</v>
      </c>
      <c r="D386" s="1" t="s">
        <v>19</v>
      </c>
      <c r="E386" s="1" t="s">
        <v>42</v>
      </c>
      <c r="F386" s="1" t="s">
        <v>568</v>
      </c>
      <c r="G386" s="1" t="s">
        <v>44</v>
      </c>
      <c r="H386" s="1" t="s">
        <v>569</v>
      </c>
      <c r="I386" s="1" t="s">
        <v>570</v>
      </c>
      <c r="J386" s="1" t="s">
        <v>572</v>
      </c>
      <c r="K386" s="1" t="s">
        <v>47</v>
      </c>
      <c r="L386" s="1" t="s">
        <v>48</v>
      </c>
      <c r="M386" s="1" t="s">
        <v>48</v>
      </c>
      <c r="N386" s="1" t="s">
        <v>92</v>
      </c>
      <c r="O386" t="str">
        <f t="shared" si="5"/>
        <v>34060485</v>
      </c>
    </row>
    <row r="387" ht="52.8" spans="1:15">
      <c r="A387" s="2">
        <v>45461</v>
      </c>
      <c r="B387" s="2">
        <v>45461</v>
      </c>
      <c r="C387" s="1" t="s">
        <v>1</v>
      </c>
      <c r="D387" s="1" t="s">
        <v>19</v>
      </c>
      <c r="E387" s="1" t="s">
        <v>42</v>
      </c>
      <c r="F387" s="1" t="s">
        <v>568</v>
      </c>
      <c r="G387" s="1" t="s">
        <v>44</v>
      </c>
      <c r="H387" s="1" t="s">
        <v>569</v>
      </c>
      <c r="I387" s="1" t="s">
        <v>570</v>
      </c>
      <c r="J387" s="1" t="s">
        <v>573</v>
      </c>
      <c r="K387" s="1" t="s">
        <v>47</v>
      </c>
      <c r="L387" s="1" t="s">
        <v>48</v>
      </c>
      <c r="M387" s="1" t="s">
        <v>48</v>
      </c>
      <c r="N387" s="1" t="s">
        <v>92</v>
      </c>
      <c r="O387" t="str">
        <f t="shared" ref="O387:O450" si="6">TEXT(LEFT(H387,8),"00000000")</f>
        <v>34060485</v>
      </c>
    </row>
    <row r="388" ht="52.8" spans="1:15">
      <c r="A388" s="1"/>
      <c r="B388" s="2">
        <v>45093.4444444444</v>
      </c>
      <c r="C388" s="1" t="s">
        <v>1</v>
      </c>
      <c r="D388" s="1" t="s">
        <v>18</v>
      </c>
      <c r="E388" s="1" t="s">
        <v>42</v>
      </c>
      <c r="F388" s="1" t="s">
        <v>568</v>
      </c>
      <c r="G388" s="1" t="s">
        <v>44</v>
      </c>
      <c r="H388" s="1" t="s">
        <v>569</v>
      </c>
      <c r="I388" s="1" t="s">
        <v>570</v>
      </c>
      <c r="J388" s="1" t="s">
        <v>574</v>
      </c>
      <c r="K388" s="1" t="s">
        <v>47</v>
      </c>
      <c r="L388" s="1" t="s">
        <v>48</v>
      </c>
      <c r="M388" s="1" t="s">
        <v>48</v>
      </c>
      <c r="N388" s="1" t="s">
        <v>262</v>
      </c>
      <c r="O388" t="str">
        <f t="shared" si="6"/>
        <v>34060485</v>
      </c>
    </row>
    <row r="389" ht="52.8" spans="1:15">
      <c r="A389" s="2">
        <v>45454</v>
      </c>
      <c r="B389" s="2">
        <v>45454</v>
      </c>
      <c r="C389" s="1" t="s">
        <v>1</v>
      </c>
      <c r="D389" s="1" t="s">
        <v>20</v>
      </c>
      <c r="E389" s="1" t="s">
        <v>42</v>
      </c>
      <c r="F389" s="1" t="s">
        <v>568</v>
      </c>
      <c r="G389" s="1" t="s">
        <v>44</v>
      </c>
      <c r="H389" s="1" t="s">
        <v>569</v>
      </c>
      <c r="I389" s="1" t="s">
        <v>570</v>
      </c>
      <c r="J389" s="1" t="s">
        <v>575</v>
      </c>
      <c r="K389" s="1" t="s">
        <v>47</v>
      </c>
      <c r="L389" s="1" t="s">
        <v>48</v>
      </c>
      <c r="M389" s="1" t="s">
        <v>48</v>
      </c>
      <c r="N389" s="1" t="s">
        <v>48</v>
      </c>
      <c r="O389" t="str">
        <f t="shared" si="6"/>
        <v>34060485</v>
      </c>
    </row>
    <row r="390" ht="52.8" spans="1:15">
      <c r="A390" s="2">
        <v>45454</v>
      </c>
      <c r="B390" s="2">
        <v>45454</v>
      </c>
      <c r="C390" s="1" t="s">
        <v>1</v>
      </c>
      <c r="D390" s="1" t="s">
        <v>20</v>
      </c>
      <c r="E390" s="1" t="s">
        <v>42</v>
      </c>
      <c r="F390" s="1" t="s">
        <v>568</v>
      </c>
      <c r="G390" s="1" t="s">
        <v>44</v>
      </c>
      <c r="H390" s="1" t="s">
        <v>569</v>
      </c>
      <c r="I390" s="1" t="s">
        <v>570</v>
      </c>
      <c r="J390" s="1" t="s">
        <v>576</v>
      </c>
      <c r="K390" s="1" t="s">
        <v>47</v>
      </c>
      <c r="L390" s="1" t="s">
        <v>48</v>
      </c>
      <c r="M390" s="1" t="s">
        <v>48</v>
      </c>
      <c r="N390" s="1" t="s">
        <v>48</v>
      </c>
      <c r="O390" t="str">
        <f t="shared" si="6"/>
        <v>34060485</v>
      </c>
    </row>
    <row r="391" ht="52.8" spans="1:15">
      <c r="A391" s="2">
        <v>45464</v>
      </c>
      <c r="B391" s="2">
        <v>45464</v>
      </c>
      <c r="C391" s="1" t="s">
        <v>1</v>
      </c>
      <c r="D391" s="1" t="s">
        <v>21</v>
      </c>
      <c r="E391" s="1" t="s">
        <v>42</v>
      </c>
      <c r="F391" s="1" t="s">
        <v>568</v>
      </c>
      <c r="G391" s="1" t="s">
        <v>44</v>
      </c>
      <c r="H391" s="1" t="s">
        <v>569</v>
      </c>
      <c r="I391" s="1" t="s">
        <v>570</v>
      </c>
      <c r="J391" s="1" t="s">
        <v>577</v>
      </c>
      <c r="K391" s="1" t="s">
        <v>47</v>
      </c>
      <c r="L391" s="1" t="s">
        <v>48</v>
      </c>
      <c r="M391" s="1" t="s">
        <v>48</v>
      </c>
      <c r="N391" s="1" t="s">
        <v>48</v>
      </c>
      <c r="O391" t="str">
        <f t="shared" si="6"/>
        <v>34060485</v>
      </c>
    </row>
    <row r="392" ht="52.8" spans="1:15">
      <c r="A392" s="2">
        <v>45454</v>
      </c>
      <c r="B392" s="2">
        <v>45454</v>
      </c>
      <c r="C392" s="1" t="s">
        <v>1</v>
      </c>
      <c r="D392" s="1" t="s">
        <v>20</v>
      </c>
      <c r="E392" s="1" t="s">
        <v>42</v>
      </c>
      <c r="F392" s="1" t="s">
        <v>568</v>
      </c>
      <c r="G392" s="1" t="s">
        <v>44</v>
      </c>
      <c r="H392" s="1" t="s">
        <v>569</v>
      </c>
      <c r="I392" s="1" t="s">
        <v>570</v>
      </c>
      <c r="J392" s="1" t="s">
        <v>578</v>
      </c>
      <c r="K392" s="1" t="s">
        <v>47</v>
      </c>
      <c r="L392" s="1" t="s">
        <v>48</v>
      </c>
      <c r="M392" s="1" t="s">
        <v>48</v>
      </c>
      <c r="N392" s="1" t="s">
        <v>48</v>
      </c>
      <c r="O392" t="str">
        <f t="shared" si="6"/>
        <v>34060485</v>
      </c>
    </row>
    <row r="393" ht="52.8" spans="1:15">
      <c r="A393" s="2">
        <v>45464</v>
      </c>
      <c r="B393" s="2">
        <v>45464</v>
      </c>
      <c r="C393" s="1" t="s">
        <v>1</v>
      </c>
      <c r="D393" s="1" t="s">
        <v>21</v>
      </c>
      <c r="E393" s="1" t="s">
        <v>42</v>
      </c>
      <c r="F393" s="1" t="s">
        <v>568</v>
      </c>
      <c r="G393" s="1" t="s">
        <v>44</v>
      </c>
      <c r="H393" s="1" t="s">
        <v>569</v>
      </c>
      <c r="I393" s="1" t="s">
        <v>570</v>
      </c>
      <c r="J393" s="1" t="s">
        <v>579</v>
      </c>
      <c r="K393" s="1" t="s">
        <v>47</v>
      </c>
      <c r="L393" s="1" t="s">
        <v>48</v>
      </c>
      <c r="M393" s="1" t="s">
        <v>48</v>
      </c>
      <c r="N393" s="1" t="s">
        <v>48</v>
      </c>
      <c r="O393" t="str">
        <f t="shared" si="6"/>
        <v>34060485</v>
      </c>
    </row>
    <row r="394" ht="52.8" spans="1:15">
      <c r="A394" s="2">
        <v>44988</v>
      </c>
      <c r="B394" s="2">
        <v>44988</v>
      </c>
      <c r="C394" s="1" t="s">
        <v>1</v>
      </c>
      <c r="D394" s="1" t="s">
        <v>23</v>
      </c>
      <c r="E394" s="1" t="s">
        <v>42</v>
      </c>
      <c r="F394" s="1" t="s">
        <v>568</v>
      </c>
      <c r="G394" s="1" t="s">
        <v>44</v>
      </c>
      <c r="H394" s="1" t="s">
        <v>569</v>
      </c>
      <c r="I394" s="1" t="s">
        <v>570</v>
      </c>
      <c r="J394" s="1" t="s">
        <v>580</v>
      </c>
      <c r="K394" s="1" t="s">
        <v>47</v>
      </c>
      <c r="L394" s="1" t="s">
        <v>48</v>
      </c>
      <c r="M394" s="1" t="s">
        <v>48</v>
      </c>
      <c r="N394" s="1" t="s">
        <v>48</v>
      </c>
      <c r="O394" t="str">
        <f t="shared" si="6"/>
        <v>34060485</v>
      </c>
    </row>
    <row r="395" ht="52.8" spans="1:15">
      <c r="A395" s="2">
        <v>45454</v>
      </c>
      <c r="B395" s="2">
        <v>45454</v>
      </c>
      <c r="C395" s="1" t="s">
        <v>1</v>
      </c>
      <c r="D395" s="1" t="s">
        <v>20</v>
      </c>
      <c r="E395" s="1" t="s">
        <v>42</v>
      </c>
      <c r="F395" s="1" t="s">
        <v>568</v>
      </c>
      <c r="G395" s="1" t="s">
        <v>44</v>
      </c>
      <c r="H395" s="1" t="s">
        <v>569</v>
      </c>
      <c r="I395" s="1" t="s">
        <v>570</v>
      </c>
      <c r="J395" s="1" t="s">
        <v>581</v>
      </c>
      <c r="K395" s="1" t="s">
        <v>47</v>
      </c>
      <c r="L395" s="1" t="s">
        <v>48</v>
      </c>
      <c r="M395" s="1" t="s">
        <v>48</v>
      </c>
      <c r="N395" s="1" t="s">
        <v>48</v>
      </c>
      <c r="O395" t="str">
        <f t="shared" si="6"/>
        <v>34060485</v>
      </c>
    </row>
    <row r="396" ht="52.8" spans="1:15">
      <c r="A396" s="1"/>
      <c r="B396" s="2">
        <v>45093.4375</v>
      </c>
      <c r="C396" s="1" t="s">
        <v>1</v>
      </c>
      <c r="D396" s="1" t="s">
        <v>18</v>
      </c>
      <c r="E396" s="1" t="s">
        <v>42</v>
      </c>
      <c r="F396" s="1" t="s">
        <v>568</v>
      </c>
      <c r="G396" s="1" t="s">
        <v>44</v>
      </c>
      <c r="H396" s="1" t="s">
        <v>569</v>
      </c>
      <c r="I396" s="1" t="s">
        <v>570</v>
      </c>
      <c r="J396" s="1" t="s">
        <v>582</v>
      </c>
      <c r="K396" s="1" t="s">
        <v>47</v>
      </c>
      <c r="L396" s="1" t="s">
        <v>48</v>
      </c>
      <c r="M396" s="1" t="s">
        <v>48</v>
      </c>
      <c r="N396" s="1" t="s">
        <v>262</v>
      </c>
      <c r="O396" t="str">
        <f t="shared" si="6"/>
        <v>34060485</v>
      </c>
    </row>
    <row r="397" ht="52.8" spans="1:15">
      <c r="A397" s="2">
        <v>44984</v>
      </c>
      <c r="B397" s="2">
        <v>44984</v>
      </c>
      <c r="C397" s="1" t="s">
        <v>1</v>
      </c>
      <c r="D397" s="1" t="s">
        <v>15</v>
      </c>
      <c r="E397" s="1" t="s">
        <v>42</v>
      </c>
      <c r="F397" s="1" t="s">
        <v>568</v>
      </c>
      <c r="G397" s="1" t="s">
        <v>44</v>
      </c>
      <c r="H397" s="1" t="s">
        <v>569</v>
      </c>
      <c r="I397" s="1" t="s">
        <v>570</v>
      </c>
      <c r="J397" s="1" t="s">
        <v>583</v>
      </c>
      <c r="K397" s="1" t="s">
        <v>47</v>
      </c>
      <c r="L397" s="1" t="s">
        <v>48</v>
      </c>
      <c r="M397" s="1" t="s">
        <v>48</v>
      </c>
      <c r="N397" s="1" t="s">
        <v>48</v>
      </c>
      <c r="O397" t="str">
        <f t="shared" si="6"/>
        <v>34060485</v>
      </c>
    </row>
    <row r="398" ht="52.8" spans="1:15">
      <c r="A398" s="2">
        <v>45464</v>
      </c>
      <c r="B398" s="2">
        <v>45464</v>
      </c>
      <c r="C398" s="1" t="s">
        <v>1</v>
      </c>
      <c r="D398" s="1" t="s">
        <v>21</v>
      </c>
      <c r="E398" s="1" t="s">
        <v>42</v>
      </c>
      <c r="F398" s="1" t="s">
        <v>568</v>
      </c>
      <c r="G398" s="1" t="s">
        <v>44</v>
      </c>
      <c r="H398" s="1" t="s">
        <v>569</v>
      </c>
      <c r="I398" s="1" t="s">
        <v>570</v>
      </c>
      <c r="J398" s="1" t="s">
        <v>584</v>
      </c>
      <c r="K398" s="1" t="s">
        <v>47</v>
      </c>
      <c r="L398" s="1" t="s">
        <v>48</v>
      </c>
      <c r="M398" s="1" t="s">
        <v>48</v>
      </c>
      <c r="N398" s="1" t="s">
        <v>48</v>
      </c>
      <c r="O398" t="str">
        <f t="shared" si="6"/>
        <v>34060485</v>
      </c>
    </row>
    <row r="399" ht="52.8" spans="1:15">
      <c r="A399" s="2">
        <v>44988</v>
      </c>
      <c r="B399" s="2">
        <v>44988</v>
      </c>
      <c r="C399" s="1" t="s">
        <v>1</v>
      </c>
      <c r="D399" s="1" t="s">
        <v>23</v>
      </c>
      <c r="E399" s="1" t="s">
        <v>42</v>
      </c>
      <c r="F399" s="1" t="s">
        <v>568</v>
      </c>
      <c r="G399" s="1" t="s">
        <v>44</v>
      </c>
      <c r="H399" s="1" t="s">
        <v>569</v>
      </c>
      <c r="I399" s="1" t="s">
        <v>570</v>
      </c>
      <c r="J399" s="1" t="s">
        <v>585</v>
      </c>
      <c r="K399" s="1" t="s">
        <v>47</v>
      </c>
      <c r="L399" s="1" t="s">
        <v>48</v>
      </c>
      <c r="M399" s="1" t="s">
        <v>48</v>
      </c>
      <c r="N399" s="1" t="s">
        <v>48</v>
      </c>
      <c r="O399" t="str">
        <f t="shared" si="6"/>
        <v>34060485</v>
      </c>
    </row>
    <row r="400" ht="52.8" spans="1:15">
      <c r="A400" s="2">
        <v>45464</v>
      </c>
      <c r="B400" s="2">
        <v>45464</v>
      </c>
      <c r="C400" s="1" t="s">
        <v>1</v>
      </c>
      <c r="D400" s="1" t="s">
        <v>21</v>
      </c>
      <c r="E400" s="1" t="s">
        <v>42</v>
      </c>
      <c r="F400" s="1" t="s">
        <v>568</v>
      </c>
      <c r="G400" s="1" t="s">
        <v>44</v>
      </c>
      <c r="H400" s="1" t="s">
        <v>569</v>
      </c>
      <c r="I400" s="1" t="s">
        <v>570</v>
      </c>
      <c r="J400" s="1" t="s">
        <v>586</v>
      </c>
      <c r="K400" s="1" t="s">
        <v>47</v>
      </c>
      <c r="L400" s="1" t="s">
        <v>48</v>
      </c>
      <c r="M400" s="1" t="s">
        <v>48</v>
      </c>
      <c r="N400" s="1" t="s">
        <v>48</v>
      </c>
      <c r="O400" t="str">
        <f t="shared" si="6"/>
        <v>34060485</v>
      </c>
    </row>
    <row r="401" ht="52.8" spans="1:15">
      <c r="A401" s="2">
        <v>44984</v>
      </c>
      <c r="B401" s="2">
        <v>44984</v>
      </c>
      <c r="C401" s="1" t="s">
        <v>1</v>
      </c>
      <c r="D401" s="1" t="s">
        <v>16</v>
      </c>
      <c r="E401" s="1" t="s">
        <v>42</v>
      </c>
      <c r="F401" s="1" t="s">
        <v>568</v>
      </c>
      <c r="G401" s="1" t="s">
        <v>44</v>
      </c>
      <c r="H401" s="1" t="s">
        <v>569</v>
      </c>
      <c r="I401" s="1" t="s">
        <v>570</v>
      </c>
      <c r="J401" s="1" t="s">
        <v>587</v>
      </c>
      <c r="K401" s="1" t="s">
        <v>47</v>
      </c>
      <c r="L401" s="1" t="s">
        <v>48</v>
      </c>
      <c r="M401" s="1" t="s">
        <v>48</v>
      </c>
      <c r="N401" s="1" t="s">
        <v>48</v>
      </c>
      <c r="O401" t="str">
        <f t="shared" si="6"/>
        <v>34060485</v>
      </c>
    </row>
    <row r="402" ht="52.8" spans="1:15">
      <c r="A402" s="2">
        <v>45464</v>
      </c>
      <c r="B402" s="2">
        <v>45464</v>
      </c>
      <c r="C402" s="1" t="s">
        <v>1</v>
      </c>
      <c r="D402" s="1" t="s">
        <v>21</v>
      </c>
      <c r="E402" s="1" t="s">
        <v>42</v>
      </c>
      <c r="F402" s="1" t="s">
        <v>568</v>
      </c>
      <c r="G402" s="1" t="s">
        <v>44</v>
      </c>
      <c r="H402" s="1" t="s">
        <v>569</v>
      </c>
      <c r="I402" s="1" t="s">
        <v>570</v>
      </c>
      <c r="J402" s="1" t="s">
        <v>588</v>
      </c>
      <c r="K402" s="1" t="s">
        <v>47</v>
      </c>
      <c r="L402" s="1" t="s">
        <v>48</v>
      </c>
      <c r="M402" s="1" t="s">
        <v>48</v>
      </c>
      <c r="N402" s="1" t="s">
        <v>48</v>
      </c>
      <c r="O402" t="str">
        <f t="shared" si="6"/>
        <v>34060485</v>
      </c>
    </row>
    <row r="403" ht="52.8" spans="1:15">
      <c r="A403" s="2">
        <v>44988</v>
      </c>
      <c r="B403" s="2">
        <v>44988</v>
      </c>
      <c r="C403" s="1" t="s">
        <v>1</v>
      </c>
      <c r="D403" s="1" t="s">
        <v>23</v>
      </c>
      <c r="E403" s="1" t="s">
        <v>42</v>
      </c>
      <c r="F403" s="1" t="s">
        <v>568</v>
      </c>
      <c r="G403" s="1" t="s">
        <v>44</v>
      </c>
      <c r="H403" s="1" t="s">
        <v>569</v>
      </c>
      <c r="I403" s="1" t="s">
        <v>570</v>
      </c>
      <c r="J403" s="1" t="s">
        <v>589</v>
      </c>
      <c r="K403" s="1" t="s">
        <v>47</v>
      </c>
      <c r="L403" s="1" t="s">
        <v>48</v>
      </c>
      <c r="M403" s="1" t="s">
        <v>48</v>
      </c>
      <c r="N403" s="1" t="s">
        <v>48</v>
      </c>
      <c r="O403" t="str">
        <f t="shared" si="6"/>
        <v>34060485</v>
      </c>
    </row>
    <row r="404" ht="52.8" spans="1:15">
      <c r="A404" s="1"/>
      <c r="B404" s="2">
        <v>45093.4381944444</v>
      </c>
      <c r="C404" s="1" t="s">
        <v>1</v>
      </c>
      <c r="D404" s="1" t="s">
        <v>18</v>
      </c>
      <c r="E404" s="1" t="s">
        <v>42</v>
      </c>
      <c r="F404" s="1" t="s">
        <v>568</v>
      </c>
      <c r="G404" s="1" t="s">
        <v>44</v>
      </c>
      <c r="H404" s="1" t="s">
        <v>569</v>
      </c>
      <c r="I404" s="1" t="s">
        <v>570</v>
      </c>
      <c r="J404" s="1" t="s">
        <v>590</v>
      </c>
      <c r="K404" s="1" t="s">
        <v>47</v>
      </c>
      <c r="L404" s="1" t="s">
        <v>48</v>
      </c>
      <c r="M404" s="1" t="s">
        <v>48</v>
      </c>
      <c r="N404" s="1" t="s">
        <v>262</v>
      </c>
      <c r="O404" t="str">
        <f t="shared" si="6"/>
        <v>34060485</v>
      </c>
    </row>
    <row r="405" ht="52.8" spans="1:15">
      <c r="A405" s="2">
        <v>44988</v>
      </c>
      <c r="B405" s="2">
        <v>44988</v>
      </c>
      <c r="C405" s="1" t="s">
        <v>1</v>
      </c>
      <c r="D405" s="1" t="s">
        <v>23</v>
      </c>
      <c r="E405" s="1" t="s">
        <v>42</v>
      </c>
      <c r="F405" s="1" t="s">
        <v>568</v>
      </c>
      <c r="G405" s="1" t="s">
        <v>44</v>
      </c>
      <c r="H405" s="1" t="s">
        <v>569</v>
      </c>
      <c r="I405" s="1" t="s">
        <v>570</v>
      </c>
      <c r="J405" s="1" t="s">
        <v>591</v>
      </c>
      <c r="K405" s="1" t="s">
        <v>47</v>
      </c>
      <c r="L405" s="1" t="s">
        <v>48</v>
      </c>
      <c r="M405" s="1" t="s">
        <v>48</v>
      </c>
      <c r="N405" s="1" t="s">
        <v>48</v>
      </c>
      <c r="O405" t="str">
        <f t="shared" si="6"/>
        <v>34060485</v>
      </c>
    </row>
    <row r="406" ht="52.8" spans="1:15">
      <c r="A406" s="2">
        <v>44984</v>
      </c>
      <c r="B406" s="2">
        <v>44984</v>
      </c>
      <c r="C406" s="1" t="s">
        <v>1</v>
      </c>
      <c r="D406" s="1" t="s">
        <v>15</v>
      </c>
      <c r="E406" s="1" t="s">
        <v>42</v>
      </c>
      <c r="F406" s="1" t="s">
        <v>568</v>
      </c>
      <c r="G406" s="1" t="s">
        <v>44</v>
      </c>
      <c r="H406" s="1" t="s">
        <v>569</v>
      </c>
      <c r="I406" s="1" t="s">
        <v>570</v>
      </c>
      <c r="J406" s="1" t="s">
        <v>592</v>
      </c>
      <c r="K406" s="1" t="s">
        <v>47</v>
      </c>
      <c r="L406" s="1" t="s">
        <v>48</v>
      </c>
      <c r="M406" s="1" t="s">
        <v>48</v>
      </c>
      <c r="N406" s="1" t="s">
        <v>48</v>
      </c>
      <c r="O406" t="str">
        <f t="shared" si="6"/>
        <v>34060485</v>
      </c>
    </row>
    <row r="407" ht="52.8" spans="1:15">
      <c r="A407" s="2">
        <v>45464</v>
      </c>
      <c r="B407" s="2">
        <v>45464</v>
      </c>
      <c r="C407" s="1" t="s">
        <v>1</v>
      </c>
      <c r="D407" s="1" t="s">
        <v>21</v>
      </c>
      <c r="E407" s="1" t="s">
        <v>42</v>
      </c>
      <c r="F407" s="1" t="s">
        <v>568</v>
      </c>
      <c r="G407" s="1" t="s">
        <v>44</v>
      </c>
      <c r="H407" s="1" t="s">
        <v>569</v>
      </c>
      <c r="I407" s="1" t="s">
        <v>570</v>
      </c>
      <c r="J407" s="1" t="s">
        <v>593</v>
      </c>
      <c r="K407" s="1" t="s">
        <v>47</v>
      </c>
      <c r="L407" s="1" t="s">
        <v>48</v>
      </c>
      <c r="M407" s="1" t="s">
        <v>48</v>
      </c>
      <c r="N407" s="1" t="s">
        <v>48</v>
      </c>
      <c r="O407" t="str">
        <f t="shared" si="6"/>
        <v>34060485</v>
      </c>
    </row>
    <row r="408" ht="52.8" spans="1:15">
      <c r="A408" s="2">
        <v>44991</v>
      </c>
      <c r="B408" s="2">
        <v>44991</v>
      </c>
      <c r="C408" s="1" t="s">
        <v>1</v>
      </c>
      <c r="D408" s="1" t="s">
        <v>14</v>
      </c>
      <c r="E408" s="1" t="s">
        <v>42</v>
      </c>
      <c r="F408" s="1" t="s">
        <v>568</v>
      </c>
      <c r="G408" s="1" t="s">
        <v>44</v>
      </c>
      <c r="H408" s="1" t="s">
        <v>569</v>
      </c>
      <c r="I408" s="1" t="s">
        <v>570</v>
      </c>
      <c r="J408" s="1" t="s">
        <v>594</v>
      </c>
      <c r="K408" s="1" t="s">
        <v>47</v>
      </c>
      <c r="L408" s="1" t="s">
        <v>48</v>
      </c>
      <c r="M408" s="1" t="s">
        <v>48</v>
      </c>
      <c r="N408" s="1" t="s">
        <v>48</v>
      </c>
      <c r="O408" t="str">
        <f t="shared" si="6"/>
        <v>34060485</v>
      </c>
    </row>
    <row r="409" ht="52.8" spans="1:15">
      <c r="A409" s="2">
        <v>44977</v>
      </c>
      <c r="B409" s="2">
        <v>44979.4201388889</v>
      </c>
      <c r="C409" s="1" t="s">
        <v>1</v>
      </c>
      <c r="D409" s="1" t="s">
        <v>11</v>
      </c>
      <c r="E409" s="1" t="s">
        <v>42</v>
      </c>
      <c r="F409" s="1" t="s">
        <v>568</v>
      </c>
      <c r="G409" s="1" t="s">
        <v>44</v>
      </c>
      <c r="H409" s="1" t="s">
        <v>569</v>
      </c>
      <c r="I409" s="1" t="s">
        <v>570</v>
      </c>
      <c r="J409" s="1" t="s">
        <v>595</v>
      </c>
      <c r="K409" s="1" t="s">
        <v>47</v>
      </c>
      <c r="L409" s="1" t="s">
        <v>48</v>
      </c>
      <c r="M409" s="1" t="s">
        <v>48</v>
      </c>
      <c r="N409" s="1" t="s">
        <v>48</v>
      </c>
      <c r="O409" t="str">
        <f t="shared" si="6"/>
        <v>34060485</v>
      </c>
    </row>
    <row r="410" ht="52.8" spans="1:15">
      <c r="A410" s="2">
        <v>45464</v>
      </c>
      <c r="B410" s="2">
        <v>45464</v>
      </c>
      <c r="C410" s="1" t="s">
        <v>1</v>
      </c>
      <c r="D410" s="1" t="s">
        <v>21</v>
      </c>
      <c r="E410" s="1" t="s">
        <v>42</v>
      </c>
      <c r="F410" s="1" t="s">
        <v>568</v>
      </c>
      <c r="G410" s="1" t="s">
        <v>44</v>
      </c>
      <c r="H410" s="1" t="s">
        <v>569</v>
      </c>
      <c r="I410" s="1" t="s">
        <v>570</v>
      </c>
      <c r="J410" s="1" t="s">
        <v>596</v>
      </c>
      <c r="K410" s="1" t="s">
        <v>47</v>
      </c>
      <c r="L410" s="1" t="s">
        <v>48</v>
      </c>
      <c r="M410" s="1" t="s">
        <v>48</v>
      </c>
      <c r="N410" s="1" t="s">
        <v>48</v>
      </c>
      <c r="O410" t="str">
        <f t="shared" si="6"/>
        <v>34060485</v>
      </c>
    </row>
    <row r="411" ht="52.8" spans="1:15">
      <c r="A411" s="2">
        <v>45461</v>
      </c>
      <c r="B411" s="2">
        <v>45461</v>
      </c>
      <c r="C411" s="1" t="s">
        <v>1</v>
      </c>
      <c r="D411" s="1" t="s">
        <v>19</v>
      </c>
      <c r="E411" s="1" t="s">
        <v>42</v>
      </c>
      <c r="F411" s="1" t="s">
        <v>568</v>
      </c>
      <c r="G411" s="1" t="s">
        <v>44</v>
      </c>
      <c r="H411" s="1" t="s">
        <v>569</v>
      </c>
      <c r="I411" s="1" t="s">
        <v>570</v>
      </c>
      <c r="J411" s="1" t="s">
        <v>597</v>
      </c>
      <c r="K411" s="1" t="s">
        <v>47</v>
      </c>
      <c r="L411" s="1" t="s">
        <v>48</v>
      </c>
      <c r="M411" s="1" t="s">
        <v>48</v>
      </c>
      <c r="N411" s="1" t="s">
        <v>92</v>
      </c>
      <c r="O411" t="str">
        <f t="shared" si="6"/>
        <v>34060485</v>
      </c>
    </row>
    <row r="412" ht="52.8" spans="1:15">
      <c r="A412" s="2">
        <v>45461</v>
      </c>
      <c r="B412" s="2">
        <v>45461</v>
      </c>
      <c r="C412" s="1" t="s">
        <v>1</v>
      </c>
      <c r="D412" s="1" t="s">
        <v>19</v>
      </c>
      <c r="E412" s="1" t="s">
        <v>42</v>
      </c>
      <c r="F412" s="1" t="s">
        <v>568</v>
      </c>
      <c r="G412" s="1" t="s">
        <v>44</v>
      </c>
      <c r="H412" s="1" t="s">
        <v>569</v>
      </c>
      <c r="I412" s="1" t="s">
        <v>570</v>
      </c>
      <c r="J412" s="1" t="s">
        <v>598</v>
      </c>
      <c r="K412" s="1" t="s">
        <v>47</v>
      </c>
      <c r="L412" s="1" t="s">
        <v>48</v>
      </c>
      <c r="M412" s="1" t="s">
        <v>48</v>
      </c>
      <c r="N412" s="1" t="s">
        <v>92</v>
      </c>
      <c r="O412" t="str">
        <f t="shared" si="6"/>
        <v>34060485</v>
      </c>
    </row>
    <row r="413" ht="52.8" spans="1:15">
      <c r="A413" s="2">
        <v>44984</v>
      </c>
      <c r="B413" s="2">
        <v>44984</v>
      </c>
      <c r="C413" s="1" t="s">
        <v>1</v>
      </c>
      <c r="D413" s="1" t="s">
        <v>16</v>
      </c>
      <c r="E413" s="1" t="s">
        <v>42</v>
      </c>
      <c r="F413" s="1" t="s">
        <v>568</v>
      </c>
      <c r="G413" s="1" t="s">
        <v>44</v>
      </c>
      <c r="H413" s="1" t="s">
        <v>569</v>
      </c>
      <c r="I413" s="1" t="s">
        <v>570</v>
      </c>
      <c r="J413" s="1" t="s">
        <v>599</v>
      </c>
      <c r="K413" s="1" t="s">
        <v>47</v>
      </c>
      <c r="L413" s="1" t="s">
        <v>48</v>
      </c>
      <c r="M413" s="1" t="s">
        <v>48</v>
      </c>
      <c r="N413" s="1" t="s">
        <v>48</v>
      </c>
      <c r="O413" t="str">
        <f t="shared" si="6"/>
        <v>34060485</v>
      </c>
    </row>
    <row r="414" ht="52.8" spans="1:15">
      <c r="A414" s="2">
        <v>44984</v>
      </c>
      <c r="B414" s="2">
        <v>44984</v>
      </c>
      <c r="C414" s="1" t="s">
        <v>1</v>
      </c>
      <c r="D414" s="1" t="s">
        <v>16</v>
      </c>
      <c r="E414" s="1" t="s">
        <v>42</v>
      </c>
      <c r="F414" s="1" t="s">
        <v>568</v>
      </c>
      <c r="G414" s="1" t="s">
        <v>44</v>
      </c>
      <c r="H414" s="1" t="s">
        <v>569</v>
      </c>
      <c r="I414" s="1" t="s">
        <v>570</v>
      </c>
      <c r="J414" s="1" t="s">
        <v>600</v>
      </c>
      <c r="K414" s="1" t="s">
        <v>47</v>
      </c>
      <c r="L414" s="1" t="s">
        <v>48</v>
      </c>
      <c r="M414" s="1" t="s">
        <v>48</v>
      </c>
      <c r="N414" s="1" t="s">
        <v>48</v>
      </c>
      <c r="O414" t="str">
        <f t="shared" si="6"/>
        <v>34060485</v>
      </c>
    </row>
    <row r="415" ht="52.8" spans="1:15">
      <c r="A415" s="2">
        <v>45461</v>
      </c>
      <c r="B415" s="2">
        <v>45461</v>
      </c>
      <c r="C415" s="1" t="s">
        <v>1</v>
      </c>
      <c r="D415" s="1" t="s">
        <v>19</v>
      </c>
      <c r="E415" s="1" t="s">
        <v>42</v>
      </c>
      <c r="F415" s="1" t="s">
        <v>568</v>
      </c>
      <c r="G415" s="1" t="s">
        <v>44</v>
      </c>
      <c r="H415" s="1" t="s">
        <v>569</v>
      </c>
      <c r="I415" s="1" t="s">
        <v>570</v>
      </c>
      <c r="J415" s="1" t="s">
        <v>601</v>
      </c>
      <c r="K415" s="1" t="s">
        <v>47</v>
      </c>
      <c r="L415" s="1" t="s">
        <v>48</v>
      </c>
      <c r="M415" s="1" t="s">
        <v>48</v>
      </c>
      <c r="N415" s="1" t="s">
        <v>92</v>
      </c>
      <c r="O415" t="str">
        <f t="shared" si="6"/>
        <v>34060485</v>
      </c>
    </row>
    <row r="416" ht="52.8" spans="1:15">
      <c r="A416" s="2">
        <v>44984</v>
      </c>
      <c r="B416" s="2">
        <v>44984</v>
      </c>
      <c r="C416" s="1" t="s">
        <v>1</v>
      </c>
      <c r="D416" s="1" t="s">
        <v>16</v>
      </c>
      <c r="E416" s="1" t="s">
        <v>42</v>
      </c>
      <c r="F416" s="1" t="s">
        <v>568</v>
      </c>
      <c r="G416" s="1" t="s">
        <v>44</v>
      </c>
      <c r="H416" s="1" t="s">
        <v>569</v>
      </c>
      <c r="I416" s="1" t="s">
        <v>570</v>
      </c>
      <c r="J416" s="1" t="s">
        <v>602</v>
      </c>
      <c r="K416" s="1" t="s">
        <v>47</v>
      </c>
      <c r="L416" s="1" t="s">
        <v>48</v>
      </c>
      <c r="M416" s="1" t="s">
        <v>48</v>
      </c>
      <c r="N416" s="1" t="s">
        <v>48</v>
      </c>
      <c r="O416" t="str">
        <f t="shared" si="6"/>
        <v>34060485</v>
      </c>
    </row>
    <row r="417" ht="52.8" spans="1:15">
      <c r="A417" s="2">
        <v>44984</v>
      </c>
      <c r="B417" s="2">
        <v>44984</v>
      </c>
      <c r="C417" s="1" t="s">
        <v>1</v>
      </c>
      <c r="D417" s="1" t="s">
        <v>16</v>
      </c>
      <c r="E417" s="1" t="s">
        <v>42</v>
      </c>
      <c r="F417" s="1" t="s">
        <v>568</v>
      </c>
      <c r="G417" s="1" t="s">
        <v>44</v>
      </c>
      <c r="H417" s="1" t="s">
        <v>569</v>
      </c>
      <c r="I417" s="1" t="s">
        <v>570</v>
      </c>
      <c r="J417" s="1" t="s">
        <v>603</v>
      </c>
      <c r="K417" s="1" t="s">
        <v>47</v>
      </c>
      <c r="L417" s="1" t="s">
        <v>48</v>
      </c>
      <c r="M417" s="1" t="s">
        <v>48</v>
      </c>
      <c r="N417" s="1" t="s">
        <v>48</v>
      </c>
      <c r="O417" t="str">
        <f t="shared" si="6"/>
        <v>34060485</v>
      </c>
    </row>
    <row r="418" ht="52.8" spans="1:15">
      <c r="A418" s="2">
        <v>44984</v>
      </c>
      <c r="B418" s="2">
        <v>44984</v>
      </c>
      <c r="C418" s="1" t="s">
        <v>1</v>
      </c>
      <c r="D418" s="1" t="s">
        <v>16</v>
      </c>
      <c r="E418" s="1" t="s">
        <v>42</v>
      </c>
      <c r="F418" s="1" t="s">
        <v>568</v>
      </c>
      <c r="G418" s="1" t="s">
        <v>44</v>
      </c>
      <c r="H418" s="1" t="s">
        <v>569</v>
      </c>
      <c r="I418" s="1" t="s">
        <v>570</v>
      </c>
      <c r="J418" s="1" t="s">
        <v>604</v>
      </c>
      <c r="K418" s="1" t="s">
        <v>47</v>
      </c>
      <c r="L418" s="1" t="s">
        <v>48</v>
      </c>
      <c r="M418" s="1" t="s">
        <v>48</v>
      </c>
      <c r="N418" s="1" t="s">
        <v>48</v>
      </c>
      <c r="O418" t="str">
        <f t="shared" si="6"/>
        <v>34060485</v>
      </c>
    </row>
    <row r="419" ht="52.8" spans="1:15">
      <c r="A419" s="2">
        <v>45464</v>
      </c>
      <c r="B419" s="2">
        <v>45464</v>
      </c>
      <c r="C419" s="1" t="s">
        <v>1</v>
      </c>
      <c r="D419" s="1" t="s">
        <v>21</v>
      </c>
      <c r="E419" s="1" t="s">
        <v>42</v>
      </c>
      <c r="F419" s="1" t="s">
        <v>568</v>
      </c>
      <c r="G419" s="1" t="s">
        <v>44</v>
      </c>
      <c r="H419" s="1" t="s">
        <v>569</v>
      </c>
      <c r="I419" s="1" t="s">
        <v>570</v>
      </c>
      <c r="J419" s="1" t="s">
        <v>605</v>
      </c>
      <c r="K419" s="1" t="s">
        <v>47</v>
      </c>
      <c r="L419" s="1" t="s">
        <v>48</v>
      </c>
      <c r="M419" s="1" t="s">
        <v>48</v>
      </c>
      <c r="N419" s="1" t="s">
        <v>48</v>
      </c>
      <c r="O419" t="str">
        <f t="shared" si="6"/>
        <v>34060485</v>
      </c>
    </row>
    <row r="420" ht="52.8" spans="1:15">
      <c r="A420" s="2">
        <v>44984</v>
      </c>
      <c r="B420" s="2">
        <v>44984</v>
      </c>
      <c r="C420" s="1" t="s">
        <v>1</v>
      </c>
      <c r="D420" s="1" t="s">
        <v>15</v>
      </c>
      <c r="E420" s="1" t="s">
        <v>42</v>
      </c>
      <c r="F420" s="1" t="s">
        <v>568</v>
      </c>
      <c r="G420" s="1" t="s">
        <v>44</v>
      </c>
      <c r="H420" s="1" t="s">
        <v>569</v>
      </c>
      <c r="I420" s="1" t="s">
        <v>570</v>
      </c>
      <c r="J420" s="1" t="s">
        <v>606</v>
      </c>
      <c r="K420" s="1" t="s">
        <v>47</v>
      </c>
      <c r="L420" s="1" t="s">
        <v>48</v>
      </c>
      <c r="M420" s="1" t="s">
        <v>48</v>
      </c>
      <c r="N420" s="1" t="s">
        <v>48</v>
      </c>
      <c r="O420" t="str">
        <f t="shared" si="6"/>
        <v>34060485</v>
      </c>
    </row>
    <row r="421" ht="52.8" spans="1:15">
      <c r="A421" s="2">
        <v>44991</v>
      </c>
      <c r="B421" s="2">
        <v>44991</v>
      </c>
      <c r="C421" s="1" t="s">
        <v>1</v>
      </c>
      <c r="D421" s="1" t="s">
        <v>14</v>
      </c>
      <c r="E421" s="1" t="s">
        <v>42</v>
      </c>
      <c r="F421" s="1" t="s">
        <v>568</v>
      </c>
      <c r="G421" s="1" t="s">
        <v>44</v>
      </c>
      <c r="H421" s="1" t="s">
        <v>569</v>
      </c>
      <c r="I421" s="1" t="s">
        <v>570</v>
      </c>
      <c r="J421" s="1" t="s">
        <v>607</v>
      </c>
      <c r="K421" s="1" t="s">
        <v>47</v>
      </c>
      <c r="L421" s="1" t="s">
        <v>48</v>
      </c>
      <c r="M421" s="1" t="s">
        <v>48</v>
      </c>
      <c r="N421" s="1" t="s">
        <v>48</v>
      </c>
      <c r="O421" t="str">
        <f t="shared" si="6"/>
        <v>34060485</v>
      </c>
    </row>
    <row r="422" ht="52.8" spans="1:15">
      <c r="A422" s="2">
        <v>45454</v>
      </c>
      <c r="B422" s="2">
        <v>45454</v>
      </c>
      <c r="C422" s="1" t="s">
        <v>1</v>
      </c>
      <c r="D422" s="1" t="s">
        <v>20</v>
      </c>
      <c r="E422" s="1" t="s">
        <v>42</v>
      </c>
      <c r="F422" s="1" t="s">
        <v>568</v>
      </c>
      <c r="G422" s="1" t="s">
        <v>44</v>
      </c>
      <c r="H422" s="1" t="s">
        <v>569</v>
      </c>
      <c r="I422" s="1" t="s">
        <v>570</v>
      </c>
      <c r="J422" s="1" t="s">
        <v>608</v>
      </c>
      <c r="K422" s="1" t="s">
        <v>47</v>
      </c>
      <c r="L422" s="1" t="s">
        <v>48</v>
      </c>
      <c r="M422" s="1" t="s">
        <v>48</v>
      </c>
      <c r="N422" s="1" t="s">
        <v>48</v>
      </c>
      <c r="O422" t="str">
        <f t="shared" si="6"/>
        <v>34060485</v>
      </c>
    </row>
    <row r="423" ht="52.8" spans="1:15">
      <c r="A423" s="2">
        <v>44984</v>
      </c>
      <c r="B423" s="2">
        <v>44984</v>
      </c>
      <c r="C423" s="1" t="s">
        <v>1</v>
      </c>
      <c r="D423" s="1" t="s">
        <v>15</v>
      </c>
      <c r="E423" s="1" t="s">
        <v>42</v>
      </c>
      <c r="F423" s="1" t="s">
        <v>568</v>
      </c>
      <c r="G423" s="1" t="s">
        <v>44</v>
      </c>
      <c r="H423" s="1" t="s">
        <v>569</v>
      </c>
      <c r="I423" s="1" t="s">
        <v>570</v>
      </c>
      <c r="J423" s="1" t="s">
        <v>609</v>
      </c>
      <c r="K423" s="1" t="s">
        <v>47</v>
      </c>
      <c r="L423" s="1" t="s">
        <v>48</v>
      </c>
      <c r="M423" s="1" t="s">
        <v>48</v>
      </c>
      <c r="N423" s="1" t="s">
        <v>48</v>
      </c>
      <c r="O423" t="str">
        <f t="shared" si="6"/>
        <v>34060485</v>
      </c>
    </row>
    <row r="424" ht="52.8" spans="1:15">
      <c r="A424" s="2">
        <v>44977</v>
      </c>
      <c r="B424" s="2">
        <v>44979.4201388889</v>
      </c>
      <c r="C424" s="1" t="s">
        <v>1</v>
      </c>
      <c r="D424" s="1" t="s">
        <v>11</v>
      </c>
      <c r="E424" s="1" t="s">
        <v>42</v>
      </c>
      <c r="F424" s="1" t="s">
        <v>568</v>
      </c>
      <c r="G424" s="1" t="s">
        <v>44</v>
      </c>
      <c r="H424" s="1" t="s">
        <v>569</v>
      </c>
      <c r="I424" s="1" t="s">
        <v>570</v>
      </c>
      <c r="J424" s="1" t="s">
        <v>610</v>
      </c>
      <c r="K424" s="1" t="s">
        <v>47</v>
      </c>
      <c r="L424" s="1" t="s">
        <v>48</v>
      </c>
      <c r="M424" s="1" t="s">
        <v>48</v>
      </c>
      <c r="N424" s="1" t="s">
        <v>48</v>
      </c>
      <c r="O424" t="str">
        <f t="shared" si="6"/>
        <v>34060485</v>
      </c>
    </row>
    <row r="425" ht="52.8" spans="1:15">
      <c r="A425" s="2">
        <v>45464</v>
      </c>
      <c r="B425" s="2">
        <v>45464</v>
      </c>
      <c r="C425" s="1" t="s">
        <v>1</v>
      </c>
      <c r="D425" s="1" t="s">
        <v>21</v>
      </c>
      <c r="E425" s="1" t="s">
        <v>42</v>
      </c>
      <c r="F425" s="1" t="s">
        <v>568</v>
      </c>
      <c r="G425" s="1" t="s">
        <v>44</v>
      </c>
      <c r="H425" s="1" t="s">
        <v>569</v>
      </c>
      <c r="I425" s="1" t="s">
        <v>570</v>
      </c>
      <c r="J425" s="1" t="s">
        <v>611</v>
      </c>
      <c r="K425" s="1" t="s">
        <v>47</v>
      </c>
      <c r="L425" s="1" t="s">
        <v>48</v>
      </c>
      <c r="M425" s="1" t="s">
        <v>48</v>
      </c>
      <c r="N425" s="1" t="s">
        <v>48</v>
      </c>
      <c r="O425" t="str">
        <f t="shared" si="6"/>
        <v>34060485</v>
      </c>
    </row>
    <row r="426" ht="52.8" spans="1:15">
      <c r="A426" s="2">
        <v>44988</v>
      </c>
      <c r="B426" s="2">
        <v>44988</v>
      </c>
      <c r="C426" s="1" t="s">
        <v>1</v>
      </c>
      <c r="D426" s="1" t="s">
        <v>23</v>
      </c>
      <c r="E426" s="1" t="s">
        <v>42</v>
      </c>
      <c r="F426" s="1" t="s">
        <v>568</v>
      </c>
      <c r="G426" s="1" t="s">
        <v>44</v>
      </c>
      <c r="H426" s="1" t="s">
        <v>569</v>
      </c>
      <c r="I426" s="1" t="s">
        <v>570</v>
      </c>
      <c r="J426" s="1" t="s">
        <v>612</v>
      </c>
      <c r="K426" s="1" t="s">
        <v>47</v>
      </c>
      <c r="L426" s="1" t="s">
        <v>48</v>
      </c>
      <c r="M426" s="1" t="s">
        <v>48</v>
      </c>
      <c r="N426" s="1" t="s">
        <v>48</v>
      </c>
      <c r="O426" t="str">
        <f t="shared" si="6"/>
        <v>34060485</v>
      </c>
    </row>
    <row r="427" ht="52.8" spans="1:15">
      <c r="A427" s="2">
        <v>44991</v>
      </c>
      <c r="B427" s="2">
        <v>44991</v>
      </c>
      <c r="C427" s="1" t="s">
        <v>1</v>
      </c>
      <c r="D427" s="1" t="s">
        <v>14</v>
      </c>
      <c r="E427" s="1" t="s">
        <v>42</v>
      </c>
      <c r="F427" s="1" t="s">
        <v>568</v>
      </c>
      <c r="G427" s="1" t="s">
        <v>44</v>
      </c>
      <c r="H427" s="1" t="s">
        <v>569</v>
      </c>
      <c r="I427" s="1" t="s">
        <v>570</v>
      </c>
      <c r="J427" s="1" t="s">
        <v>613</v>
      </c>
      <c r="K427" s="1" t="s">
        <v>47</v>
      </c>
      <c r="L427" s="1" t="s">
        <v>48</v>
      </c>
      <c r="M427" s="1" t="s">
        <v>48</v>
      </c>
      <c r="N427" s="1" t="s">
        <v>48</v>
      </c>
      <c r="O427" t="str">
        <f t="shared" si="6"/>
        <v>34060485</v>
      </c>
    </row>
    <row r="428" ht="52.8" spans="1:15">
      <c r="A428" s="2">
        <v>44984</v>
      </c>
      <c r="B428" s="2">
        <v>44984</v>
      </c>
      <c r="C428" s="1" t="s">
        <v>1</v>
      </c>
      <c r="D428" s="1" t="s">
        <v>15</v>
      </c>
      <c r="E428" s="1" t="s">
        <v>42</v>
      </c>
      <c r="F428" s="1" t="s">
        <v>568</v>
      </c>
      <c r="G428" s="1" t="s">
        <v>44</v>
      </c>
      <c r="H428" s="1" t="s">
        <v>569</v>
      </c>
      <c r="I428" s="1" t="s">
        <v>570</v>
      </c>
      <c r="J428" s="1" t="s">
        <v>614</v>
      </c>
      <c r="K428" s="1" t="s">
        <v>47</v>
      </c>
      <c r="L428" s="1" t="s">
        <v>48</v>
      </c>
      <c r="M428" s="1" t="s">
        <v>48</v>
      </c>
      <c r="N428" s="1" t="s">
        <v>48</v>
      </c>
      <c r="O428" t="str">
        <f t="shared" si="6"/>
        <v>34060485</v>
      </c>
    </row>
    <row r="429" ht="52.8" spans="1:15">
      <c r="A429" s="2">
        <v>44991</v>
      </c>
      <c r="B429" s="2">
        <v>44991</v>
      </c>
      <c r="C429" s="1" t="s">
        <v>1</v>
      </c>
      <c r="D429" s="1" t="s">
        <v>14</v>
      </c>
      <c r="E429" s="1" t="s">
        <v>42</v>
      </c>
      <c r="F429" s="1" t="s">
        <v>568</v>
      </c>
      <c r="G429" s="1" t="s">
        <v>44</v>
      </c>
      <c r="H429" s="1" t="s">
        <v>569</v>
      </c>
      <c r="I429" s="1" t="s">
        <v>570</v>
      </c>
      <c r="J429" s="1" t="s">
        <v>615</v>
      </c>
      <c r="K429" s="1" t="s">
        <v>47</v>
      </c>
      <c r="L429" s="1" t="s">
        <v>48</v>
      </c>
      <c r="M429" s="1" t="s">
        <v>48</v>
      </c>
      <c r="N429" s="1" t="s">
        <v>48</v>
      </c>
      <c r="O429" t="str">
        <f t="shared" si="6"/>
        <v>34060485</v>
      </c>
    </row>
    <row r="430" ht="52.8" spans="1:15">
      <c r="A430" s="2">
        <v>44991</v>
      </c>
      <c r="B430" s="2">
        <v>44991</v>
      </c>
      <c r="C430" s="1" t="s">
        <v>1</v>
      </c>
      <c r="D430" s="1" t="s">
        <v>14</v>
      </c>
      <c r="E430" s="1" t="s">
        <v>42</v>
      </c>
      <c r="F430" s="1" t="s">
        <v>568</v>
      </c>
      <c r="G430" s="1" t="s">
        <v>44</v>
      </c>
      <c r="H430" s="1" t="s">
        <v>569</v>
      </c>
      <c r="I430" s="1" t="s">
        <v>570</v>
      </c>
      <c r="J430" s="1" t="s">
        <v>616</v>
      </c>
      <c r="K430" s="1" t="s">
        <v>47</v>
      </c>
      <c r="L430" s="1" t="s">
        <v>48</v>
      </c>
      <c r="M430" s="1" t="s">
        <v>48</v>
      </c>
      <c r="N430" s="1" t="s">
        <v>48</v>
      </c>
      <c r="O430" t="str">
        <f t="shared" si="6"/>
        <v>34060485</v>
      </c>
    </row>
    <row r="431" ht="52.8" spans="1:15">
      <c r="A431" s="2">
        <v>45464</v>
      </c>
      <c r="B431" s="2">
        <v>45464</v>
      </c>
      <c r="C431" s="1" t="s">
        <v>1</v>
      </c>
      <c r="D431" s="1" t="s">
        <v>21</v>
      </c>
      <c r="E431" s="1" t="s">
        <v>42</v>
      </c>
      <c r="F431" s="1" t="s">
        <v>568</v>
      </c>
      <c r="G431" s="1" t="s">
        <v>44</v>
      </c>
      <c r="H431" s="1" t="s">
        <v>569</v>
      </c>
      <c r="I431" s="1" t="s">
        <v>570</v>
      </c>
      <c r="J431" s="1" t="s">
        <v>617</v>
      </c>
      <c r="K431" s="1" t="s">
        <v>47</v>
      </c>
      <c r="L431" s="1" t="s">
        <v>48</v>
      </c>
      <c r="M431" s="1" t="s">
        <v>48</v>
      </c>
      <c r="N431" s="1" t="s">
        <v>48</v>
      </c>
      <c r="O431" t="str">
        <f t="shared" si="6"/>
        <v>34060485</v>
      </c>
    </row>
    <row r="432" ht="52.8" spans="1:15">
      <c r="A432" s="2">
        <v>45454</v>
      </c>
      <c r="B432" s="2">
        <v>45454</v>
      </c>
      <c r="C432" s="1" t="s">
        <v>1</v>
      </c>
      <c r="D432" s="1" t="s">
        <v>20</v>
      </c>
      <c r="E432" s="1" t="s">
        <v>42</v>
      </c>
      <c r="F432" s="1" t="s">
        <v>568</v>
      </c>
      <c r="G432" s="1" t="s">
        <v>44</v>
      </c>
      <c r="H432" s="1" t="s">
        <v>569</v>
      </c>
      <c r="I432" s="1" t="s">
        <v>570</v>
      </c>
      <c r="J432" s="1" t="s">
        <v>618</v>
      </c>
      <c r="K432" s="1" t="s">
        <v>47</v>
      </c>
      <c r="L432" s="1" t="s">
        <v>48</v>
      </c>
      <c r="M432" s="1" t="s">
        <v>48</v>
      </c>
      <c r="N432" s="1" t="s">
        <v>48</v>
      </c>
      <c r="O432" t="str">
        <f t="shared" si="6"/>
        <v>34060485</v>
      </c>
    </row>
    <row r="433" ht="52.8" spans="1:15">
      <c r="A433" s="2">
        <v>45464</v>
      </c>
      <c r="B433" s="2">
        <v>45464</v>
      </c>
      <c r="C433" s="1" t="s">
        <v>1</v>
      </c>
      <c r="D433" s="1" t="s">
        <v>21</v>
      </c>
      <c r="E433" s="1" t="s">
        <v>42</v>
      </c>
      <c r="F433" s="1" t="s">
        <v>568</v>
      </c>
      <c r="G433" s="1" t="s">
        <v>44</v>
      </c>
      <c r="H433" s="1" t="s">
        <v>569</v>
      </c>
      <c r="I433" s="1" t="s">
        <v>570</v>
      </c>
      <c r="J433" s="1" t="s">
        <v>619</v>
      </c>
      <c r="K433" s="1" t="s">
        <v>47</v>
      </c>
      <c r="L433" s="1" t="s">
        <v>48</v>
      </c>
      <c r="M433" s="1" t="s">
        <v>48</v>
      </c>
      <c r="N433" s="1" t="s">
        <v>48</v>
      </c>
      <c r="O433" t="str">
        <f t="shared" si="6"/>
        <v>34060485</v>
      </c>
    </row>
    <row r="434" ht="52.8" spans="1:15">
      <c r="A434" s="1"/>
      <c r="B434" s="2">
        <v>45093.4395833333</v>
      </c>
      <c r="C434" s="1" t="s">
        <v>1</v>
      </c>
      <c r="D434" s="1" t="s">
        <v>18</v>
      </c>
      <c r="E434" s="1" t="s">
        <v>42</v>
      </c>
      <c r="F434" s="1" t="s">
        <v>568</v>
      </c>
      <c r="G434" s="1" t="s">
        <v>44</v>
      </c>
      <c r="H434" s="1" t="s">
        <v>569</v>
      </c>
      <c r="I434" s="1" t="s">
        <v>570</v>
      </c>
      <c r="J434" s="1" t="s">
        <v>620</v>
      </c>
      <c r="K434" s="1" t="s">
        <v>47</v>
      </c>
      <c r="L434" s="1" t="s">
        <v>48</v>
      </c>
      <c r="M434" s="1" t="s">
        <v>48</v>
      </c>
      <c r="N434" s="1" t="s">
        <v>262</v>
      </c>
      <c r="O434" t="str">
        <f t="shared" si="6"/>
        <v>34060485</v>
      </c>
    </row>
    <row r="435" ht="52.8" spans="1:15">
      <c r="A435" s="2">
        <v>44991</v>
      </c>
      <c r="B435" s="2">
        <v>44991</v>
      </c>
      <c r="C435" s="1" t="s">
        <v>1</v>
      </c>
      <c r="D435" s="1" t="s">
        <v>13</v>
      </c>
      <c r="E435" s="1" t="s">
        <v>42</v>
      </c>
      <c r="F435" s="1" t="s">
        <v>568</v>
      </c>
      <c r="G435" s="1" t="s">
        <v>44</v>
      </c>
      <c r="H435" s="1" t="s">
        <v>569</v>
      </c>
      <c r="I435" s="1" t="s">
        <v>570</v>
      </c>
      <c r="J435" s="1" t="s">
        <v>621</v>
      </c>
      <c r="K435" s="1" t="s">
        <v>47</v>
      </c>
      <c r="L435" s="1" t="s">
        <v>48</v>
      </c>
      <c r="M435" s="1" t="s">
        <v>48</v>
      </c>
      <c r="N435" s="1" t="s">
        <v>48</v>
      </c>
      <c r="O435" t="str">
        <f t="shared" si="6"/>
        <v>34060485</v>
      </c>
    </row>
    <row r="436" ht="52.8" spans="1:15">
      <c r="A436" s="2">
        <v>44991</v>
      </c>
      <c r="B436" s="2">
        <v>44991</v>
      </c>
      <c r="C436" s="1" t="s">
        <v>1</v>
      </c>
      <c r="D436" s="1" t="s">
        <v>13</v>
      </c>
      <c r="E436" s="1" t="s">
        <v>42</v>
      </c>
      <c r="F436" s="1" t="s">
        <v>568</v>
      </c>
      <c r="G436" s="1" t="s">
        <v>44</v>
      </c>
      <c r="H436" s="1" t="s">
        <v>569</v>
      </c>
      <c r="I436" s="1" t="s">
        <v>570</v>
      </c>
      <c r="J436" s="1" t="s">
        <v>622</v>
      </c>
      <c r="K436" s="1" t="s">
        <v>47</v>
      </c>
      <c r="L436" s="1" t="s">
        <v>48</v>
      </c>
      <c r="M436" s="1" t="s">
        <v>48</v>
      </c>
      <c r="N436" s="1" t="s">
        <v>48</v>
      </c>
      <c r="O436" t="str">
        <f t="shared" si="6"/>
        <v>34060485</v>
      </c>
    </row>
    <row r="437" ht="52.8" spans="1:15">
      <c r="A437" s="2">
        <v>44991</v>
      </c>
      <c r="B437" s="2">
        <v>44991</v>
      </c>
      <c r="C437" s="1" t="s">
        <v>1</v>
      </c>
      <c r="D437" s="1" t="s">
        <v>13</v>
      </c>
      <c r="E437" s="1" t="s">
        <v>42</v>
      </c>
      <c r="F437" s="1" t="s">
        <v>568</v>
      </c>
      <c r="G437" s="1" t="s">
        <v>44</v>
      </c>
      <c r="H437" s="1" t="s">
        <v>569</v>
      </c>
      <c r="I437" s="1" t="s">
        <v>570</v>
      </c>
      <c r="J437" s="1" t="s">
        <v>623</v>
      </c>
      <c r="K437" s="1" t="s">
        <v>47</v>
      </c>
      <c r="L437" s="1" t="s">
        <v>48</v>
      </c>
      <c r="M437" s="1" t="s">
        <v>48</v>
      </c>
      <c r="N437" s="1" t="s">
        <v>48</v>
      </c>
      <c r="O437" t="str">
        <f t="shared" si="6"/>
        <v>34060485</v>
      </c>
    </row>
    <row r="438" ht="52.8" spans="1:15">
      <c r="A438" s="2">
        <v>45464</v>
      </c>
      <c r="B438" s="2">
        <v>45464</v>
      </c>
      <c r="C438" s="1" t="s">
        <v>1</v>
      </c>
      <c r="D438" s="1" t="s">
        <v>21</v>
      </c>
      <c r="E438" s="1" t="s">
        <v>42</v>
      </c>
      <c r="F438" s="1" t="s">
        <v>568</v>
      </c>
      <c r="G438" s="1" t="s">
        <v>44</v>
      </c>
      <c r="H438" s="1" t="s">
        <v>569</v>
      </c>
      <c r="I438" s="1" t="s">
        <v>570</v>
      </c>
      <c r="J438" s="1" t="s">
        <v>624</v>
      </c>
      <c r="K438" s="1" t="s">
        <v>47</v>
      </c>
      <c r="L438" s="1" t="s">
        <v>48</v>
      </c>
      <c r="M438" s="1" t="s">
        <v>48</v>
      </c>
      <c r="N438" s="1" t="s">
        <v>48</v>
      </c>
      <c r="O438" t="str">
        <f t="shared" si="6"/>
        <v>34060485</v>
      </c>
    </row>
    <row r="439" ht="52.8" spans="1:15">
      <c r="A439" s="2">
        <v>44991</v>
      </c>
      <c r="B439" s="2">
        <v>44991</v>
      </c>
      <c r="C439" s="1" t="s">
        <v>1</v>
      </c>
      <c r="D439" s="1" t="s">
        <v>13</v>
      </c>
      <c r="E439" s="1" t="s">
        <v>42</v>
      </c>
      <c r="F439" s="1" t="s">
        <v>568</v>
      </c>
      <c r="G439" s="1" t="s">
        <v>44</v>
      </c>
      <c r="H439" s="1" t="s">
        <v>569</v>
      </c>
      <c r="I439" s="1" t="s">
        <v>570</v>
      </c>
      <c r="J439" s="1" t="s">
        <v>625</v>
      </c>
      <c r="K439" s="1" t="s">
        <v>47</v>
      </c>
      <c r="L439" s="1" t="s">
        <v>48</v>
      </c>
      <c r="M439" s="1" t="s">
        <v>48</v>
      </c>
      <c r="N439" s="1" t="s">
        <v>48</v>
      </c>
      <c r="O439" t="str">
        <f t="shared" si="6"/>
        <v>34060485</v>
      </c>
    </row>
    <row r="440" ht="52.8" spans="1:15">
      <c r="A440" s="2">
        <v>44988</v>
      </c>
      <c r="B440" s="2">
        <v>44988</v>
      </c>
      <c r="C440" s="1" t="s">
        <v>1</v>
      </c>
      <c r="D440" s="1" t="s">
        <v>23</v>
      </c>
      <c r="E440" s="1" t="s">
        <v>42</v>
      </c>
      <c r="F440" s="1" t="s">
        <v>568</v>
      </c>
      <c r="G440" s="1" t="s">
        <v>44</v>
      </c>
      <c r="H440" s="1" t="s">
        <v>569</v>
      </c>
      <c r="I440" s="1" t="s">
        <v>570</v>
      </c>
      <c r="J440" s="1" t="s">
        <v>626</v>
      </c>
      <c r="K440" s="1" t="s">
        <v>47</v>
      </c>
      <c r="L440" s="1" t="s">
        <v>48</v>
      </c>
      <c r="M440" s="1" t="s">
        <v>48</v>
      </c>
      <c r="N440" s="1" t="s">
        <v>48</v>
      </c>
      <c r="O440" t="str">
        <f t="shared" si="6"/>
        <v>34060485</v>
      </c>
    </row>
    <row r="441" ht="52.8" spans="1:15">
      <c r="A441" s="2">
        <v>44977</v>
      </c>
      <c r="B441" s="2">
        <v>44979.4201388889</v>
      </c>
      <c r="C441" s="1" t="s">
        <v>1</v>
      </c>
      <c r="D441" s="1" t="s">
        <v>11</v>
      </c>
      <c r="E441" s="1" t="s">
        <v>42</v>
      </c>
      <c r="F441" s="1" t="s">
        <v>568</v>
      </c>
      <c r="G441" s="1" t="s">
        <v>44</v>
      </c>
      <c r="H441" s="1" t="s">
        <v>569</v>
      </c>
      <c r="I441" s="1" t="s">
        <v>570</v>
      </c>
      <c r="J441" s="1" t="s">
        <v>627</v>
      </c>
      <c r="K441" s="1" t="s">
        <v>47</v>
      </c>
      <c r="L441" s="1" t="s">
        <v>48</v>
      </c>
      <c r="M441" s="1" t="s">
        <v>48</v>
      </c>
      <c r="N441" s="1" t="s">
        <v>48</v>
      </c>
      <c r="O441" t="str">
        <f t="shared" si="6"/>
        <v>34060485</v>
      </c>
    </row>
    <row r="442" ht="52.8" spans="1:15">
      <c r="A442" s="2">
        <v>44977</v>
      </c>
      <c r="B442" s="2">
        <v>44979.4201388889</v>
      </c>
      <c r="C442" s="1" t="s">
        <v>1</v>
      </c>
      <c r="D442" s="1" t="s">
        <v>11</v>
      </c>
      <c r="E442" s="1" t="s">
        <v>42</v>
      </c>
      <c r="F442" s="1" t="s">
        <v>568</v>
      </c>
      <c r="G442" s="1" t="s">
        <v>44</v>
      </c>
      <c r="H442" s="1" t="s">
        <v>569</v>
      </c>
      <c r="I442" s="1" t="s">
        <v>570</v>
      </c>
      <c r="J442" s="1" t="s">
        <v>628</v>
      </c>
      <c r="K442" s="1" t="s">
        <v>47</v>
      </c>
      <c r="L442" s="1" t="s">
        <v>48</v>
      </c>
      <c r="M442" s="1" t="s">
        <v>48</v>
      </c>
      <c r="N442" s="1" t="s">
        <v>48</v>
      </c>
      <c r="O442" t="str">
        <f t="shared" si="6"/>
        <v>34060485</v>
      </c>
    </row>
    <row r="443" ht="52.8" spans="1:15">
      <c r="A443" s="2">
        <v>44991</v>
      </c>
      <c r="B443" s="2">
        <v>44991</v>
      </c>
      <c r="C443" s="1" t="s">
        <v>1</v>
      </c>
      <c r="D443" s="1" t="s">
        <v>13</v>
      </c>
      <c r="E443" s="1" t="s">
        <v>42</v>
      </c>
      <c r="F443" s="1" t="s">
        <v>568</v>
      </c>
      <c r="G443" s="1" t="s">
        <v>44</v>
      </c>
      <c r="H443" s="1" t="s">
        <v>569</v>
      </c>
      <c r="I443" s="1" t="s">
        <v>570</v>
      </c>
      <c r="J443" s="1" t="s">
        <v>629</v>
      </c>
      <c r="K443" s="1" t="s">
        <v>47</v>
      </c>
      <c r="L443" s="1" t="s">
        <v>48</v>
      </c>
      <c r="M443" s="1" t="s">
        <v>48</v>
      </c>
      <c r="N443" s="1" t="s">
        <v>48</v>
      </c>
      <c r="O443" t="str">
        <f t="shared" si="6"/>
        <v>34060485</v>
      </c>
    </row>
    <row r="444" ht="52.8" spans="1:15">
      <c r="A444" s="2">
        <v>44991</v>
      </c>
      <c r="B444" s="2">
        <v>44991</v>
      </c>
      <c r="C444" s="1" t="s">
        <v>1</v>
      </c>
      <c r="D444" s="1" t="s">
        <v>13</v>
      </c>
      <c r="E444" s="1" t="s">
        <v>42</v>
      </c>
      <c r="F444" s="1" t="s">
        <v>568</v>
      </c>
      <c r="G444" s="1" t="s">
        <v>44</v>
      </c>
      <c r="H444" s="1" t="s">
        <v>569</v>
      </c>
      <c r="I444" s="1" t="s">
        <v>570</v>
      </c>
      <c r="J444" s="1" t="s">
        <v>630</v>
      </c>
      <c r="K444" s="1" t="s">
        <v>47</v>
      </c>
      <c r="L444" s="1" t="s">
        <v>48</v>
      </c>
      <c r="M444" s="1" t="s">
        <v>48</v>
      </c>
      <c r="N444" s="1" t="s">
        <v>48</v>
      </c>
      <c r="O444" t="str">
        <f t="shared" si="6"/>
        <v>34060485</v>
      </c>
    </row>
    <row r="445" ht="52.8" spans="1:15">
      <c r="A445" s="1"/>
      <c r="B445" s="2">
        <v>45093.4409722222</v>
      </c>
      <c r="C445" s="1" t="s">
        <v>1</v>
      </c>
      <c r="D445" s="1" t="s">
        <v>18</v>
      </c>
      <c r="E445" s="1" t="s">
        <v>42</v>
      </c>
      <c r="F445" s="1" t="s">
        <v>568</v>
      </c>
      <c r="G445" s="1" t="s">
        <v>44</v>
      </c>
      <c r="H445" s="1" t="s">
        <v>569</v>
      </c>
      <c r="I445" s="1" t="s">
        <v>570</v>
      </c>
      <c r="J445" s="1" t="s">
        <v>631</v>
      </c>
      <c r="K445" s="1" t="s">
        <v>47</v>
      </c>
      <c r="L445" s="1" t="s">
        <v>48</v>
      </c>
      <c r="M445" s="1" t="s">
        <v>48</v>
      </c>
      <c r="N445" s="1" t="s">
        <v>262</v>
      </c>
      <c r="O445" t="str">
        <f t="shared" si="6"/>
        <v>34060485</v>
      </c>
    </row>
    <row r="446" ht="52.8" spans="1:15">
      <c r="A446" s="2">
        <v>44991</v>
      </c>
      <c r="B446" s="2">
        <v>44991</v>
      </c>
      <c r="C446" s="1" t="s">
        <v>1</v>
      </c>
      <c r="D446" s="1" t="s">
        <v>14</v>
      </c>
      <c r="E446" s="1" t="s">
        <v>42</v>
      </c>
      <c r="F446" s="1" t="s">
        <v>568</v>
      </c>
      <c r="G446" s="1" t="s">
        <v>44</v>
      </c>
      <c r="H446" s="1" t="s">
        <v>569</v>
      </c>
      <c r="I446" s="1" t="s">
        <v>570</v>
      </c>
      <c r="J446" s="1" t="s">
        <v>632</v>
      </c>
      <c r="K446" s="1" t="s">
        <v>47</v>
      </c>
      <c r="L446" s="1" t="s">
        <v>48</v>
      </c>
      <c r="M446" s="1" t="s">
        <v>48</v>
      </c>
      <c r="N446" s="1" t="s">
        <v>48</v>
      </c>
      <c r="O446" t="str">
        <f t="shared" si="6"/>
        <v>34060485</v>
      </c>
    </row>
    <row r="447" ht="52.8" spans="1:15">
      <c r="A447" s="2">
        <v>44977</v>
      </c>
      <c r="B447" s="2">
        <v>44979.4201388889</v>
      </c>
      <c r="C447" s="1" t="s">
        <v>1</v>
      </c>
      <c r="D447" s="1" t="s">
        <v>11</v>
      </c>
      <c r="E447" s="1" t="s">
        <v>42</v>
      </c>
      <c r="F447" s="1" t="s">
        <v>568</v>
      </c>
      <c r="G447" s="1" t="s">
        <v>44</v>
      </c>
      <c r="H447" s="1" t="s">
        <v>569</v>
      </c>
      <c r="I447" s="1" t="s">
        <v>570</v>
      </c>
      <c r="J447" s="1" t="s">
        <v>633</v>
      </c>
      <c r="K447" s="1" t="s">
        <v>47</v>
      </c>
      <c r="L447" s="1" t="s">
        <v>48</v>
      </c>
      <c r="M447" s="1" t="s">
        <v>48</v>
      </c>
      <c r="N447" s="1" t="s">
        <v>48</v>
      </c>
      <c r="O447" t="str">
        <f t="shared" si="6"/>
        <v>34060485</v>
      </c>
    </row>
    <row r="448" ht="52.8" spans="1:15">
      <c r="A448" s="2">
        <v>44984</v>
      </c>
      <c r="B448" s="2">
        <v>44984</v>
      </c>
      <c r="C448" s="1" t="s">
        <v>1</v>
      </c>
      <c r="D448" s="1" t="s">
        <v>15</v>
      </c>
      <c r="E448" s="1" t="s">
        <v>42</v>
      </c>
      <c r="F448" s="1" t="s">
        <v>568</v>
      </c>
      <c r="G448" s="1" t="s">
        <v>44</v>
      </c>
      <c r="H448" s="1" t="s">
        <v>569</v>
      </c>
      <c r="I448" s="1" t="s">
        <v>570</v>
      </c>
      <c r="J448" s="1" t="s">
        <v>634</v>
      </c>
      <c r="K448" s="1" t="s">
        <v>47</v>
      </c>
      <c r="L448" s="1" t="s">
        <v>48</v>
      </c>
      <c r="M448" s="1" t="s">
        <v>48</v>
      </c>
      <c r="N448" s="1" t="s">
        <v>48</v>
      </c>
      <c r="O448" t="str">
        <f t="shared" si="6"/>
        <v>34060485</v>
      </c>
    </row>
    <row r="449" ht="52.8" spans="1:15">
      <c r="A449" s="1"/>
      <c r="B449" s="2">
        <v>45093.4423611111</v>
      </c>
      <c r="C449" s="1" t="s">
        <v>1</v>
      </c>
      <c r="D449" s="1" t="s">
        <v>18</v>
      </c>
      <c r="E449" s="1" t="s">
        <v>42</v>
      </c>
      <c r="F449" s="1" t="s">
        <v>568</v>
      </c>
      <c r="G449" s="1" t="s">
        <v>44</v>
      </c>
      <c r="H449" s="1" t="s">
        <v>569</v>
      </c>
      <c r="I449" s="1" t="s">
        <v>570</v>
      </c>
      <c r="J449" s="1" t="s">
        <v>635</v>
      </c>
      <c r="K449" s="1" t="s">
        <v>47</v>
      </c>
      <c r="L449" s="1" t="s">
        <v>48</v>
      </c>
      <c r="M449" s="1" t="s">
        <v>48</v>
      </c>
      <c r="N449" s="1" t="s">
        <v>262</v>
      </c>
      <c r="O449" t="str">
        <f t="shared" si="6"/>
        <v>34060485</v>
      </c>
    </row>
    <row r="450" ht="52.8" spans="1:15">
      <c r="A450" s="2">
        <v>44977</v>
      </c>
      <c r="B450" s="2">
        <v>44979.4201388889</v>
      </c>
      <c r="C450" s="1" t="s">
        <v>1</v>
      </c>
      <c r="D450" s="1" t="s">
        <v>11</v>
      </c>
      <c r="E450" s="1" t="s">
        <v>42</v>
      </c>
      <c r="F450" s="1" t="s">
        <v>568</v>
      </c>
      <c r="G450" s="1" t="s">
        <v>44</v>
      </c>
      <c r="H450" s="1" t="s">
        <v>569</v>
      </c>
      <c r="I450" s="1" t="s">
        <v>570</v>
      </c>
      <c r="J450" s="1" t="s">
        <v>636</v>
      </c>
      <c r="K450" s="1" t="s">
        <v>47</v>
      </c>
      <c r="L450" s="1" t="s">
        <v>48</v>
      </c>
      <c r="M450" s="1" t="s">
        <v>48</v>
      </c>
      <c r="N450" s="1" t="s">
        <v>48</v>
      </c>
      <c r="O450" t="str">
        <f t="shared" si="6"/>
        <v>34060485</v>
      </c>
    </row>
    <row r="451" ht="52.8" hidden="1" spans="1:14">
      <c r="A451" s="2">
        <v>45464</v>
      </c>
      <c r="B451" s="2">
        <v>45464</v>
      </c>
      <c r="C451" s="1" t="s">
        <v>3</v>
      </c>
      <c r="D451" s="1" t="s">
        <v>21</v>
      </c>
      <c r="E451" s="1" t="s">
        <v>42</v>
      </c>
      <c r="F451" s="1" t="s">
        <v>568</v>
      </c>
      <c r="G451" s="1" t="s">
        <v>44</v>
      </c>
      <c r="H451" s="1" t="s">
        <v>569</v>
      </c>
      <c r="I451" s="1" t="s">
        <v>570</v>
      </c>
      <c r="J451" s="1" t="s">
        <v>637</v>
      </c>
      <c r="K451" s="1" t="s">
        <v>47</v>
      </c>
      <c r="L451" s="1" t="s">
        <v>638</v>
      </c>
      <c r="M451" s="1" t="s">
        <v>639</v>
      </c>
      <c r="N451" s="1" t="s">
        <v>48</v>
      </c>
    </row>
    <row r="452" ht="52.8" hidden="1" spans="1:14">
      <c r="A452" s="2">
        <v>45464</v>
      </c>
      <c r="B452" s="2">
        <v>45464</v>
      </c>
      <c r="C452" s="1" t="s">
        <v>3</v>
      </c>
      <c r="D452" s="1" t="s">
        <v>21</v>
      </c>
      <c r="E452" s="1" t="s">
        <v>42</v>
      </c>
      <c r="F452" s="1" t="s">
        <v>568</v>
      </c>
      <c r="G452" s="1" t="s">
        <v>44</v>
      </c>
      <c r="H452" s="1" t="s">
        <v>569</v>
      </c>
      <c r="I452" s="1" t="s">
        <v>570</v>
      </c>
      <c r="J452" s="1" t="s">
        <v>640</v>
      </c>
      <c r="K452" s="1" t="s">
        <v>47</v>
      </c>
      <c r="L452" s="1" t="s">
        <v>638</v>
      </c>
      <c r="M452" s="1" t="s">
        <v>639</v>
      </c>
      <c r="N452" s="1" t="s">
        <v>48</v>
      </c>
    </row>
    <row r="453" ht="52.8" hidden="1" spans="1:14">
      <c r="A453" s="2">
        <v>45464</v>
      </c>
      <c r="B453" s="2">
        <v>45464</v>
      </c>
      <c r="C453" s="1" t="s">
        <v>3</v>
      </c>
      <c r="D453" s="1" t="s">
        <v>21</v>
      </c>
      <c r="E453" s="1" t="s">
        <v>42</v>
      </c>
      <c r="F453" s="1" t="s">
        <v>568</v>
      </c>
      <c r="G453" s="1" t="s">
        <v>44</v>
      </c>
      <c r="H453" s="1" t="s">
        <v>569</v>
      </c>
      <c r="I453" s="1" t="s">
        <v>570</v>
      </c>
      <c r="J453" s="1" t="s">
        <v>641</v>
      </c>
      <c r="K453" s="1" t="s">
        <v>47</v>
      </c>
      <c r="L453" s="1" t="s">
        <v>48</v>
      </c>
      <c r="M453" s="1" t="s">
        <v>642</v>
      </c>
      <c r="N453" s="1" t="s">
        <v>48</v>
      </c>
    </row>
    <row r="454" ht="52.8" spans="1:15">
      <c r="A454" s="2">
        <v>45464</v>
      </c>
      <c r="B454" s="2">
        <v>45464</v>
      </c>
      <c r="C454" s="1" t="s">
        <v>1</v>
      </c>
      <c r="D454" s="1" t="s">
        <v>21</v>
      </c>
      <c r="E454" s="1" t="s">
        <v>42</v>
      </c>
      <c r="F454" s="1" t="s">
        <v>568</v>
      </c>
      <c r="G454" s="1" t="s">
        <v>44</v>
      </c>
      <c r="H454" s="1" t="s">
        <v>569</v>
      </c>
      <c r="I454" s="1" t="s">
        <v>570</v>
      </c>
      <c r="J454" s="1" t="s">
        <v>643</v>
      </c>
      <c r="K454" s="1" t="s">
        <v>47</v>
      </c>
      <c r="L454" s="1" t="s">
        <v>644</v>
      </c>
      <c r="M454" s="1" t="s">
        <v>48</v>
      </c>
      <c r="N454" s="1" t="s">
        <v>48</v>
      </c>
      <c r="O454" t="str">
        <f t="shared" ref="O454:O455" si="7">TEXT(LEFT(H454,8),"00000000")</f>
        <v>34060485</v>
      </c>
    </row>
    <row r="455" ht="52.8" spans="1:15">
      <c r="A455" s="2">
        <v>45464</v>
      </c>
      <c r="B455" s="2">
        <v>45464</v>
      </c>
      <c r="C455" s="1" t="s">
        <v>1</v>
      </c>
      <c r="D455" s="1" t="s">
        <v>21</v>
      </c>
      <c r="E455" s="1" t="s">
        <v>42</v>
      </c>
      <c r="F455" s="1" t="s">
        <v>568</v>
      </c>
      <c r="G455" s="1" t="s">
        <v>44</v>
      </c>
      <c r="H455" s="1" t="s">
        <v>569</v>
      </c>
      <c r="I455" s="1" t="s">
        <v>570</v>
      </c>
      <c r="J455" s="1" t="s">
        <v>645</v>
      </c>
      <c r="K455" s="1" t="s">
        <v>47</v>
      </c>
      <c r="L455" s="1" t="s">
        <v>644</v>
      </c>
      <c r="M455" s="1" t="s">
        <v>48</v>
      </c>
      <c r="N455" s="1" t="s">
        <v>48</v>
      </c>
      <c r="O455" t="str">
        <f t="shared" si="7"/>
        <v>34060485</v>
      </c>
    </row>
    <row r="456" ht="52.8" hidden="1" spans="1:14">
      <c r="A456" s="2">
        <v>45464</v>
      </c>
      <c r="B456" s="2">
        <v>45464</v>
      </c>
      <c r="C456" s="1" t="s">
        <v>3</v>
      </c>
      <c r="D456" s="1" t="s">
        <v>21</v>
      </c>
      <c r="E456" s="1" t="s">
        <v>42</v>
      </c>
      <c r="F456" s="1" t="s">
        <v>568</v>
      </c>
      <c r="G456" s="1" t="s">
        <v>44</v>
      </c>
      <c r="H456" s="1" t="s">
        <v>569</v>
      </c>
      <c r="I456" s="1" t="s">
        <v>570</v>
      </c>
      <c r="J456" s="1" t="s">
        <v>646</v>
      </c>
      <c r="K456" s="1" t="s">
        <v>47</v>
      </c>
      <c r="L456" s="1" t="s">
        <v>48</v>
      </c>
      <c r="M456" s="1" t="s">
        <v>642</v>
      </c>
      <c r="N456" s="1" t="s">
        <v>48</v>
      </c>
    </row>
    <row r="457" ht="52.8" hidden="1" spans="1:14">
      <c r="A457" s="2">
        <v>45464</v>
      </c>
      <c r="B457" s="2">
        <v>45464</v>
      </c>
      <c r="C457" s="1" t="s">
        <v>3</v>
      </c>
      <c r="D457" s="1" t="s">
        <v>21</v>
      </c>
      <c r="E457" s="1" t="s">
        <v>42</v>
      </c>
      <c r="F457" s="1" t="s">
        <v>568</v>
      </c>
      <c r="G457" s="1" t="s">
        <v>44</v>
      </c>
      <c r="H457" s="1" t="s">
        <v>569</v>
      </c>
      <c r="I457" s="1" t="s">
        <v>570</v>
      </c>
      <c r="J457" s="1" t="s">
        <v>647</v>
      </c>
      <c r="K457" s="1" t="s">
        <v>47</v>
      </c>
      <c r="L457" s="1" t="s">
        <v>48</v>
      </c>
      <c r="M457" s="1" t="s">
        <v>642</v>
      </c>
      <c r="N457" s="1" t="s">
        <v>48</v>
      </c>
    </row>
    <row r="458" ht="52.8" hidden="1" spans="1:14">
      <c r="A458" s="2">
        <v>45464</v>
      </c>
      <c r="B458" s="2">
        <v>45464</v>
      </c>
      <c r="C458" s="1" t="s">
        <v>3</v>
      </c>
      <c r="D458" s="1" t="s">
        <v>21</v>
      </c>
      <c r="E458" s="1" t="s">
        <v>42</v>
      </c>
      <c r="F458" s="1" t="s">
        <v>568</v>
      </c>
      <c r="G458" s="1" t="s">
        <v>44</v>
      </c>
      <c r="H458" s="1" t="s">
        <v>569</v>
      </c>
      <c r="I458" s="1" t="s">
        <v>570</v>
      </c>
      <c r="J458" s="1" t="s">
        <v>648</v>
      </c>
      <c r="K458" s="1" t="s">
        <v>47</v>
      </c>
      <c r="L458" s="1" t="s">
        <v>48</v>
      </c>
      <c r="M458" s="1" t="s">
        <v>642</v>
      </c>
      <c r="N458" s="1" t="s">
        <v>48</v>
      </c>
    </row>
    <row r="459" ht="52.8" hidden="1" spans="1:14">
      <c r="A459" s="2">
        <v>45464</v>
      </c>
      <c r="B459" s="2">
        <v>45464</v>
      </c>
      <c r="C459" s="1" t="s">
        <v>3</v>
      </c>
      <c r="D459" s="1" t="s">
        <v>21</v>
      </c>
      <c r="E459" s="1" t="s">
        <v>42</v>
      </c>
      <c r="F459" s="1" t="s">
        <v>568</v>
      </c>
      <c r="G459" s="1" t="s">
        <v>44</v>
      </c>
      <c r="H459" s="1" t="s">
        <v>569</v>
      </c>
      <c r="I459" s="1" t="s">
        <v>570</v>
      </c>
      <c r="J459" s="1" t="s">
        <v>649</v>
      </c>
      <c r="K459" s="1" t="s">
        <v>47</v>
      </c>
      <c r="L459" s="1" t="s">
        <v>48</v>
      </c>
      <c r="M459" s="1" t="s">
        <v>642</v>
      </c>
      <c r="N459" s="1" t="s">
        <v>48</v>
      </c>
    </row>
    <row r="460" ht="52.8" hidden="1" spans="1:14">
      <c r="A460" s="2">
        <v>45464</v>
      </c>
      <c r="B460" s="2">
        <v>45464</v>
      </c>
      <c r="C460" s="1" t="s">
        <v>3</v>
      </c>
      <c r="D460" s="1" t="s">
        <v>21</v>
      </c>
      <c r="E460" s="1" t="s">
        <v>42</v>
      </c>
      <c r="F460" s="1" t="s">
        <v>568</v>
      </c>
      <c r="G460" s="1" t="s">
        <v>44</v>
      </c>
      <c r="H460" s="1" t="s">
        <v>569</v>
      </c>
      <c r="I460" s="1" t="s">
        <v>570</v>
      </c>
      <c r="J460" s="1" t="s">
        <v>650</v>
      </c>
      <c r="K460" s="1" t="s">
        <v>47</v>
      </c>
      <c r="L460" s="1" t="s">
        <v>48</v>
      </c>
      <c r="M460" s="1" t="s">
        <v>642</v>
      </c>
      <c r="N460" s="1" t="s">
        <v>48</v>
      </c>
    </row>
    <row r="461" ht="52.8" hidden="1" spans="1:14">
      <c r="A461" s="2">
        <v>45464</v>
      </c>
      <c r="B461" s="2">
        <v>45464</v>
      </c>
      <c r="C461" s="1" t="s">
        <v>3</v>
      </c>
      <c r="D461" s="1" t="s">
        <v>21</v>
      </c>
      <c r="E461" s="1" t="s">
        <v>42</v>
      </c>
      <c r="F461" s="1" t="s">
        <v>568</v>
      </c>
      <c r="G461" s="1" t="s">
        <v>44</v>
      </c>
      <c r="H461" s="1" t="s">
        <v>569</v>
      </c>
      <c r="I461" s="1" t="s">
        <v>570</v>
      </c>
      <c r="J461" s="1" t="s">
        <v>651</v>
      </c>
      <c r="K461" s="1" t="s">
        <v>47</v>
      </c>
      <c r="L461" s="1" t="s">
        <v>48</v>
      </c>
      <c r="M461" s="1" t="s">
        <v>642</v>
      </c>
      <c r="N461" s="1" t="s">
        <v>48</v>
      </c>
    </row>
    <row r="462" ht="52.8" hidden="1" spans="1:14">
      <c r="A462" s="2">
        <v>45464</v>
      </c>
      <c r="B462" s="2">
        <v>45464</v>
      </c>
      <c r="C462" s="1" t="s">
        <v>3</v>
      </c>
      <c r="D462" s="1" t="s">
        <v>21</v>
      </c>
      <c r="E462" s="1" t="s">
        <v>42</v>
      </c>
      <c r="F462" s="1" t="s">
        <v>568</v>
      </c>
      <c r="G462" s="1" t="s">
        <v>44</v>
      </c>
      <c r="H462" s="1" t="s">
        <v>569</v>
      </c>
      <c r="I462" s="1" t="s">
        <v>570</v>
      </c>
      <c r="J462" s="1" t="s">
        <v>652</v>
      </c>
      <c r="K462" s="1" t="s">
        <v>47</v>
      </c>
      <c r="L462" s="1" t="s">
        <v>48</v>
      </c>
      <c r="M462" s="1" t="s">
        <v>642</v>
      </c>
      <c r="N462" s="1" t="s">
        <v>48</v>
      </c>
    </row>
    <row r="463" ht="52.8" hidden="1" spans="1:14">
      <c r="A463" s="2">
        <v>45464</v>
      </c>
      <c r="B463" s="2">
        <v>45464</v>
      </c>
      <c r="C463" s="1" t="s">
        <v>3</v>
      </c>
      <c r="D463" s="1" t="s">
        <v>21</v>
      </c>
      <c r="E463" s="1" t="s">
        <v>42</v>
      </c>
      <c r="F463" s="1" t="s">
        <v>568</v>
      </c>
      <c r="G463" s="1" t="s">
        <v>44</v>
      </c>
      <c r="H463" s="1" t="s">
        <v>569</v>
      </c>
      <c r="I463" s="1" t="s">
        <v>570</v>
      </c>
      <c r="J463" s="1" t="s">
        <v>653</v>
      </c>
      <c r="K463" s="1" t="s">
        <v>47</v>
      </c>
      <c r="L463" s="1" t="s">
        <v>48</v>
      </c>
      <c r="M463" s="1" t="s">
        <v>642</v>
      </c>
      <c r="N463" s="1" t="s">
        <v>48</v>
      </c>
    </row>
    <row r="464" ht="52.8" hidden="1" spans="1:14">
      <c r="A464" s="2">
        <v>45464</v>
      </c>
      <c r="B464" s="2">
        <v>45464</v>
      </c>
      <c r="C464" s="1" t="s">
        <v>3</v>
      </c>
      <c r="D464" s="1" t="s">
        <v>21</v>
      </c>
      <c r="E464" s="1" t="s">
        <v>42</v>
      </c>
      <c r="F464" s="1" t="s">
        <v>568</v>
      </c>
      <c r="G464" s="1" t="s">
        <v>44</v>
      </c>
      <c r="H464" s="1" t="s">
        <v>569</v>
      </c>
      <c r="I464" s="1" t="s">
        <v>570</v>
      </c>
      <c r="J464" s="1" t="s">
        <v>654</v>
      </c>
      <c r="K464" s="1" t="s">
        <v>47</v>
      </c>
      <c r="L464" s="1" t="s">
        <v>48</v>
      </c>
      <c r="M464" s="1" t="s">
        <v>642</v>
      </c>
      <c r="N464" s="1" t="s">
        <v>48</v>
      </c>
    </row>
    <row r="465" ht="52.8" hidden="1" spans="1:14">
      <c r="A465" s="2">
        <v>45464</v>
      </c>
      <c r="B465" s="2">
        <v>45464</v>
      </c>
      <c r="C465" s="1" t="s">
        <v>3</v>
      </c>
      <c r="D465" s="1" t="s">
        <v>21</v>
      </c>
      <c r="E465" s="1" t="s">
        <v>42</v>
      </c>
      <c r="F465" s="1" t="s">
        <v>568</v>
      </c>
      <c r="G465" s="1" t="s">
        <v>44</v>
      </c>
      <c r="H465" s="1" t="s">
        <v>569</v>
      </c>
      <c r="I465" s="1" t="s">
        <v>570</v>
      </c>
      <c r="J465" s="1" t="s">
        <v>655</v>
      </c>
      <c r="K465" s="1" t="s">
        <v>47</v>
      </c>
      <c r="L465" s="1" t="s">
        <v>48</v>
      </c>
      <c r="M465" s="1" t="s">
        <v>642</v>
      </c>
      <c r="N465" s="1" t="s">
        <v>48</v>
      </c>
    </row>
    <row r="466" ht="52.8" hidden="1" spans="1:14">
      <c r="A466" s="2">
        <v>45464</v>
      </c>
      <c r="B466" s="2">
        <v>45464</v>
      </c>
      <c r="C466" s="1" t="s">
        <v>3</v>
      </c>
      <c r="D466" s="1" t="s">
        <v>21</v>
      </c>
      <c r="E466" s="1" t="s">
        <v>42</v>
      </c>
      <c r="F466" s="1" t="s">
        <v>568</v>
      </c>
      <c r="G466" s="1" t="s">
        <v>44</v>
      </c>
      <c r="H466" s="1" t="s">
        <v>569</v>
      </c>
      <c r="I466" s="1" t="s">
        <v>570</v>
      </c>
      <c r="J466" s="1" t="s">
        <v>656</v>
      </c>
      <c r="K466" s="1" t="s">
        <v>47</v>
      </c>
      <c r="L466" s="1" t="s">
        <v>48</v>
      </c>
      <c r="M466" s="1" t="s">
        <v>642</v>
      </c>
      <c r="N466" s="1" t="s">
        <v>48</v>
      </c>
    </row>
    <row r="467" ht="52.8" hidden="1" spans="1:14">
      <c r="A467" s="2">
        <v>45464</v>
      </c>
      <c r="B467" s="2">
        <v>45464</v>
      </c>
      <c r="C467" s="1" t="s">
        <v>3</v>
      </c>
      <c r="D467" s="1" t="s">
        <v>21</v>
      </c>
      <c r="E467" s="1" t="s">
        <v>42</v>
      </c>
      <c r="F467" s="1" t="s">
        <v>568</v>
      </c>
      <c r="G467" s="1" t="s">
        <v>44</v>
      </c>
      <c r="H467" s="1" t="s">
        <v>569</v>
      </c>
      <c r="I467" s="1" t="s">
        <v>570</v>
      </c>
      <c r="J467" s="1" t="s">
        <v>657</v>
      </c>
      <c r="K467" s="1" t="s">
        <v>47</v>
      </c>
      <c r="L467" s="1" t="s">
        <v>48</v>
      </c>
      <c r="M467" s="1" t="s">
        <v>642</v>
      </c>
      <c r="N467" s="1" t="s">
        <v>48</v>
      </c>
    </row>
    <row r="468" ht="52.8" hidden="1" spans="1:14">
      <c r="A468" s="2">
        <v>45464</v>
      </c>
      <c r="B468" s="2">
        <v>45464</v>
      </c>
      <c r="C468" s="1" t="s">
        <v>3</v>
      </c>
      <c r="D468" s="1" t="s">
        <v>21</v>
      </c>
      <c r="E468" s="1" t="s">
        <v>42</v>
      </c>
      <c r="F468" s="1" t="s">
        <v>568</v>
      </c>
      <c r="G468" s="1" t="s">
        <v>44</v>
      </c>
      <c r="H468" s="1" t="s">
        <v>569</v>
      </c>
      <c r="I468" s="1" t="s">
        <v>570</v>
      </c>
      <c r="J468" s="1" t="s">
        <v>658</v>
      </c>
      <c r="K468" s="1" t="s">
        <v>47</v>
      </c>
      <c r="L468" s="1" t="s">
        <v>48</v>
      </c>
      <c r="M468" s="1" t="s">
        <v>642</v>
      </c>
      <c r="N468" s="1" t="s">
        <v>48</v>
      </c>
    </row>
    <row r="469" ht="52.8" hidden="1" spans="1:14">
      <c r="A469" s="2">
        <v>45464</v>
      </c>
      <c r="B469" s="2">
        <v>45464</v>
      </c>
      <c r="C469" s="1" t="s">
        <v>3</v>
      </c>
      <c r="D469" s="1" t="s">
        <v>21</v>
      </c>
      <c r="E469" s="1" t="s">
        <v>42</v>
      </c>
      <c r="F469" s="1" t="s">
        <v>568</v>
      </c>
      <c r="G469" s="1" t="s">
        <v>44</v>
      </c>
      <c r="H469" s="1" t="s">
        <v>569</v>
      </c>
      <c r="I469" s="1" t="s">
        <v>570</v>
      </c>
      <c r="J469" s="1" t="s">
        <v>659</v>
      </c>
      <c r="K469" s="1" t="s">
        <v>47</v>
      </c>
      <c r="L469" s="1" t="s">
        <v>48</v>
      </c>
      <c r="M469" s="1" t="s">
        <v>642</v>
      </c>
      <c r="N469" s="1" t="s">
        <v>48</v>
      </c>
    </row>
    <row r="470" ht="52.8" hidden="1" spans="1:14">
      <c r="A470" s="2">
        <v>45464</v>
      </c>
      <c r="B470" s="2">
        <v>45464</v>
      </c>
      <c r="C470" s="1" t="s">
        <v>3</v>
      </c>
      <c r="D470" s="1" t="s">
        <v>21</v>
      </c>
      <c r="E470" s="1" t="s">
        <v>42</v>
      </c>
      <c r="F470" s="1" t="s">
        <v>568</v>
      </c>
      <c r="G470" s="1" t="s">
        <v>44</v>
      </c>
      <c r="H470" s="1" t="s">
        <v>569</v>
      </c>
      <c r="I470" s="1" t="s">
        <v>570</v>
      </c>
      <c r="J470" s="1" t="s">
        <v>660</v>
      </c>
      <c r="K470" s="1" t="s">
        <v>47</v>
      </c>
      <c r="L470" s="1" t="s">
        <v>48</v>
      </c>
      <c r="M470" s="1" t="s">
        <v>642</v>
      </c>
      <c r="N470" s="1" t="s">
        <v>48</v>
      </c>
    </row>
    <row r="471" ht="52.8" hidden="1" spans="1:14">
      <c r="A471" s="2">
        <v>45464</v>
      </c>
      <c r="B471" s="2">
        <v>45464</v>
      </c>
      <c r="C471" s="1" t="s">
        <v>3</v>
      </c>
      <c r="D471" s="1" t="s">
        <v>21</v>
      </c>
      <c r="E471" s="1" t="s">
        <v>42</v>
      </c>
      <c r="F471" s="1" t="s">
        <v>568</v>
      </c>
      <c r="G471" s="1" t="s">
        <v>44</v>
      </c>
      <c r="H471" s="1" t="s">
        <v>569</v>
      </c>
      <c r="I471" s="1" t="s">
        <v>570</v>
      </c>
      <c r="J471" s="1" t="s">
        <v>661</v>
      </c>
      <c r="K471" s="1" t="s">
        <v>47</v>
      </c>
      <c r="L471" s="1" t="s">
        <v>48</v>
      </c>
      <c r="M471" s="1" t="s">
        <v>642</v>
      </c>
      <c r="N471" s="1" t="s">
        <v>48</v>
      </c>
    </row>
    <row r="472" ht="52.8" hidden="1" spans="1:14">
      <c r="A472" s="2">
        <v>45464</v>
      </c>
      <c r="B472" s="2">
        <v>45464</v>
      </c>
      <c r="C472" s="1" t="s">
        <v>3</v>
      </c>
      <c r="D472" s="1" t="s">
        <v>21</v>
      </c>
      <c r="E472" s="1" t="s">
        <v>42</v>
      </c>
      <c r="F472" s="1" t="s">
        <v>568</v>
      </c>
      <c r="G472" s="1" t="s">
        <v>44</v>
      </c>
      <c r="H472" s="1" t="s">
        <v>569</v>
      </c>
      <c r="I472" s="1" t="s">
        <v>570</v>
      </c>
      <c r="J472" s="1" t="s">
        <v>662</v>
      </c>
      <c r="K472" s="1" t="s">
        <v>47</v>
      </c>
      <c r="L472" s="1" t="s">
        <v>48</v>
      </c>
      <c r="M472" s="1" t="s">
        <v>642</v>
      </c>
      <c r="N472" s="1" t="s">
        <v>48</v>
      </c>
    </row>
    <row r="473" ht="52.8" hidden="1" spans="1:14">
      <c r="A473" s="2">
        <v>45464</v>
      </c>
      <c r="B473" s="2">
        <v>45464</v>
      </c>
      <c r="C473" s="1" t="s">
        <v>3</v>
      </c>
      <c r="D473" s="1" t="s">
        <v>21</v>
      </c>
      <c r="E473" s="1" t="s">
        <v>42</v>
      </c>
      <c r="F473" s="1" t="s">
        <v>568</v>
      </c>
      <c r="G473" s="1" t="s">
        <v>44</v>
      </c>
      <c r="H473" s="1" t="s">
        <v>569</v>
      </c>
      <c r="I473" s="1" t="s">
        <v>570</v>
      </c>
      <c r="J473" s="1" t="s">
        <v>663</v>
      </c>
      <c r="K473" s="1" t="s">
        <v>47</v>
      </c>
      <c r="L473" s="1" t="s">
        <v>48</v>
      </c>
      <c r="M473" s="1" t="s">
        <v>642</v>
      </c>
      <c r="N473" s="1" t="s">
        <v>48</v>
      </c>
    </row>
    <row r="474" ht="52.8" hidden="1" spans="1:14">
      <c r="A474" s="2">
        <v>45464</v>
      </c>
      <c r="B474" s="2">
        <v>45464</v>
      </c>
      <c r="C474" s="1" t="s">
        <v>3</v>
      </c>
      <c r="D474" s="1" t="s">
        <v>21</v>
      </c>
      <c r="E474" s="1" t="s">
        <v>42</v>
      </c>
      <c r="F474" s="1" t="s">
        <v>568</v>
      </c>
      <c r="G474" s="1" t="s">
        <v>44</v>
      </c>
      <c r="H474" s="1" t="s">
        <v>569</v>
      </c>
      <c r="I474" s="1" t="s">
        <v>570</v>
      </c>
      <c r="J474" s="1" t="s">
        <v>664</v>
      </c>
      <c r="K474" s="1" t="s">
        <v>47</v>
      </c>
      <c r="L474" s="1" t="s">
        <v>48</v>
      </c>
      <c r="M474" s="1" t="s">
        <v>642</v>
      </c>
      <c r="N474" s="1" t="s">
        <v>48</v>
      </c>
    </row>
    <row r="475" ht="52.8" hidden="1" spans="1:14">
      <c r="A475" s="2">
        <v>45464</v>
      </c>
      <c r="B475" s="2">
        <v>45464</v>
      </c>
      <c r="C475" s="1" t="s">
        <v>3</v>
      </c>
      <c r="D475" s="1" t="s">
        <v>21</v>
      </c>
      <c r="E475" s="1" t="s">
        <v>42</v>
      </c>
      <c r="F475" s="1" t="s">
        <v>568</v>
      </c>
      <c r="G475" s="1" t="s">
        <v>44</v>
      </c>
      <c r="H475" s="1" t="s">
        <v>569</v>
      </c>
      <c r="I475" s="1" t="s">
        <v>570</v>
      </c>
      <c r="J475" s="1" t="s">
        <v>665</v>
      </c>
      <c r="K475" s="1" t="s">
        <v>47</v>
      </c>
      <c r="L475" s="1" t="s">
        <v>48</v>
      </c>
      <c r="M475" s="1" t="s">
        <v>642</v>
      </c>
      <c r="N475" s="1" t="s">
        <v>48</v>
      </c>
    </row>
    <row r="476" ht="52.8" hidden="1" spans="1:14">
      <c r="A476" s="2">
        <v>45464</v>
      </c>
      <c r="B476" s="2">
        <v>45464</v>
      </c>
      <c r="C476" s="1" t="s">
        <v>3</v>
      </c>
      <c r="D476" s="1" t="s">
        <v>21</v>
      </c>
      <c r="E476" s="1" t="s">
        <v>42</v>
      </c>
      <c r="F476" s="1" t="s">
        <v>568</v>
      </c>
      <c r="G476" s="1" t="s">
        <v>44</v>
      </c>
      <c r="H476" s="1" t="s">
        <v>569</v>
      </c>
      <c r="I476" s="1" t="s">
        <v>570</v>
      </c>
      <c r="J476" s="1" t="s">
        <v>666</v>
      </c>
      <c r="K476" s="1" t="s">
        <v>47</v>
      </c>
      <c r="L476" s="1" t="s">
        <v>48</v>
      </c>
      <c r="M476" s="1" t="s">
        <v>642</v>
      </c>
      <c r="N476" s="1" t="s">
        <v>48</v>
      </c>
    </row>
    <row r="477" ht="52.8" hidden="1" spans="1:14">
      <c r="A477" s="2">
        <v>45464</v>
      </c>
      <c r="B477" s="2">
        <v>45464</v>
      </c>
      <c r="C477" s="1" t="s">
        <v>3</v>
      </c>
      <c r="D477" s="1" t="s">
        <v>21</v>
      </c>
      <c r="E477" s="1" t="s">
        <v>42</v>
      </c>
      <c r="F477" s="1" t="s">
        <v>568</v>
      </c>
      <c r="G477" s="1" t="s">
        <v>44</v>
      </c>
      <c r="H477" s="1" t="s">
        <v>569</v>
      </c>
      <c r="I477" s="1" t="s">
        <v>570</v>
      </c>
      <c r="J477" s="1" t="s">
        <v>667</v>
      </c>
      <c r="K477" s="1" t="s">
        <v>47</v>
      </c>
      <c r="L477" s="1" t="s">
        <v>48</v>
      </c>
      <c r="M477" s="1" t="s">
        <v>642</v>
      </c>
      <c r="N477" s="1" t="s">
        <v>48</v>
      </c>
    </row>
    <row r="478" ht="52.8" hidden="1" spans="1:14">
      <c r="A478" s="2">
        <v>45464</v>
      </c>
      <c r="B478" s="2">
        <v>45464</v>
      </c>
      <c r="C478" s="1" t="s">
        <v>3</v>
      </c>
      <c r="D478" s="1" t="s">
        <v>21</v>
      </c>
      <c r="E478" s="1" t="s">
        <v>42</v>
      </c>
      <c r="F478" s="1" t="s">
        <v>568</v>
      </c>
      <c r="G478" s="1" t="s">
        <v>44</v>
      </c>
      <c r="H478" s="1" t="s">
        <v>569</v>
      </c>
      <c r="I478" s="1" t="s">
        <v>570</v>
      </c>
      <c r="J478" s="1" t="s">
        <v>668</v>
      </c>
      <c r="K478" s="1" t="s">
        <v>47</v>
      </c>
      <c r="L478" s="1" t="s">
        <v>48</v>
      </c>
      <c r="M478" s="1" t="s">
        <v>642</v>
      </c>
      <c r="N478" s="1" t="s">
        <v>48</v>
      </c>
    </row>
    <row r="479" ht="52.8" hidden="1" spans="1:14">
      <c r="A479" s="2">
        <v>45464</v>
      </c>
      <c r="B479" s="2">
        <v>45464</v>
      </c>
      <c r="C479" s="1" t="s">
        <v>3</v>
      </c>
      <c r="D479" s="1" t="s">
        <v>21</v>
      </c>
      <c r="E479" s="1" t="s">
        <v>42</v>
      </c>
      <c r="F479" s="1" t="s">
        <v>568</v>
      </c>
      <c r="G479" s="1" t="s">
        <v>44</v>
      </c>
      <c r="H479" s="1" t="s">
        <v>569</v>
      </c>
      <c r="I479" s="1" t="s">
        <v>570</v>
      </c>
      <c r="J479" s="1" t="s">
        <v>669</v>
      </c>
      <c r="K479" s="1" t="s">
        <v>47</v>
      </c>
      <c r="L479" s="1" t="s">
        <v>48</v>
      </c>
      <c r="M479" s="1" t="s">
        <v>642</v>
      </c>
      <c r="N479" s="1" t="s">
        <v>48</v>
      </c>
    </row>
    <row r="480" ht="52.8" hidden="1" spans="1:14">
      <c r="A480" s="2">
        <v>45464</v>
      </c>
      <c r="B480" s="2">
        <v>45464</v>
      </c>
      <c r="C480" s="1" t="s">
        <v>3</v>
      </c>
      <c r="D480" s="1" t="s">
        <v>21</v>
      </c>
      <c r="E480" s="1" t="s">
        <v>42</v>
      </c>
      <c r="F480" s="1" t="s">
        <v>568</v>
      </c>
      <c r="G480" s="1" t="s">
        <v>44</v>
      </c>
      <c r="H480" s="1" t="s">
        <v>569</v>
      </c>
      <c r="I480" s="1" t="s">
        <v>570</v>
      </c>
      <c r="J480" s="1" t="s">
        <v>670</v>
      </c>
      <c r="K480" s="1" t="s">
        <v>47</v>
      </c>
      <c r="L480" s="1" t="s">
        <v>48</v>
      </c>
      <c r="M480" s="1" t="s">
        <v>642</v>
      </c>
      <c r="N480" s="1" t="s">
        <v>48</v>
      </c>
    </row>
    <row r="481" ht="52.8" hidden="1" spans="1:14">
      <c r="A481" s="2">
        <v>45464</v>
      </c>
      <c r="B481" s="2">
        <v>45464</v>
      </c>
      <c r="C481" s="1" t="s">
        <v>3</v>
      </c>
      <c r="D481" s="1" t="s">
        <v>21</v>
      </c>
      <c r="E481" s="1" t="s">
        <v>42</v>
      </c>
      <c r="F481" s="1" t="s">
        <v>568</v>
      </c>
      <c r="G481" s="1" t="s">
        <v>44</v>
      </c>
      <c r="H481" s="1" t="s">
        <v>569</v>
      </c>
      <c r="I481" s="1" t="s">
        <v>570</v>
      </c>
      <c r="J481" s="1" t="s">
        <v>671</v>
      </c>
      <c r="K481" s="1" t="s">
        <v>47</v>
      </c>
      <c r="L481" s="1" t="s">
        <v>48</v>
      </c>
      <c r="M481" s="1" t="s">
        <v>642</v>
      </c>
      <c r="N481" s="1" t="s">
        <v>48</v>
      </c>
    </row>
    <row r="482" ht="52.8" hidden="1" spans="1:14">
      <c r="A482" s="2">
        <v>45464</v>
      </c>
      <c r="B482" s="2">
        <v>45464</v>
      </c>
      <c r="C482" s="1" t="s">
        <v>3</v>
      </c>
      <c r="D482" s="1" t="s">
        <v>21</v>
      </c>
      <c r="E482" s="1" t="s">
        <v>42</v>
      </c>
      <c r="F482" s="1" t="s">
        <v>568</v>
      </c>
      <c r="G482" s="1" t="s">
        <v>44</v>
      </c>
      <c r="H482" s="1" t="s">
        <v>569</v>
      </c>
      <c r="I482" s="1" t="s">
        <v>570</v>
      </c>
      <c r="J482" s="1" t="s">
        <v>672</v>
      </c>
      <c r="K482" s="1" t="s">
        <v>47</v>
      </c>
      <c r="L482" s="1" t="s">
        <v>48</v>
      </c>
      <c r="M482" s="1" t="s">
        <v>642</v>
      </c>
      <c r="N482" s="1" t="s">
        <v>48</v>
      </c>
    </row>
    <row r="483" ht="52.8" hidden="1" spans="1:14">
      <c r="A483" s="2">
        <v>45464</v>
      </c>
      <c r="B483" s="2">
        <v>45464</v>
      </c>
      <c r="C483" s="1" t="s">
        <v>3</v>
      </c>
      <c r="D483" s="1" t="s">
        <v>21</v>
      </c>
      <c r="E483" s="1" t="s">
        <v>42</v>
      </c>
      <c r="F483" s="1" t="s">
        <v>568</v>
      </c>
      <c r="G483" s="1" t="s">
        <v>44</v>
      </c>
      <c r="H483" s="1" t="s">
        <v>569</v>
      </c>
      <c r="I483" s="1" t="s">
        <v>570</v>
      </c>
      <c r="J483" s="1" t="s">
        <v>673</v>
      </c>
      <c r="K483" s="1" t="s">
        <v>47</v>
      </c>
      <c r="L483" s="1" t="s">
        <v>48</v>
      </c>
      <c r="M483" s="1" t="s">
        <v>642</v>
      </c>
      <c r="N483" s="1" t="s">
        <v>48</v>
      </c>
    </row>
    <row r="484" ht="52.8" hidden="1" spans="1:14">
      <c r="A484" s="2">
        <v>45464</v>
      </c>
      <c r="B484" s="2">
        <v>45464</v>
      </c>
      <c r="C484" s="1" t="s">
        <v>3</v>
      </c>
      <c r="D484" s="1" t="s">
        <v>21</v>
      </c>
      <c r="E484" s="1" t="s">
        <v>42</v>
      </c>
      <c r="F484" s="1" t="s">
        <v>568</v>
      </c>
      <c r="G484" s="1" t="s">
        <v>44</v>
      </c>
      <c r="H484" s="1" t="s">
        <v>569</v>
      </c>
      <c r="I484" s="1" t="s">
        <v>570</v>
      </c>
      <c r="J484" s="1" t="s">
        <v>674</v>
      </c>
      <c r="K484" s="1" t="s">
        <v>47</v>
      </c>
      <c r="L484" s="1" t="s">
        <v>48</v>
      </c>
      <c r="M484" s="1" t="s">
        <v>642</v>
      </c>
      <c r="N484" s="1" t="s">
        <v>48</v>
      </c>
    </row>
    <row r="485" ht="52.8" hidden="1" spans="1:14">
      <c r="A485" s="2">
        <v>45464</v>
      </c>
      <c r="B485" s="2">
        <v>45464</v>
      </c>
      <c r="C485" s="1" t="s">
        <v>3</v>
      </c>
      <c r="D485" s="1" t="s">
        <v>21</v>
      </c>
      <c r="E485" s="1" t="s">
        <v>42</v>
      </c>
      <c r="F485" s="1" t="s">
        <v>568</v>
      </c>
      <c r="G485" s="1" t="s">
        <v>44</v>
      </c>
      <c r="H485" s="1" t="s">
        <v>569</v>
      </c>
      <c r="I485" s="1" t="s">
        <v>570</v>
      </c>
      <c r="J485" s="1" t="s">
        <v>675</v>
      </c>
      <c r="K485" s="1" t="s">
        <v>47</v>
      </c>
      <c r="L485" s="1" t="s">
        <v>48</v>
      </c>
      <c r="M485" s="1" t="s">
        <v>642</v>
      </c>
      <c r="N485" s="1" t="s">
        <v>48</v>
      </c>
    </row>
    <row r="486" ht="52.8" hidden="1" spans="1:14">
      <c r="A486" s="2">
        <v>45464</v>
      </c>
      <c r="B486" s="2">
        <v>45464</v>
      </c>
      <c r="C486" s="1" t="s">
        <v>3</v>
      </c>
      <c r="D486" s="1" t="s">
        <v>21</v>
      </c>
      <c r="E486" s="1" t="s">
        <v>42</v>
      </c>
      <c r="F486" s="1" t="s">
        <v>568</v>
      </c>
      <c r="G486" s="1" t="s">
        <v>44</v>
      </c>
      <c r="H486" s="1" t="s">
        <v>569</v>
      </c>
      <c r="I486" s="1" t="s">
        <v>570</v>
      </c>
      <c r="J486" s="1" t="s">
        <v>676</v>
      </c>
      <c r="K486" s="1" t="s">
        <v>47</v>
      </c>
      <c r="L486" s="1" t="s">
        <v>48</v>
      </c>
      <c r="M486" s="1" t="s">
        <v>642</v>
      </c>
      <c r="N486" s="1" t="s">
        <v>48</v>
      </c>
    </row>
    <row r="487" ht="52.8" hidden="1" spans="1:14">
      <c r="A487" s="2">
        <v>45464</v>
      </c>
      <c r="B487" s="2">
        <v>45464</v>
      </c>
      <c r="C487" s="1" t="s">
        <v>3</v>
      </c>
      <c r="D487" s="1" t="s">
        <v>21</v>
      </c>
      <c r="E487" s="1" t="s">
        <v>42</v>
      </c>
      <c r="F487" s="1" t="s">
        <v>568</v>
      </c>
      <c r="G487" s="1" t="s">
        <v>44</v>
      </c>
      <c r="H487" s="1" t="s">
        <v>569</v>
      </c>
      <c r="I487" s="1" t="s">
        <v>570</v>
      </c>
      <c r="J487" s="1" t="s">
        <v>677</v>
      </c>
      <c r="K487" s="1" t="s">
        <v>47</v>
      </c>
      <c r="L487" s="1" t="s">
        <v>48</v>
      </c>
      <c r="M487" s="1" t="s">
        <v>642</v>
      </c>
      <c r="N487" s="1" t="s">
        <v>48</v>
      </c>
    </row>
    <row r="488" ht="52.8" hidden="1" spans="1:14">
      <c r="A488" s="2">
        <v>45464</v>
      </c>
      <c r="B488" s="2">
        <v>45464</v>
      </c>
      <c r="C488" s="1" t="s">
        <v>3</v>
      </c>
      <c r="D488" s="1" t="s">
        <v>21</v>
      </c>
      <c r="E488" s="1" t="s">
        <v>42</v>
      </c>
      <c r="F488" s="1" t="s">
        <v>568</v>
      </c>
      <c r="G488" s="1" t="s">
        <v>44</v>
      </c>
      <c r="H488" s="1" t="s">
        <v>569</v>
      </c>
      <c r="I488" s="1" t="s">
        <v>570</v>
      </c>
      <c r="J488" s="1" t="s">
        <v>678</v>
      </c>
      <c r="K488" s="1" t="s">
        <v>47</v>
      </c>
      <c r="L488" s="1" t="s">
        <v>48</v>
      </c>
      <c r="M488" s="1" t="s">
        <v>642</v>
      </c>
      <c r="N488" s="1" t="s">
        <v>48</v>
      </c>
    </row>
    <row r="489" ht="52.8" hidden="1" spans="1:14">
      <c r="A489" s="2">
        <v>45464</v>
      </c>
      <c r="B489" s="2">
        <v>45464</v>
      </c>
      <c r="C489" s="1" t="s">
        <v>3</v>
      </c>
      <c r="D489" s="1" t="s">
        <v>21</v>
      </c>
      <c r="E489" s="1" t="s">
        <v>42</v>
      </c>
      <c r="F489" s="1" t="s">
        <v>568</v>
      </c>
      <c r="G489" s="1" t="s">
        <v>44</v>
      </c>
      <c r="H489" s="1" t="s">
        <v>569</v>
      </c>
      <c r="I489" s="1" t="s">
        <v>570</v>
      </c>
      <c r="J489" s="1" t="s">
        <v>679</v>
      </c>
      <c r="K489" s="1" t="s">
        <v>47</v>
      </c>
      <c r="L489" s="1" t="s">
        <v>48</v>
      </c>
      <c r="M489" s="1" t="s">
        <v>642</v>
      </c>
      <c r="N489" s="1" t="s">
        <v>48</v>
      </c>
    </row>
    <row r="490" ht="52.8" hidden="1" spans="1:14">
      <c r="A490" s="2">
        <v>45464</v>
      </c>
      <c r="B490" s="2">
        <v>45464</v>
      </c>
      <c r="C490" s="1" t="s">
        <v>3</v>
      </c>
      <c r="D490" s="1" t="s">
        <v>21</v>
      </c>
      <c r="E490" s="1" t="s">
        <v>42</v>
      </c>
      <c r="F490" s="1" t="s">
        <v>568</v>
      </c>
      <c r="G490" s="1" t="s">
        <v>44</v>
      </c>
      <c r="H490" s="1" t="s">
        <v>569</v>
      </c>
      <c r="I490" s="1" t="s">
        <v>570</v>
      </c>
      <c r="J490" s="1" t="s">
        <v>680</v>
      </c>
      <c r="K490" s="1" t="s">
        <v>47</v>
      </c>
      <c r="L490" s="1" t="s">
        <v>48</v>
      </c>
      <c r="M490" s="1" t="s">
        <v>642</v>
      </c>
      <c r="N490" s="1" t="s">
        <v>48</v>
      </c>
    </row>
    <row r="491" ht="52.8" hidden="1" spans="1:14">
      <c r="A491" s="2">
        <v>45464</v>
      </c>
      <c r="B491" s="2">
        <v>45464</v>
      </c>
      <c r="C491" s="1" t="s">
        <v>3</v>
      </c>
      <c r="D491" s="1" t="s">
        <v>21</v>
      </c>
      <c r="E491" s="1" t="s">
        <v>42</v>
      </c>
      <c r="F491" s="1" t="s">
        <v>568</v>
      </c>
      <c r="G491" s="1" t="s">
        <v>44</v>
      </c>
      <c r="H491" s="1" t="s">
        <v>569</v>
      </c>
      <c r="I491" s="1" t="s">
        <v>570</v>
      </c>
      <c r="J491" s="1" t="s">
        <v>681</v>
      </c>
      <c r="K491" s="1" t="s">
        <v>47</v>
      </c>
      <c r="L491" s="1" t="s">
        <v>48</v>
      </c>
      <c r="M491" s="1" t="s">
        <v>642</v>
      </c>
      <c r="N491" s="1" t="s">
        <v>48</v>
      </c>
    </row>
    <row r="492" ht="52.8" hidden="1" spans="1:14">
      <c r="A492" s="2">
        <v>45464</v>
      </c>
      <c r="B492" s="2">
        <v>45464</v>
      </c>
      <c r="C492" s="1" t="s">
        <v>3</v>
      </c>
      <c r="D492" s="1" t="s">
        <v>21</v>
      </c>
      <c r="E492" s="1" t="s">
        <v>42</v>
      </c>
      <c r="F492" s="1" t="s">
        <v>568</v>
      </c>
      <c r="G492" s="1" t="s">
        <v>44</v>
      </c>
      <c r="H492" s="1" t="s">
        <v>569</v>
      </c>
      <c r="I492" s="1" t="s">
        <v>570</v>
      </c>
      <c r="J492" s="1" t="s">
        <v>682</v>
      </c>
      <c r="K492" s="1" t="s">
        <v>47</v>
      </c>
      <c r="L492" s="1" t="s">
        <v>48</v>
      </c>
      <c r="M492" s="1" t="s">
        <v>642</v>
      </c>
      <c r="N492" s="1" t="s">
        <v>48</v>
      </c>
    </row>
    <row r="493" ht="52.8" hidden="1" spans="1:14">
      <c r="A493" s="2">
        <v>45464</v>
      </c>
      <c r="B493" s="2">
        <v>45464</v>
      </c>
      <c r="C493" s="1" t="s">
        <v>3</v>
      </c>
      <c r="D493" s="1" t="s">
        <v>21</v>
      </c>
      <c r="E493" s="1" t="s">
        <v>42</v>
      </c>
      <c r="F493" s="1" t="s">
        <v>568</v>
      </c>
      <c r="G493" s="1" t="s">
        <v>44</v>
      </c>
      <c r="H493" s="1" t="s">
        <v>569</v>
      </c>
      <c r="I493" s="1" t="s">
        <v>570</v>
      </c>
      <c r="J493" s="1" t="s">
        <v>683</v>
      </c>
      <c r="K493" s="1" t="s">
        <v>47</v>
      </c>
      <c r="L493" s="1" t="s">
        <v>48</v>
      </c>
      <c r="M493" s="1" t="s">
        <v>642</v>
      </c>
      <c r="N493" s="1" t="s">
        <v>48</v>
      </c>
    </row>
    <row r="494" ht="52.8" hidden="1" spans="1:14">
      <c r="A494" s="2">
        <v>45464</v>
      </c>
      <c r="B494" s="2">
        <v>45464</v>
      </c>
      <c r="C494" s="1" t="s">
        <v>3</v>
      </c>
      <c r="D494" s="1" t="s">
        <v>21</v>
      </c>
      <c r="E494" s="1" t="s">
        <v>42</v>
      </c>
      <c r="F494" s="1" t="s">
        <v>568</v>
      </c>
      <c r="G494" s="1" t="s">
        <v>44</v>
      </c>
      <c r="H494" s="1" t="s">
        <v>569</v>
      </c>
      <c r="I494" s="1" t="s">
        <v>570</v>
      </c>
      <c r="J494" s="1" t="s">
        <v>684</v>
      </c>
      <c r="K494" s="1" t="s">
        <v>47</v>
      </c>
      <c r="L494" s="1" t="s">
        <v>48</v>
      </c>
      <c r="M494" s="1" t="s">
        <v>642</v>
      </c>
      <c r="N494" s="1" t="s">
        <v>48</v>
      </c>
    </row>
    <row r="495" ht="52.8" hidden="1" spans="1:14">
      <c r="A495" s="2">
        <v>45464</v>
      </c>
      <c r="B495" s="2">
        <v>45464</v>
      </c>
      <c r="C495" s="1" t="s">
        <v>3</v>
      </c>
      <c r="D495" s="1" t="s">
        <v>21</v>
      </c>
      <c r="E495" s="1" t="s">
        <v>42</v>
      </c>
      <c r="F495" s="1" t="s">
        <v>568</v>
      </c>
      <c r="G495" s="1" t="s">
        <v>44</v>
      </c>
      <c r="H495" s="1" t="s">
        <v>569</v>
      </c>
      <c r="I495" s="1" t="s">
        <v>570</v>
      </c>
      <c r="J495" s="1" t="s">
        <v>685</v>
      </c>
      <c r="K495" s="1" t="s">
        <v>47</v>
      </c>
      <c r="L495" s="1" t="s">
        <v>48</v>
      </c>
      <c r="M495" s="1" t="s">
        <v>642</v>
      </c>
      <c r="N495" s="1" t="s">
        <v>48</v>
      </c>
    </row>
    <row r="496" ht="52.8" hidden="1" spans="1:14">
      <c r="A496" s="2">
        <v>45464</v>
      </c>
      <c r="B496" s="2">
        <v>45464</v>
      </c>
      <c r="C496" s="1" t="s">
        <v>3</v>
      </c>
      <c r="D496" s="1" t="s">
        <v>21</v>
      </c>
      <c r="E496" s="1" t="s">
        <v>42</v>
      </c>
      <c r="F496" s="1" t="s">
        <v>568</v>
      </c>
      <c r="G496" s="1" t="s">
        <v>44</v>
      </c>
      <c r="H496" s="1" t="s">
        <v>569</v>
      </c>
      <c r="I496" s="1" t="s">
        <v>570</v>
      </c>
      <c r="J496" s="1" t="s">
        <v>686</v>
      </c>
      <c r="K496" s="1" t="s">
        <v>47</v>
      </c>
      <c r="L496" s="1" t="s">
        <v>48</v>
      </c>
      <c r="M496" s="1" t="s">
        <v>642</v>
      </c>
      <c r="N496" s="1" t="s">
        <v>48</v>
      </c>
    </row>
    <row r="497" ht="52.8" hidden="1" spans="1:14">
      <c r="A497" s="2">
        <v>45464</v>
      </c>
      <c r="B497" s="2">
        <v>45464</v>
      </c>
      <c r="C497" s="1" t="s">
        <v>3</v>
      </c>
      <c r="D497" s="1" t="s">
        <v>21</v>
      </c>
      <c r="E497" s="1" t="s">
        <v>42</v>
      </c>
      <c r="F497" s="1" t="s">
        <v>568</v>
      </c>
      <c r="G497" s="1" t="s">
        <v>44</v>
      </c>
      <c r="H497" s="1" t="s">
        <v>569</v>
      </c>
      <c r="I497" s="1" t="s">
        <v>570</v>
      </c>
      <c r="J497" s="1" t="s">
        <v>687</v>
      </c>
      <c r="K497" s="1" t="s">
        <v>47</v>
      </c>
      <c r="L497" s="1" t="s">
        <v>48</v>
      </c>
      <c r="M497" s="1" t="s">
        <v>642</v>
      </c>
      <c r="N497" s="1" t="s">
        <v>48</v>
      </c>
    </row>
    <row r="498" ht="52.8" hidden="1" spans="1:14">
      <c r="A498" s="2">
        <v>45464</v>
      </c>
      <c r="B498" s="2">
        <v>45464</v>
      </c>
      <c r="C498" s="1" t="s">
        <v>3</v>
      </c>
      <c r="D498" s="1" t="s">
        <v>21</v>
      </c>
      <c r="E498" s="1" t="s">
        <v>42</v>
      </c>
      <c r="F498" s="1" t="s">
        <v>568</v>
      </c>
      <c r="G498" s="1" t="s">
        <v>44</v>
      </c>
      <c r="H498" s="1" t="s">
        <v>569</v>
      </c>
      <c r="I498" s="1" t="s">
        <v>570</v>
      </c>
      <c r="J498" s="1" t="s">
        <v>688</v>
      </c>
      <c r="K498" s="1" t="s">
        <v>47</v>
      </c>
      <c r="L498" s="1" t="s">
        <v>48</v>
      </c>
      <c r="M498" s="1" t="s">
        <v>642</v>
      </c>
      <c r="N498" s="1" t="s">
        <v>48</v>
      </c>
    </row>
    <row r="499" ht="52.8" hidden="1" spans="1:14">
      <c r="A499" s="2">
        <v>45464</v>
      </c>
      <c r="B499" s="2">
        <v>45464</v>
      </c>
      <c r="C499" s="1" t="s">
        <v>3</v>
      </c>
      <c r="D499" s="1" t="s">
        <v>21</v>
      </c>
      <c r="E499" s="1" t="s">
        <v>42</v>
      </c>
      <c r="F499" s="1" t="s">
        <v>568</v>
      </c>
      <c r="G499" s="1" t="s">
        <v>44</v>
      </c>
      <c r="H499" s="1" t="s">
        <v>569</v>
      </c>
      <c r="I499" s="1" t="s">
        <v>570</v>
      </c>
      <c r="J499" s="1" t="s">
        <v>689</v>
      </c>
      <c r="K499" s="1" t="s">
        <v>47</v>
      </c>
      <c r="L499" s="1" t="s">
        <v>48</v>
      </c>
      <c r="M499" s="1" t="s">
        <v>642</v>
      </c>
      <c r="N499" s="1" t="s">
        <v>48</v>
      </c>
    </row>
    <row r="500" ht="52.8" hidden="1" spans="1:14">
      <c r="A500" s="2">
        <v>45464</v>
      </c>
      <c r="B500" s="2">
        <v>45464</v>
      </c>
      <c r="C500" s="1" t="s">
        <v>3</v>
      </c>
      <c r="D500" s="1" t="s">
        <v>21</v>
      </c>
      <c r="E500" s="1" t="s">
        <v>42</v>
      </c>
      <c r="F500" s="1" t="s">
        <v>568</v>
      </c>
      <c r="G500" s="1" t="s">
        <v>44</v>
      </c>
      <c r="H500" s="1" t="s">
        <v>569</v>
      </c>
      <c r="I500" s="1" t="s">
        <v>570</v>
      </c>
      <c r="J500" s="1" t="s">
        <v>690</v>
      </c>
      <c r="K500" s="1" t="s">
        <v>47</v>
      </c>
      <c r="L500" s="1" t="s">
        <v>48</v>
      </c>
      <c r="M500" s="1" t="s">
        <v>642</v>
      </c>
      <c r="N500" s="1" t="s">
        <v>48</v>
      </c>
    </row>
    <row r="501" ht="52.8" hidden="1" spans="1:14">
      <c r="A501" s="2">
        <v>45464</v>
      </c>
      <c r="B501" s="2">
        <v>45464</v>
      </c>
      <c r="C501" s="1" t="s">
        <v>3</v>
      </c>
      <c r="D501" s="1" t="s">
        <v>21</v>
      </c>
      <c r="E501" s="1" t="s">
        <v>42</v>
      </c>
      <c r="F501" s="1" t="s">
        <v>568</v>
      </c>
      <c r="G501" s="1" t="s">
        <v>44</v>
      </c>
      <c r="H501" s="1" t="s">
        <v>569</v>
      </c>
      <c r="I501" s="1" t="s">
        <v>570</v>
      </c>
      <c r="J501" s="1" t="s">
        <v>691</v>
      </c>
      <c r="K501" s="1" t="s">
        <v>47</v>
      </c>
      <c r="L501" s="1" t="s">
        <v>48</v>
      </c>
      <c r="M501" s="1" t="s">
        <v>642</v>
      </c>
      <c r="N501" s="1" t="s">
        <v>48</v>
      </c>
    </row>
    <row r="502" ht="52.8" hidden="1" spans="1:14">
      <c r="A502" s="2">
        <v>45464</v>
      </c>
      <c r="B502" s="2">
        <v>45464</v>
      </c>
      <c r="C502" s="1" t="s">
        <v>3</v>
      </c>
      <c r="D502" s="1" t="s">
        <v>21</v>
      </c>
      <c r="E502" s="1" t="s">
        <v>42</v>
      </c>
      <c r="F502" s="1" t="s">
        <v>568</v>
      </c>
      <c r="G502" s="1" t="s">
        <v>44</v>
      </c>
      <c r="H502" s="1" t="s">
        <v>569</v>
      </c>
      <c r="I502" s="1" t="s">
        <v>570</v>
      </c>
      <c r="J502" s="1" t="s">
        <v>692</v>
      </c>
      <c r="K502" s="1" t="s">
        <v>47</v>
      </c>
      <c r="L502" s="1" t="s">
        <v>48</v>
      </c>
      <c r="M502" s="1" t="s">
        <v>642</v>
      </c>
      <c r="N502" s="1" t="s">
        <v>48</v>
      </c>
    </row>
    <row r="503" ht="52.8" hidden="1" spans="1:14">
      <c r="A503" s="2">
        <v>45464</v>
      </c>
      <c r="B503" s="2">
        <v>45464</v>
      </c>
      <c r="C503" s="1" t="s">
        <v>3</v>
      </c>
      <c r="D503" s="1" t="s">
        <v>21</v>
      </c>
      <c r="E503" s="1" t="s">
        <v>42</v>
      </c>
      <c r="F503" s="1" t="s">
        <v>568</v>
      </c>
      <c r="G503" s="1" t="s">
        <v>44</v>
      </c>
      <c r="H503" s="1" t="s">
        <v>569</v>
      </c>
      <c r="I503" s="1" t="s">
        <v>570</v>
      </c>
      <c r="J503" s="1" t="s">
        <v>693</v>
      </c>
      <c r="K503" s="1" t="s">
        <v>47</v>
      </c>
      <c r="L503" s="1" t="s">
        <v>48</v>
      </c>
      <c r="M503" s="1" t="s">
        <v>642</v>
      </c>
      <c r="N503" s="1" t="s">
        <v>48</v>
      </c>
    </row>
    <row r="504" ht="52.8" hidden="1" spans="1:14">
      <c r="A504" s="2">
        <v>45464</v>
      </c>
      <c r="B504" s="2">
        <v>45464</v>
      </c>
      <c r="C504" s="1" t="s">
        <v>3</v>
      </c>
      <c r="D504" s="1" t="s">
        <v>21</v>
      </c>
      <c r="E504" s="1" t="s">
        <v>42</v>
      </c>
      <c r="F504" s="1" t="s">
        <v>568</v>
      </c>
      <c r="G504" s="1" t="s">
        <v>44</v>
      </c>
      <c r="H504" s="1" t="s">
        <v>569</v>
      </c>
      <c r="I504" s="1" t="s">
        <v>570</v>
      </c>
      <c r="J504" s="1" t="s">
        <v>694</v>
      </c>
      <c r="K504" s="1" t="s">
        <v>47</v>
      </c>
      <c r="L504" s="1" t="s">
        <v>48</v>
      </c>
      <c r="M504" s="1" t="s">
        <v>642</v>
      </c>
      <c r="N504" s="1" t="s">
        <v>48</v>
      </c>
    </row>
    <row r="505" ht="52.8" hidden="1" spans="1:14">
      <c r="A505" s="2">
        <v>45464</v>
      </c>
      <c r="B505" s="2">
        <v>45464</v>
      </c>
      <c r="C505" s="1" t="s">
        <v>3</v>
      </c>
      <c r="D505" s="1" t="s">
        <v>21</v>
      </c>
      <c r="E505" s="1" t="s">
        <v>42</v>
      </c>
      <c r="F505" s="1" t="s">
        <v>568</v>
      </c>
      <c r="G505" s="1" t="s">
        <v>44</v>
      </c>
      <c r="H505" s="1" t="s">
        <v>569</v>
      </c>
      <c r="I505" s="1" t="s">
        <v>570</v>
      </c>
      <c r="J505" s="1" t="s">
        <v>695</v>
      </c>
      <c r="K505" s="1" t="s">
        <v>47</v>
      </c>
      <c r="L505" s="1" t="s">
        <v>48</v>
      </c>
      <c r="M505" s="1" t="s">
        <v>642</v>
      </c>
      <c r="N505" s="1" t="s">
        <v>48</v>
      </c>
    </row>
    <row r="506" ht="52.8" hidden="1" spans="1:14">
      <c r="A506" s="2">
        <v>45464</v>
      </c>
      <c r="B506" s="2">
        <v>45464</v>
      </c>
      <c r="C506" s="1" t="s">
        <v>3</v>
      </c>
      <c r="D506" s="1" t="s">
        <v>21</v>
      </c>
      <c r="E506" s="1" t="s">
        <v>42</v>
      </c>
      <c r="F506" s="1" t="s">
        <v>568</v>
      </c>
      <c r="G506" s="1" t="s">
        <v>44</v>
      </c>
      <c r="H506" s="1" t="s">
        <v>569</v>
      </c>
      <c r="I506" s="1" t="s">
        <v>570</v>
      </c>
      <c r="J506" s="1" t="s">
        <v>696</v>
      </c>
      <c r="K506" s="1" t="s">
        <v>47</v>
      </c>
      <c r="L506" s="1" t="s">
        <v>48</v>
      </c>
      <c r="M506" s="1" t="s">
        <v>642</v>
      </c>
      <c r="N506" s="1" t="s">
        <v>48</v>
      </c>
    </row>
    <row r="507" ht="52.8" hidden="1" spans="1:14">
      <c r="A507" s="2">
        <v>45464</v>
      </c>
      <c r="B507" s="2">
        <v>45464</v>
      </c>
      <c r="C507" s="1" t="s">
        <v>3</v>
      </c>
      <c r="D507" s="1" t="s">
        <v>21</v>
      </c>
      <c r="E507" s="1" t="s">
        <v>42</v>
      </c>
      <c r="F507" s="1" t="s">
        <v>568</v>
      </c>
      <c r="G507" s="1" t="s">
        <v>44</v>
      </c>
      <c r="H507" s="1" t="s">
        <v>569</v>
      </c>
      <c r="I507" s="1" t="s">
        <v>570</v>
      </c>
      <c r="J507" s="1" t="s">
        <v>697</v>
      </c>
      <c r="K507" s="1" t="s">
        <v>47</v>
      </c>
      <c r="L507" s="1" t="s">
        <v>48</v>
      </c>
      <c r="M507" s="1" t="s">
        <v>642</v>
      </c>
      <c r="N507" s="1" t="s">
        <v>48</v>
      </c>
    </row>
    <row r="508" ht="52.8" hidden="1" spans="1:14">
      <c r="A508" s="2">
        <v>45464</v>
      </c>
      <c r="B508" s="2">
        <v>45464</v>
      </c>
      <c r="C508" s="1" t="s">
        <v>3</v>
      </c>
      <c r="D508" s="1" t="s">
        <v>21</v>
      </c>
      <c r="E508" s="1" t="s">
        <v>42</v>
      </c>
      <c r="F508" s="1" t="s">
        <v>568</v>
      </c>
      <c r="G508" s="1" t="s">
        <v>44</v>
      </c>
      <c r="H508" s="1" t="s">
        <v>569</v>
      </c>
      <c r="I508" s="1" t="s">
        <v>570</v>
      </c>
      <c r="J508" s="1" t="s">
        <v>698</v>
      </c>
      <c r="K508" s="1" t="s">
        <v>47</v>
      </c>
      <c r="L508" s="1" t="s">
        <v>48</v>
      </c>
      <c r="M508" s="1" t="s">
        <v>642</v>
      </c>
      <c r="N508" s="1" t="s">
        <v>48</v>
      </c>
    </row>
    <row r="509" ht="52.8" hidden="1" spans="1:14">
      <c r="A509" s="2">
        <v>45464</v>
      </c>
      <c r="B509" s="2">
        <v>45464</v>
      </c>
      <c r="C509" s="1" t="s">
        <v>3</v>
      </c>
      <c r="D509" s="1" t="s">
        <v>21</v>
      </c>
      <c r="E509" s="1" t="s">
        <v>42</v>
      </c>
      <c r="F509" s="1" t="s">
        <v>568</v>
      </c>
      <c r="G509" s="1" t="s">
        <v>44</v>
      </c>
      <c r="H509" s="1" t="s">
        <v>569</v>
      </c>
      <c r="I509" s="1" t="s">
        <v>570</v>
      </c>
      <c r="J509" s="1" t="s">
        <v>699</v>
      </c>
      <c r="K509" s="1" t="s">
        <v>47</v>
      </c>
      <c r="L509" s="1" t="s">
        <v>48</v>
      </c>
      <c r="M509" s="1" t="s">
        <v>642</v>
      </c>
      <c r="N509" s="1" t="s">
        <v>48</v>
      </c>
    </row>
    <row r="510" ht="52.8" hidden="1" spans="1:14">
      <c r="A510" s="2">
        <v>45464</v>
      </c>
      <c r="B510" s="2">
        <v>45464</v>
      </c>
      <c r="C510" s="1" t="s">
        <v>3</v>
      </c>
      <c r="D510" s="1" t="s">
        <v>21</v>
      </c>
      <c r="E510" s="1" t="s">
        <v>42</v>
      </c>
      <c r="F510" s="1" t="s">
        <v>568</v>
      </c>
      <c r="G510" s="1" t="s">
        <v>44</v>
      </c>
      <c r="H510" s="1" t="s">
        <v>569</v>
      </c>
      <c r="I510" s="1" t="s">
        <v>570</v>
      </c>
      <c r="J510" s="1" t="s">
        <v>700</v>
      </c>
      <c r="K510" s="1" t="s">
        <v>47</v>
      </c>
      <c r="L510" s="1" t="s">
        <v>48</v>
      </c>
      <c r="M510" s="1" t="s">
        <v>642</v>
      </c>
      <c r="N510" s="1" t="s">
        <v>48</v>
      </c>
    </row>
    <row r="511" ht="52.8" hidden="1" spans="1:14">
      <c r="A511" s="2">
        <v>45464</v>
      </c>
      <c r="B511" s="2">
        <v>45464</v>
      </c>
      <c r="C511" s="1" t="s">
        <v>3</v>
      </c>
      <c r="D511" s="1" t="s">
        <v>21</v>
      </c>
      <c r="E511" s="1" t="s">
        <v>42</v>
      </c>
      <c r="F511" s="1" t="s">
        <v>568</v>
      </c>
      <c r="G511" s="1" t="s">
        <v>44</v>
      </c>
      <c r="H511" s="1" t="s">
        <v>569</v>
      </c>
      <c r="I511" s="1" t="s">
        <v>570</v>
      </c>
      <c r="J511" s="1" t="s">
        <v>701</v>
      </c>
      <c r="K511" s="1" t="s">
        <v>47</v>
      </c>
      <c r="L511" s="1" t="s">
        <v>48</v>
      </c>
      <c r="M511" s="1" t="s">
        <v>642</v>
      </c>
      <c r="N511" s="1" t="s">
        <v>48</v>
      </c>
    </row>
    <row r="512" ht="52.8" hidden="1" spans="1:14">
      <c r="A512" s="2">
        <v>45464</v>
      </c>
      <c r="B512" s="2">
        <v>45464</v>
      </c>
      <c r="C512" s="1" t="s">
        <v>3</v>
      </c>
      <c r="D512" s="1" t="s">
        <v>21</v>
      </c>
      <c r="E512" s="1" t="s">
        <v>42</v>
      </c>
      <c r="F512" s="1" t="s">
        <v>568</v>
      </c>
      <c r="G512" s="1" t="s">
        <v>44</v>
      </c>
      <c r="H512" s="1" t="s">
        <v>569</v>
      </c>
      <c r="I512" s="1" t="s">
        <v>570</v>
      </c>
      <c r="J512" s="1" t="s">
        <v>702</v>
      </c>
      <c r="K512" s="1" t="s">
        <v>47</v>
      </c>
      <c r="L512" s="1" t="s">
        <v>48</v>
      </c>
      <c r="M512" s="1" t="s">
        <v>642</v>
      </c>
      <c r="N512" s="1" t="s">
        <v>48</v>
      </c>
    </row>
    <row r="513" ht="52.8" hidden="1" spans="1:14">
      <c r="A513" s="2">
        <v>45464</v>
      </c>
      <c r="B513" s="2">
        <v>45464</v>
      </c>
      <c r="C513" s="1" t="s">
        <v>3</v>
      </c>
      <c r="D513" s="1" t="s">
        <v>21</v>
      </c>
      <c r="E513" s="1" t="s">
        <v>42</v>
      </c>
      <c r="F513" s="1" t="s">
        <v>568</v>
      </c>
      <c r="G513" s="1" t="s">
        <v>44</v>
      </c>
      <c r="H513" s="1" t="s">
        <v>569</v>
      </c>
      <c r="I513" s="1" t="s">
        <v>570</v>
      </c>
      <c r="J513" s="1" t="s">
        <v>703</v>
      </c>
      <c r="K513" s="1" t="s">
        <v>47</v>
      </c>
      <c r="L513" s="1" t="s">
        <v>48</v>
      </c>
      <c r="M513" s="1" t="s">
        <v>642</v>
      </c>
      <c r="N513" s="1" t="s">
        <v>48</v>
      </c>
    </row>
    <row r="514" ht="52.8" hidden="1" spans="1:14">
      <c r="A514" s="2">
        <v>45464</v>
      </c>
      <c r="B514" s="2">
        <v>45464</v>
      </c>
      <c r="C514" s="1" t="s">
        <v>3</v>
      </c>
      <c r="D514" s="1" t="s">
        <v>21</v>
      </c>
      <c r="E514" s="1" t="s">
        <v>42</v>
      </c>
      <c r="F514" s="1" t="s">
        <v>568</v>
      </c>
      <c r="G514" s="1" t="s">
        <v>44</v>
      </c>
      <c r="H514" s="1" t="s">
        <v>569</v>
      </c>
      <c r="I514" s="1" t="s">
        <v>570</v>
      </c>
      <c r="J514" s="1" t="s">
        <v>704</v>
      </c>
      <c r="K514" s="1" t="s">
        <v>47</v>
      </c>
      <c r="L514" s="1" t="s">
        <v>48</v>
      </c>
      <c r="M514" s="1" t="s">
        <v>642</v>
      </c>
      <c r="N514" s="1" t="s">
        <v>48</v>
      </c>
    </row>
    <row r="515" ht="52.8" hidden="1" spans="1:14">
      <c r="A515" s="2">
        <v>45464</v>
      </c>
      <c r="B515" s="2">
        <v>45464</v>
      </c>
      <c r="C515" s="1" t="s">
        <v>3</v>
      </c>
      <c r="D515" s="1" t="s">
        <v>21</v>
      </c>
      <c r="E515" s="1" t="s">
        <v>42</v>
      </c>
      <c r="F515" s="1" t="s">
        <v>568</v>
      </c>
      <c r="G515" s="1" t="s">
        <v>44</v>
      </c>
      <c r="H515" s="1" t="s">
        <v>569</v>
      </c>
      <c r="I515" s="1" t="s">
        <v>570</v>
      </c>
      <c r="J515" s="1" t="s">
        <v>705</v>
      </c>
      <c r="K515" s="1" t="s">
        <v>47</v>
      </c>
      <c r="L515" s="1" t="s">
        <v>48</v>
      </c>
      <c r="M515" s="1" t="s">
        <v>642</v>
      </c>
      <c r="N515" s="1" t="s">
        <v>48</v>
      </c>
    </row>
    <row r="516" ht="52.8" hidden="1" spans="1:14">
      <c r="A516" s="2">
        <v>45464</v>
      </c>
      <c r="B516" s="2">
        <v>45464</v>
      </c>
      <c r="C516" s="1" t="s">
        <v>3</v>
      </c>
      <c r="D516" s="1" t="s">
        <v>21</v>
      </c>
      <c r="E516" s="1" t="s">
        <v>42</v>
      </c>
      <c r="F516" s="1" t="s">
        <v>568</v>
      </c>
      <c r="G516" s="1" t="s">
        <v>44</v>
      </c>
      <c r="H516" s="1" t="s">
        <v>569</v>
      </c>
      <c r="I516" s="1" t="s">
        <v>570</v>
      </c>
      <c r="J516" s="1" t="s">
        <v>706</v>
      </c>
      <c r="K516" s="1" t="s">
        <v>47</v>
      </c>
      <c r="L516" s="1" t="s">
        <v>48</v>
      </c>
      <c r="M516" s="1" t="s">
        <v>642</v>
      </c>
      <c r="N516" s="1" t="s">
        <v>48</v>
      </c>
    </row>
    <row r="517" ht="52.8" hidden="1" spans="1:14">
      <c r="A517" s="2">
        <v>45464</v>
      </c>
      <c r="B517" s="2">
        <v>45464</v>
      </c>
      <c r="C517" s="1" t="s">
        <v>3</v>
      </c>
      <c r="D517" s="1" t="s">
        <v>21</v>
      </c>
      <c r="E517" s="1" t="s">
        <v>42</v>
      </c>
      <c r="F517" s="1" t="s">
        <v>568</v>
      </c>
      <c r="G517" s="1" t="s">
        <v>44</v>
      </c>
      <c r="H517" s="1" t="s">
        <v>569</v>
      </c>
      <c r="I517" s="1" t="s">
        <v>570</v>
      </c>
      <c r="J517" s="1" t="s">
        <v>707</v>
      </c>
      <c r="K517" s="1" t="s">
        <v>47</v>
      </c>
      <c r="L517" s="1" t="s">
        <v>48</v>
      </c>
      <c r="M517" s="1" t="s">
        <v>642</v>
      </c>
      <c r="N517" s="1" t="s">
        <v>48</v>
      </c>
    </row>
    <row r="518" ht="52.8" hidden="1" spans="1:14">
      <c r="A518" s="2">
        <v>45464</v>
      </c>
      <c r="B518" s="2">
        <v>45464</v>
      </c>
      <c r="C518" s="1" t="s">
        <v>3</v>
      </c>
      <c r="D518" s="1" t="s">
        <v>21</v>
      </c>
      <c r="E518" s="1" t="s">
        <v>42</v>
      </c>
      <c r="F518" s="1" t="s">
        <v>568</v>
      </c>
      <c r="G518" s="1" t="s">
        <v>44</v>
      </c>
      <c r="H518" s="1" t="s">
        <v>569</v>
      </c>
      <c r="I518" s="1" t="s">
        <v>570</v>
      </c>
      <c r="J518" s="1" t="s">
        <v>708</v>
      </c>
      <c r="K518" s="1" t="s">
        <v>47</v>
      </c>
      <c r="L518" s="1" t="s">
        <v>48</v>
      </c>
      <c r="M518" s="1" t="s">
        <v>642</v>
      </c>
      <c r="N518" s="1" t="s">
        <v>48</v>
      </c>
    </row>
    <row r="519" ht="52.8" hidden="1" spans="1:14">
      <c r="A519" s="2">
        <v>45464</v>
      </c>
      <c r="B519" s="2">
        <v>45464</v>
      </c>
      <c r="C519" s="1" t="s">
        <v>3</v>
      </c>
      <c r="D519" s="1" t="s">
        <v>21</v>
      </c>
      <c r="E519" s="1" t="s">
        <v>42</v>
      </c>
      <c r="F519" s="1" t="s">
        <v>568</v>
      </c>
      <c r="G519" s="1" t="s">
        <v>44</v>
      </c>
      <c r="H519" s="1" t="s">
        <v>569</v>
      </c>
      <c r="I519" s="1" t="s">
        <v>570</v>
      </c>
      <c r="J519" s="1" t="s">
        <v>709</v>
      </c>
      <c r="K519" s="1" t="s">
        <v>47</v>
      </c>
      <c r="L519" s="1" t="s">
        <v>48</v>
      </c>
      <c r="M519" s="1" t="s">
        <v>642</v>
      </c>
      <c r="N519" s="1" t="s">
        <v>48</v>
      </c>
    </row>
    <row r="520" ht="52.8" spans="1:15">
      <c r="A520" s="2">
        <v>44988</v>
      </c>
      <c r="B520" s="2">
        <v>44988</v>
      </c>
      <c r="C520" s="1" t="s">
        <v>1</v>
      </c>
      <c r="D520" s="1" t="s">
        <v>23</v>
      </c>
      <c r="E520" s="1" t="s">
        <v>42</v>
      </c>
      <c r="F520" s="1" t="s">
        <v>568</v>
      </c>
      <c r="G520" s="1" t="s">
        <v>44</v>
      </c>
      <c r="H520" s="1" t="s">
        <v>569</v>
      </c>
      <c r="I520" s="1" t="s">
        <v>570</v>
      </c>
      <c r="J520" s="1" t="s">
        <v>710</v>
      </c>
      <c r="K520" s="1" t="s">
        <v>47</v>
      </c>
      <c r="L520" s="1" t="s">
        <v>48</v>
      </c>
      <c r="M520" s="1" t="s">
        <v>48</v>
      </c>
      <c r="N520" s="1" t="s">
        <v>48</v>
      </c>
      <c r="O520" t="str">
        <f t="shared" ref="O520:O523" si="8">TEXT(LEFT(H520,8),"00000000")</f>
        <v>34060485</v>
      </c>
    </row>
    <row r="521" ht="52.8" spans="1:15">
      <c r="A521" s="2">
        <v>44988</v>
      </c>
      <c r="B521" s="2">
        <v>44988</v>
      </c>
      <c r="C521" s="1" t="s">
        <v>1</v>
      </c>
      <c r="D521" s="1" t="s">
        <v>23</v>
      </c>
      <c r="E521" s="1" t="s">
        <v>42</v>
      </c>
      <c r="F521" s="1" t="s">
        <v>568</v>
      </c>
      <c r="G521" s="1" t="s">
        <v>44</v>
      </c>
      <c r="H521" s="1" t="s">
        <v>569</v>
      </c>
      <c r="I521" s="1" t="s">
        <v>570</v>
      </c>
      <c r="J521" s="1" t="s">
        <v>711</v>
      </c>
      <c r="K521" s="1" t="s">
        <v>47</v>
      </c>
      <c r="L521" s="1" t="s">
        <v>48</v>
      </c>
      <c r="M521" s="1" t="s">
        <v>48</v>
      </c>
      <c r="N521" s="1" t="s">
        <v>48</v>
      </c>
      <c r="O521" t="str">
        <f t="shared" si="8"/>
        <v>34060485</v>
      </c>
    </row>
    <row r="522" ht="52.8" spans="1:15">
      <c r="A522" s="2">
        <v>44988</v>
      </c>
      <c r="B522" s="2">
        <v>44988</v>
      </c>
      <c r="C522" s="1" t="s">
        <v>1</v>
      </c>
      <c r="D522" s="1" t="s">
        <v>23</v>
      </c>
      <c r="E522" s="1" t="s">
        <v>42</v>
      </c>
      <c r="F522" s="1" t="s">
        <v>568</v>
      </c>
      <c r="G522" s="1" t="s">
        <v>44</v>
      </c>
      <c r="H522" s="1" t="s">
        <v>569</v>
      </c>
      <c r="I522" s="1" t="s">
        <v>570</v>
      </c>
      <c r="J522" s="1" t="s">
        <v>712</v>
      </c>
      <c r="K522" s="1" t="s">
        <v>47</v>
      </c>
      <c r="L522" s="1" t="s">
        <v>48</v>
      </c>
      <c r="M522" s="1" t="s">
        <v>48</v>
      </c>
      <c r="N522" s="1" t="s">
        <v>48</v>
      </c>
      <c r="O522" t="str">
        <f t="shared" si="8"/>
        <v>34060485</v>
      </c>
    </row>
    <row r="523" ht="52.8" spans="1:15">
      <c r="A523" s="2">
        <v>44988</v>
      </c>
      <c r="B523" s="2">
        <v>44988</v>
      </c>
      <c r="C523" s="1" t="s">
        <v>1</v>
      </c>
      <c r="D523" s="1" t="s">
        <v>23</v>
      </c>
      <c r="E523" s="1" t="s">
        <v>42</v>
      </c>
      <c r="F523" s="1" t="s">
        <v>568</v>
      </c>
      <c r="G523" s="1" t="s">
        <v>44</v>
      </c>
      <c r="H523" s="1" t="s">
        <v>569</v>
      </c>
      <c r="I523" s="1" t="s">
        <v>570</v>
      </c>
      <c r="J523" s="1" t="s">
        <v>713</v>
      </c>
      <c r="K523" s="1" t="s">
        <v>47</v>
      </c>
      <c r="L523" s="1" t="s">
        <v>48</v>
      </c>
      <c r="M523" s="1" t="s">
        <v>48</v>
      </c>
      <c r="N523" s="1" t="s">
        <v>48</v>
      </c>
      <c r="O523" t="str">
        <f t="shared" si="8"/>
        <v>34060485</v>
      </c>
    </row>
    <row r="524" ht="52.8" hidden="1" spans="1:14">
      <c r="A524" s="2">
        <v>45464</v>
      </c>
      <c r="B524" s="2">
        <v>45464</v>
      </c>
      <c r="C524" s="1" t="s">
        <v>3</v>
      </c>
      <c r="D524" s="1" t="s">
        <v>21</v>
      </c>
      <c r="E524" s="1" t="s">
        <v>42</v>
      </c>
      <c r="F524" s="1" t="s">
        <v>568</v>
      </c>
      <c r="G524" s="1" t="s">
        <v>44</v>
      </c>
      <c r="H524" s="1" t="s">
        <v>569</v>
      </c>
      <c r="I524" s="1" t="s">
        <v>570</v>
      </c>
      <c r="J524" s="1" t="s">
        <v>714</v>
      </c>
      <c r="K524" s="1" t="s">
        <v>47</v>
      </c>
      <c r="L524" s="1" t="s">
        <v>715</v>
      </c>
      <c r="M524" s="1" t="s">
        <v>642</v>
      </c>
      <c r="N524" s="1" t="s">
        <v>48</v>
      </c>
    </row>
    <row r="525" ht="52.8" hidden="1" spans="1:14">
      <c r="A525" s="2">
        <v>45464</v>
      </c>
      <c r="B525" s="2">
        <v>45464</v>
      </c>
      <c r="C525" s="1" t="s">
        <v>3</v>
      </c>
      <c r="D525" s="1" t="s">
        <v>21</v>
      </c>
      <c r="E525" s="1" t="s">
        <v>42</v>
      </c>
      <c r="F525" s="1" t="s">
        <v>568</v>
      </c>
      <c r="G525" s="1" t="s">
        <v>44</v>
      </c>
      <c r="H525" s="1" t="s">
        <v>569</v>
      </c>
      <c r="I525" s="1" t="s">
        <v>570</v>
      </c>
      <c r="J525" s="1" t="s">
        <v>716</v>
      </c>
      <c r="K525" s="1" t="s">
        <v>47</v>
      </c>
      <c r="L525" s="1" t="s">
        <v>715</v>
      </c>
      <c r="M525" s="1" t="s">
        <v>642</v>
      </c>
      <c r="N525" s="1" t="s">
        <v>48</v>
      </c>
    </row>
    <row r="526" ht="52.8" spans="1:15">
      <c r="A526" s="1"/>
      <c r="B526" s="2">
        <v>45049.4958333333</v>
      </c>
      <c r="C526" s="1" t="s">
        <v>2</v>
      </c>
      <c r="D526" s="1" t="s">
        <v>13</v>
      </c>
      <c r="E526" s="1" t="s">
        <v>42</v>
      </c>
      <c r="F526" s="1" t="s">
        <v>568</v>
      </c>
      <c r="G526" s="1" t="s">
        <v>44</v>
      </c>
      <c r="H526" s="1" t="s">
        <v>569</v>
      </c>
      <c r="I526" s="1" t="s">
        <v>570</v>
      </c>
      <c r="J526" s="1" t="s">
        <v>717</v>
      </c>
      <c r="K526" s="1" t="s">
        <v>47</v>
      </c>
      <c r="L526" s="1" t="s">
        <v>48</v>
      </c>
      <c r="M526" s="1" t="s">
        <v>48</v>
      </c>
      <c r="N526" s="1" t="s">
        <v>48</v>
      </c>
      <c r="O526" t="str">
        <f t="shared" ref="O526:O575" si="9">TEXT(LEFT(H526,8),"00000000")</f>
        <v>34060485</v>
      </c>
    </row>
    <row r="527" ht="52.8" spans="1:15">
      <c r="A527" s="1"/>
      <c r="B527" s="2">
        <v>45049.4958333333</v>
      </c>
      <c r="C527" s="1" t="s">
        <v>2</v>
      </c>
      <c r="D527" s="1" t="s">
        <v>13</v>
      </c>
      <c r="E527" s="1" t="s">
        <v>42</v>
      </c>
      <c r="F527" s="1" t="s">
        <v>568</v>
      </c>
      <c r="G527" s="1" t="s">
        <v>44</v>
      </c>
      <c r="H527" s="1" t="s">
        <v>569</v>
      </c>
      <c r="I527" s="1" t="s">
        <v>570</v>
      </c>
      <c r="J527" s="1" t="s">
        <v>718</v>
      </c>
      <c r="K527" s="1" t="s">
        <v>47</v>
      </c>
      <c r="L527" s="1" t="s">
        <v>48</v>
      </c>
      <c r="M527" s="1" t="s">
        <v>48</v>
      </c>
      <c r="N527" s="1" t="s">
        <v>48</v>
      </c>
      <c r="O527" t="str">
        <f t="shared" si="9"/>
        <v>34060485</v>
      </c>
    </row>
    <row r="528" ht="52.8" spans="1:15">
      <c r="A528" s="1"/>
      <c r="B528" s="2">
        <v>45082.725</v>
      </c>
      <c r="C528" s="1" t="s">
        <v>2</v>
      </c>
      <c r="D528" s="1" t="s">
        <v>23</v>
      </c>
      <c r="E528" s="1" t="s">
        <v>42</v>
      </c>
      <c r="F528" s="1" t="s">
        <v>568</v>
      </c>
      <c r="G528" s="1" t="s">
        <v>44</v>
      </c>
      <c r="H528" s="1" t="s">
        <v>569</v>
      </c>
      <c r="I528" s="1" t="s">
        <v>570</v>
      </c>
      <c r="J528" s="1" t="s">
        <v>719</v>
      </c>
      <c r="K528" s="1" t="s">
        <v>47</v>
      </c>
      <c r="L528" s="1" t="s">
        <v>48</v>
      </c>
      <c r="M528" s="1" t="s">
        <v>48</v>
      </c>
      <c r="N528" s="1" t="s">
        <v>48</v>
      </c>
      <c r="O528" t="str">
        <f t="shared" si="9"/>
        <v>34060485</v>
      </c>
    </row>
    <row r="529" ht="52.8" spans="1:15">
      <c r="A529" s="1"/>
      <c r="B529" s="2">
        <v>45082.7243055556</v>
      </c>
      <c r="C529" s="1" t="s">
        <v>2</v>
      </c>
      <c r="D529" s="1" t="s">
        <v>23</v>
      </c>
      <c r="E529" s="1" t="s">
        <v>42</v>
      </c>
      <c r="F529" s="1" t="s">
        <v>568</v>
      </c>
      <c r="G529" s="1" t="s">
        <v>44</v>
      </c>
      <c r="H529" s="1" t="s">
        <v>569</v>
      </c>
      <c r="I529" s="1" t="s">
        <v>570</v>
      </c>
      <c r="J529" s="1" t="s">
        <v>720</v>
      </c>
      <c r="K529" s="1" t="s">
        <v>47</v>
      </c>
      <c r="L529" s="1" t="s">
        <v>48</v>
      </c>
      <c r="M529" s="1" t="s">
        <v>48</v>
      </c>
      <c r="N529" s="1" t="s">
        <v>48</v>
      </c>
      <c r="O529" t="str">
        <f t="shared" si="9"/>
        <v>34060485</v>
      </c>
    </row>
    <row r="530" ht="52.8" spans="1:15">
      <c r="A530" s="1"/>
      <c r="B530" s="2">
        <v>45253.5243055556</v>
      </c>
      <c r="C530" s="1" t="s">
        <v>2</v>
      </c>
      <c r="D530" s="1" t="s">
        <v>18</v>
      </c>
      <c r="E530" s="1" t="s">
        <v>42</v>
      </c>
      <c r="F530" s="1" t="s">
        <v>568</v>
      </c>
      <c r="G530" s="1" t="s">
        <v>44</v>
      </c>
      <c r="H530" s="1" t="s">
        <v>569</v>
      </c>
      <c r="I530" s="1" t="s">
        <v>570</v>
      </c>
      <c r="J530" s="1" t="s">
        <v>721</v>
      </c>
      <c r="K530" s="1" t="s">
        <v>47</v>
      </c>
      <c r="L530" s="1" t="s">
        <v>48</v>
      </c>
      <c r="M530" s="1" t="s">
        <v>48</v>
      </c>
      <c r="N530" s="1" t="s">
        <v>722</v>
      </c>
      <c r="O530" t="str">
        <f t="shared" si="9"/>
        <v>34060485</v>
      </c>
    </row>
    <row r="531" ht="52.8" spans="1:15">
      <c r="A531" s="1"/>
      <c r="B531" s="2">
        <v>45253.5263888889</v>
      </c>
      <c r="C531" s="1" t="s">
        <v>2</v>
      </c>
      <c r="D531" s="1" t="s">
        <v>18</v>
      </c>
      <c r="E531" s="1" t="s">
        <v>42</v>
      </c>
      <c r="F531" s="1" t="s">
        <v>568</v>
      </c>
      <c r="G531" s="1" t="s">
        <v>44</v>
      </c>
      <c r="H531" s="1" t="s">
        <v>569</v>
      </c>
      <c r="I531" s="1" t="s">
        <v>570</v>
      </c>
      <c r="J531" s="1" t="s">
        <v>723</v>
      </c>
      <c r="K531" s="1" t="s">
        <v>47</v>
      </c>
      <c r="L531" s="1" t="s">
        <v>48</v>
      </c>
      <c r="M531" s="1" t="s">
        <v>48</v>
      </c>
      <c r="N531" s="1" t="s">
        <v>722</v>
      </c>
      <c r="O531" t="str">
        <f t="shared" si="9"/>
        <v>34060485</v>
      </c>
    </row>
    <row r="532" ht="52.8" spans="1:15">
      <c r="A532" s="2">
        <v>45454</v>
      </c>
      <c r="B532" s="2">
        <v>45454.4118055556</v>
      </c>
      <c r="C532" s="1" t="s">
        <v>2</v>
      </c>
      <c r="D532" s="1" t="s">
        <v>20</v>
      </c>
      <c r="E532" s="1" t="s">
        <v>42</v>
      </c>
      <c r="F532" s="1" t="s">
        <v>568</v>
      </c>
      <c r="G532" s="1" t="s">
        <v>44</v>
      </c>
      <c r="H532" s="1" t="s">
        <v>569</v>
      </c>
      <c r="I532" s="1" t="s">
        <v>570</v>
      </c>
      <c r="J532" s="1" t="s">
        <v>724</v>
      </c>
      <c r="K532" s="1" t="s">
        <v>47</v>
      </c>
      <c r="L532" s="1" t="s">
        <v>48</v>
      </c>
      <c r="M532" s="1" t="s">
        <v>48</v>
      </c>
      <c r="N532" s="1" t="s">
        <v>48</v>
      </c>
      <c r="O532" t="str">
        <f t="shared" si="9"/>
        <v>34060485</v>
      </c>
    </row>
    <row r="533" ht="52.8" spans="1:15">
      <c r="A533" s="2">
        <v>45454</v>
      </c>
      <c r="B533" s="2">
        <v>45454.4118055556</v>
      </c>
      <c r="C533" s="1" t="s">
        <v>2</v>
      </c>
      <c r="D533" s="1" t="s">
        <v>20</v>
      </c>
      <c r="E533" s="1" t="s">
        <v>42</v>
      </c>
      <c r="F533" s="1" t="s">
        <v>568</v>
      </c>
      <c r="G533" s="1" t="s">
        <v>44</v>
      </c>
      <c r="H533" s="1" t="s">
        <v>569</v>
      </c>
      <c r="I533" s="1" t="s">
        <v>570</v>
      </c>
      <c r="J533" s="1" t="s">
        <v>725</v>
      </c>
      <c r="K533" s="1" t="s">
        <v>47</v>
      </c>
      <c r="L533" s="1" t="s">
        <v>48</v>
      </c>
      <c r="M533" s="1" t="s">
        <v>48</v>
      </c>
      <c r="N533" s="1" t="s">
        <v>48</v>
      </c>
      <c r="O533" t="str">
        <f t="shared" si="9"/>
        <v>34060485</v>
      </c>
    </row>
    <row r="534" ht="79.2" spans="1:15">
      <c r="A534" s="2">
        <v>44977</v>
      </c>
      <c r="B534" s="2">
        <v>44979.4201388889</v>
      </c>
      <c r="C534" s="1" t="s">
        <v>1</v>
      </c>
      <c r="D534" s="1" t="s">
        <v>11</v>
      </c>
      <c r="E534" s="1" t="s">
        <v>42</v>
      </c>
      <c r="F534" s="1" t="s">
        <v>726</v>
      </c>
      <c r="G534" s="1" t="s">
        <v>44</v>
      </c>
      <c r="H534" s="1" t="s">
        <v>727</v>
      </c>
      <c r="I534" s="1" t="s">
        <v>727</v>
      </c>
      <c r="J534" s="1" t="s">
        <v>728</v>
      </c>
      <c r="K534" s="1" t="s">
        <v>47</v>
      </c>
      <c r="L534" s="1" t="s">
        <v>729</v>
      </c>
      <c r="M534" s="1" t="s">
        <v>283</v>
      </c>
      <c r="N534" s="1" t="s">
        <v>730</v>
      </c>
      <c r="O534" t="str">
        <f t="shared" si="9"/>
        <v>9801A002</v>
      </c>
    </row>
    <row r="535" spans="1:15">
      <c r="A535" s="2">
        <v>44991</v>
      </c>
      <c r="B535" s="2">
        <v>44991</v>
      </c>
      <c r="C535" s="1" t="s">
        <v>1</v>
      </c>
      <c r="D535" s="1" t="s">
        <v>14</v>
      </c>
      <c r="E535" s="1" t="s">
        <v>42</v>
      </c>
      <c r="F535" s="1" t="s">
        <v>726</v>
      </c>
      <c r="G535" s="1" t="s">
        <v>44</v>
      </c>
      <c r="H535" s="1" t="s">
        <v>727</v>
      </c>
      <c r="I535" s="1" t="s">
        <v>727</v>
      </c>
      <c r="J535" s="1" t="s">
        <v>731</v>
      </c>
      <c r="K535" s="1" t="s">
        <v>47</v>
      </c>
      <c r="L535" s="1" t="s">
        <v>48</v>
      </c>
      <c r="M535" s="1" t="s">
        <v>48</v>
      </c>
      <c r="N535" s="1" t="s">
        <v>48</v>
      </c>
      <c r="O535" t="str">
        <f t="shared" si="9"/>
        <v>9801A002</v>
      </c>
    </row>
    <row r="536" spans="1:15">
      <c r="A536" s="2">
        <v>45454</v>
      </c>
      <c r="B536" s="2">
        <v>45454</v>
      </c>
      <c r="C536" s="1" t="s">
        <v>1</v>
      </c>
      <c r="D536" s="1" t="s">
        <v>20</v>
      </c>
      <c r="E536" s="1" t="s">
        <v>42</v>
      </c>
      <c r="F536" s="1" t="s">
        <v>726</v>
      </c>
      <c r="G536" s="1" t="s">
        <v>44</v>
      </c>
      <c r="H536" s="1" t="s">
        <v>727</v>
      </c>
      <c r="I536" s="1" t="s">
        <v>727</v>
      </c>
      <c r="J536" s="1" t="s">
        <v>732</v>
      </c>
      <c r="K536" s="1" t="s">
        <v>47</v>
      </c>
      <c r="L536" s="1" t="s">
        <v>48</v>
      </c>
      <c r="M536" s="1" t="s">
        <v>48</v>
      </c>
      <c r="N536" s="1" t="s">
        <v>48</v>
      </c>
      <c r="O536" t="str">
        <f t="shared" si="9"/>
        <v>9801A002</v>
      </c>
    </row>
    <row r="537" ht="26.4" spans="1:15">
      <c r="A537" s="1"/>
      <c r="B537" s="2">
        <v>45092.6416666667</v>
      </c>
      <c r="C537" s="1" t="s">
        <v>1</v>
      </c>
      <c r="D537" s="1" t="s">
        <v>18</v>
      </c>
      <c r="E537" s="1" t="s">
        <v>42</v>
      </c>
      <c r="F537" s="1" t="s">
        <v>726</v>
      </c>
      <c r="G537" s="1" t="s">
        <v>44</v>
      </c>
      <c r="H537" s="1" t="s">
        <v>727</v>
      </c>
      <c r="I537" s="1" t="s">
        <v>727</v>
      </c>
      <c r="J537" s="1" t="s">
        <v>733</v>
      </c>
      <c r="K537" s="1" t="s">
        <v>47</v>
      </c>
      <c r="L537" s="1" t="s">
        <v>48</v>
      </c>
      <c r="M537" s="1" t="s">
        <v>48</v>
      </c>
      <c r="N537" s="1" t="s">
        <v>51</v>
      </c>
      <c r="O537" t="str">
        <f t="shared" si="9"/>
        <v>9801A002</v>
      </c>
    </row>
    <row r="538" spans="1:15">
      <c r="A538" s="2">
        <v>44988</v>
      </c>
      <c r="B538" s="2">
        <v>44988</v>
      </c>
      <c r="C538" s="1" t="s">
        <v>1</v>
      </c>
      <c r="D538" s="1" t="s">
        <v>23</v>
      </c>
      <c r="E538" s="1" t="s">
        <v>42</v>
      </c>
      <c r="F538" s="1" t="s">
        <v>726</v>
      </c>
      <c r="G538" s="1" t="s">
        <v>44</v>
      </c>
      <c r="H538" s="1" t="s">
        <v>727</v>
      </c>
      <c r="I538" s="1" t="s">
        <v>727</v>
      </c>
      <c r="J538" s="1" t="s">
        <v>734</v>
      </c>
      <c r="K538" s="1" t="s">
        <v>47</v>
      </c>
      <c r="L538" s="1" t="s">
        <v>48</v>
      </c>
      <c r="M538" s="1" t="s">
        <v>48</v>
      </c>
      <c r="N538" s="1" t="s">
        <v>48</v>
      </c>
      <c r="O538" t="str">
        <f t="shared" si="9"/>
        <v>9801A002</v>
      </c>
    </row>
    <row r="539" spans="1:15">
      <c r="A539" s="2">
        <v>44984</v>
      </c>
      <c r="B539" s="2">
        <v>44984</v>
      </c>
      <c r="C539" s="1" t="s">
        <v>1</v>
      </c>
      <c r="D539" s="1" t="s">
        <v>15</v>
      </c>
      <c r="E539" s="1" t="s">
        <v>42</v>
      </c>
      <c r="F539" s="1" t="s">
        <v>726</v>
      </c>
      <c r="G539" s="1" t="s">
        <v>44</v>
      </c>
      <c r="H539" s="1" t="s">
        <v>727</v>
      </c>
      <c r="I539" s="1" t="s">
        <v>727</v>
      </c>
      <c r="J539" s="1" t="s">
        <v>735</v>
      </c>
      <c r="K539" s="1" t="s">
        <v>47</v>
      </c>
      <c r="L539" s="1" t="s">
        <v>48</v>
      </c>
      <c r="M539" s="1" t="s">
        <v>48</v>
      </c>
      <c r="N539" s="1" t="s">
        <v>48</v>
      </c>
      <c r="O539" t="str">
        <f t="shared" si="9"/>
        <v>9801A002</v>
      </c>
    </row>
    <row r="540" spans="1:15">
      <c r="A540" s="2">
        <v>44984</v>
      </c>
      <c r="B540" s="2">
        <v>44984</v>
      </c>
      <c r="C540" s="1" t="s">
        <v>1</v>
      </c>
      <c r="D540" s="1" t="s">
        <v>16</v>
      </c>
      <c r="E540" s="1" t="s">
        <v>42</v>
      </c>
      <c r="F540" s="1" t="s">
        <v>726</v>
      </c>
      <c r="G540" s="1" t="s">
        <v>44</v>
      </c>
      <c r="H540" s="1" t="s">
        <v>727</v>
      </c>
      <c r="I540" s="1" t="s">
        <v>727</v>
      </c>
      <c r="J540" s="1" t="s">
        <v>736</v>
      </c>
      <c r="K540" s="1" t="s">
        <v>47</v>
      </c>
      <c r="L540" s="1" t="s">
        <v>48</v>
      </c>
      <c r="M540" s="1" t="s">
        <v>48</v>
      </c>
      <c r="N540" s="1" t="s">
        <v>48</v>
      </c>
      <c r="O540" t="str">
        <f t="shared" si="9"/>
        <v>9801A002</v>
      </c>
    </row>
    <row r="541" spans="1:15">
      <c r="A541" s="2">
        <v>44984</v>
      </c>
      <c r="B541" s="2">
        <v>44984</v>
      </c>
      <c r="C541" s="1" t="s">
        <v>1</v>
      </c>
      <c r="D541" s="1" t="s">
        <v>15</v>
      </c>
      <c r="E541" s="1" t="s">
        <v>42</v>
      </c>
      <c r="F541" s="1" t="s">
        <v>726</v>
      </c>
      <c r="G541" s="1" t="s">
        <v>44</v>
      </c>
      <c r="H541" s="1" t="s">
        <v>727</v>
      </c>
      <c r="I541" s="1" t="s">
        <v>727</v>
      </c>
      <c r="J541" s="1" t="s">
        <v>737</v>
      </c>
      <c r="K541" s="1" t="s">
        <v>47</v>
      </c>
      <c r="L541" s="1" t="s">
        <v>48</v>
      </c>
      <c r="M541" s="1" t="s">
        <v>48</v>
      </c>
      <c r="N541" s="1" t="s">
        <v>48</v>
      </c>
      <c r="O541" t="str">
        <f t="shared" si="9"/>
        <v>9801A002</v>
      </c>
    </row>
    <row r="542" spans="1:15">
      <c r="A542" s="2">
        <v>45464</v>
      </c>
      <c r="B542" s="2">
        <v>45464</v>
      </c>
      <c r="C542" s="1" t="s">
        <v>1</v>
      </c>
      <c r="D542" s="1" t="s">
        <v>21</v>
      </c>
      <c r="E542" s="1" t="s">
        <v>42</v>
      </c>
      <c r="F542" s="1" t="s">
        <v>726</v>
      </c>
      <c r="G542" s="1" t="s">
        <v>44</v>
      </c>
      <c r="H542" s="1" t="s">
        <v>727</v>
      </c>
      <c r="I542" s="1" t="s">
        <v>727</v>
      </c>
      <c r="J542" s="1" t="s">
        <v>738</v>
      </c>
      <c r="K542" s="1" t="s">
        <v>47</v>
      </c>
      <c r="L542" s="1" t="s">
        <v>739</v>
      </c>
      <c r="M542" s="1" t="s">
        <v>48</v>
      </c>
      <c r="N542" s="1" t="s">
        <v>48</v>
      </c>
      <c r="O542" t="str">
        <f t="shared" si="9"/>
        <v>9801A002</v>
      </c>
    </row>
    <row r="543" ht="26.4" spans="1:15">
      <c r="A543" s="2">
        <v>42328</v>
      </c>
      <c r="B543" s="2">
        <v>44992.6173611111</v>
      </c>
      <c r="C543" s="1" t="s">
        <v>1</v>
      </c>
      <c r="D543" s="1" t="s">
        <v>11</v>
      </c>
      <c r="E543" s="1" t="s">
        <v>42</v>
      </c>
      <c r="F543" s="1" t="s">
        <v>480</v>
      </c>
      <c r="G543" s="1" t="s">
        <v>363</v>
      </c>
      <c r="H543" s="1" t="s">
        <v>740</v>
      </c>
      <c r="I543" s="1" t="s">
        <v>740</v>
      </c>
      <c r="J543" s="1" t="s">
        <v>741</v>
      </c>
      <c r="K543" s="1" t="s">
        <v>47</v>
      </c>
      <c r="L543" s="1" t="s">
        <v>48</v>
      </c>
      <c r="M543" s="1" t="s">
        <v>48</v>
      </c>
      <c r="N543" s="1" t="s">
        <v>48</v>
      </c>
      <c r="O543" t="str">
        <f t="shared" si="9"/>
        <v>PT7420-5</v>
      </c>
    </row>
    <row r="544" ht="26.4" spans="1:15">
      <c r="A544" s="2">
        <v>42328</v>
      </c>
      <c r="B544" s="2">
        <v>44992.6180555556</v>
      </c>
      <c r="C544" s="1" t="s">
        <v>1</v>
      </c>
      <c r="D544" s="1" t="s">
        <v>11</v>
      </c>
      <c r="E544" s="1" t="s">
        <v>42</v>
      </c>
      <c r="F544" s="1" t="s">
        <v>480</v>
      </c>
      <c r="G544" s="1" t="s">
        <v>363</v>
      </c>
      <c r="H544" s="1" t="s">
        <v>742</v>
      </c>
      <c r="I544" s="1" t="s">
        <v>742</v>
      </c>
      <c r="J544" s="1" t="s">
        <v>743</v>
      </c>
      <c r="K544" s="1" t="s">
        <v>47</v>
      </c>
      <c r="L544" s="1" t="s">
        <v>48</v>
      </c>
      <c r="M544" s="1" t="s">
        <v>48</v>
      </c>
      <c r="N544" s="1" t="s">
        <v>48</v>
      </c>
      <c r="O544" t="str">
        <f t="shared" si="9"/>
        <v>PT7420-5</v>
      </c>
    </row>
    <row r="545" ht="26.4" spans="1:15">
      <c r="A545" s="2">
        <v>42328</v>
      </c>
      <c r="B545" s="2">
        <v>44992.6173611111</v>
      </c>
      <c r="C545" s="1" t="s">
        <v>1</v>
      </c>
      <c r="D545" s="1" t="s">
        <v>11</v>
      </c>
      <c r="E545" s="1" t="s">
        <v>42</v>
      </c>
      <c r="F545" s="1" t="s">
        <v>480</v>
      </c>
      <c r="G545" s="1" t="s">
        <v>363</v>
      </c>
      <c r="H545" s="1" t="s">
        <v>742</v>
      </c>
      <c r="I545" s="1" t="s">
        <v>742</v>
      </c>
      <c r="J545" s="1" t="s">
        <v>744</v>
      </c>
      <c r="K545" s="1" t="s">
        <v>47</v>
      </c>
      <c r="L545" s="1" t="s">
        <v>48</v>
      </c>
      <c r="M545" s="1" t="s">
        <v>48</v>
      </c>
      <c r="N545" s="1" t="s">
        <v>48</v>
      </c>
      <c r="O545" t="str">
        <f t="shared" si="9"/>
        <v>PT7420-5</v>
      </c>
    </row>
    <row r="546" ht="26.4" spans="1:15">
      <c r="A546" s="2">
        <v>45461</v>
      </c>
      <c r="B546" s="2">
        <v>45461</v>
      </c>
      <c r="C546" s="1" t="s">
        <v>1</v>
      </c>
      <c r="D546" s="1" t="s">
        <v>19</v>
      </c>
      <c r="E546" s="1" t="s">
        <v>42</v>
      </c>
      <c r="F546" s="1" t="s">
        <v>43</v>
      </c>
      <c r="G546" s="1" t="s">
        <v>44</v>
      </c>
      <c r="H546" s="1" t="s">
        <v>745</v>
      </c>
      <c r="I546" s="1" t="s">
        <v>745</v>
      </c>
      <c r="J546" s="1" t="s">
        <v>746</v>
      </c>
      <c r="K546" s="1" t="s">
        <v>47</v>
      </c>
      <c r="L546" s="1" t="s">
        <v>48</v>
      </c>
      <c r="M546" s="1" t="s">
        <v>48</v>
      </c>
      <c r="N546" s="1" t="s">
        <v>176</v>
      </c>
      <c r="O546" t="str">
        <f t="shared" si="9"/>
        <v>02316026</v>
      </c>
    </row>
    <row r="547" ht="105.6" spans="1:15">
      <c r="A547" s="2">
        <v>44977</v>
      </c>
      <c r="B547" s="2">
        <v>44979.4201388889</v>
      </c>
      <c r="C547" s="1" t="s">
        <v>1</v>
      </c>
      <c r="D547" s="1" t="s">
        <v>11</v>
      </c>
      <c r="E547" s="1" t="s">
        <v>42</v>
      </c>
      <c r="F547" s="1" t="s">
        <v>43</v>
      </c>
      <c r="G547" s="1" t="s">
        <v>44</v>
      </c>
      <c r="H547" s="1" t="s">
        <v>745</v>
      </c>
      <c r="I547" s="1" t="s">
        <v>745</v>
      </c>
      <c r="J547" s="1" t="s">
        <v>747</v>
      </c>
      <c r="K547" s="1" t="s">
        <v>47</v>
      </c>
      <c r="L547" s="1" t="s">
        <v>748</v>
      </c>
      <c r="M547" s="1" t="s">
        <v>749</v>
      </c>
      <c r="N547" s="1" t="s">
        <v>224</v>
      </c>
      <c r="O547" t="str">
        <f t="shared" si="9"/>
        <v>02316026</v>
      </c>
    </row>
    <row r="548" ht="26.4" spans="1:15">
      <c r="A548" s="2">
        <v>45461</v>
      </c>
      <c r="B548" s="2">
        <v>45461</v>
      </c>
      <c r="C548" s="1" t="s">
        <v>1</v>
      </c>
      <c r="D548" s="1" t="s">
        <v>19</v>
      </c>
      <c r="E548" s="1" t="s">
        <v>42</v>
      </c>
      <c r="F548" s="1" t="s">
        <v>59</v>
      </c>
      <c r="G548" s="1" t="s">
        <v>44</v>
      </c>
      <c r="H548" s="1" t="s">
        <v>750</v>
      </c>
      <c r="I548" s="1" t="s">
        <v>751</v>
      </c>
      <c r="J548" s="1" t="s">
        <v>752</v>
      </c>
      <c r="K548" s="1" t="s">
        <v>47</v>
      </c>
      <c r="L548" s="1" t="s">
        <v>48</v>
      </c>
      <c r="M548" s="1" t="s">
        <v>48</v>
      </c>
      <c r="N548" s="1" t="s">
        <v>95</v>
      </c>
      <c r="O548" t="str">
        <f t="shared" si="9"/>
        <v>03050688</v>
      </c>
    </row>
    <row r="549" ht="26.4" spans="1:15">
      <c r="A549" s="2">
        <v>44977</v>
      </c>
      <c r="B549" s="2">
        <v>44979.4201388889</v>
      </c>
      <c r="C549" s="1" t="s">
        <v>1</v>
      </c>
      <c r="D549" s="1" t="s">
        <v>11</v>
      </c>
      <c r="E549" s="1" t="s">
        <v>42</v>
      </c>
      <c r="F549" s="1" t="s">
        <v>43</v>
      </c>
      <c r="G549" s="1" t="s">
        <v>44</v>
      </c>
      <c r="H549" s="1" t="s">
        <v>753</v>
      </c>
      <c r="I549" s="1"/>
      <c r="J549" s="1" t="s">
        <v>754</v>
      </c>
      <c r="K549" s="1" t="s">
        <v>47</v>
      </c>
      <c r="L549" s="1" t="s">
        <v>48</v>
      </c>
      <c r="M549" s="1" t="s">
        <v>48</v>
      </c>
      <c r="N549" s="1" t="s">
        <v>48</v>
      </c>
      <c r="O549" t="str">
        <f t="shared" si="9"/>
        <v>03030KJL</v>
      </c>
    </row>
    <row r="550" ht="26.4" spans="1:15">
      <c r="A550" s="2">
        <v>45464</v>
      </c>
      <c r="B550" s="2">
        <v>45464</v>
      </c>
      <c r="C550" s="1" t="s">
        <v>1</v>
      </c>
      <c r="D550" s="1" t="s">
        <v>21</v>
      </c>
      <c r="E550" s="1" t="s">
        <v>42</v>
      </c>
      <c r="F550" s="1" t="s">
        <v>43</v>
      </c>
      <c r="G550" s="1" t="s">
        <v>44</v>
      </c>
      <c r="H550" s="1" t="s">
        <v>753</v>
      </c>
      <c r="I550" s="1"/>
      <c r="J550" s="1" t="s">
        <v>755</v>
      </c>
      <c r="K550" s="1" t="s">
        <v>47</v>
      </c>
      <c r="L550" s="1" t="s">
        <v>48</v>
      </c>
      <c r="M550" s="1" t="s">
        <v>48</v>
      </c>
      <c r="N550" s="1" t="s">
        <v>48</v>
      </c>
      <c r="O550" t="str">
        <f t="shared" si="9"/>
        <v>03030KJL</v>
      </c>
    </row>
    <row r="551" ht="26.4" spans="1:15">
      <c r="A551" s="2">
        <v>44984</v>
      </c>
      <c r="B551" s="2">
        <v>44984</v>
      </c>
      <c r="C551" s="1" t="s">
        <v>1</v>
      </c>
      <c r="D551" s="1" t="s">
        <v>15</v>
      </c>
      <c r="E551" s="1" t="s">
        <v>42</v>
      </c>
      <c r="F551" s="1" t="s">
        <v>43</v>
      </c>
      <c r="G551" s="1" t="s">
        <v>44</v>
      </c>
      <c r="H551" s="1" t="s">
        <v>753</v>
      </c>
      <c r="I551" s="1"/>
      <c r="J551" s="1" t="s">
        <v>756</v>
      </c>
      <c r="K551" s="1" t="s">
        <v>47</v>
      </c>
      <c r="L551" s="1" t="s">
        <v>48</v>
      </c>
      <c r="M551" s="1" t="s">
        <v>48</v>
      </c>
      <c r="N551" s="1" t="s">
        <v>48</v>
      </c>
      <c r="O551" t="str">
        <f t="shared" si="9"/>
        <v>03030KJL</v>
      </c>
    </row>
    <row r="552" ht="26.4" spans="1:15">
      <c r="A552" s="2">
        <v>44988</v>
      </c>
      <c r="B552" s="2">
        <v>44988</v>
      </c>
      <c r="C552" s="1" t="s">
        <v>1</v>
      </c>
      <c r="D552" s="1" t="s">
        <v>23</v>
      </c>
      <c r="E552" s="1" t="s">
        <v>42</v>
      </c>
      <c r="F552" s="1" t="s">
        <v>43</v>
      </c>
      <c r="G552" s="1" t="s">
        <v>44</v>
      </c>
      <c r="H552" s="1" t="s">
        <v>753</v>
      </c>
      <c r="I552" s="1"/>
      <c r="J552" s="1" t="s">
        <v>757</v>
      </c>
      <c r="K552" s="1" t="s">
        <v>47</v>
      </c>
      <c r="L552" s="1" t="s">
        <v>758</v>
      </c>
      <c r="M552" s="1" t="s">
        <v>48</v>
      </c>
      <c r="N552" s="1" t="s">
        <v>48</v>
      </c>
      <c r="O552" t="str">
        <f t="shared" si="9"/>
        <v>03030KJL</v>
      </c>
    </row>
    <row r="553" ht="26.4" spans="1:15">
      <c r="A553" s="2">
        <v>44991</v>
      </c>
      <c r="B553" s="2">
        <v>45287.4201388889</v>
      </c>
      <c r="C553" s="1" t="s">
        <v>1</v>
      </c>
      <c r="D553" s="1" t="s">
        <v>13</v>
      </c>
      <c r="E553" s="1" t="s">
        <v>42</v>
      </c>
      <c r="F553" s="1" t="s">
        <v>43</v>
      </c>
      <c r="G553" s="1" t="s">
        <v>44</v>
      </c>
      <c r="H553" s="1" t="s">
        <v>753</v>
      </c>
      <c r="I553" s="1"/>
      <c r="J553" s="1" t="s">
        <v>759</v>
      </c>
      <c r="K553" s="1" t="s">
        <v>47</v>
      </c>
      <c r="L553" s="1" t="s">
        <v>48</v>
      </c>
      <c r="M553" s="1" t="s">
        <v>48</v>
      </c>
      <c r="N553" s="1" t="s">
        <v>48</v>
      </c>
      <c r="O553" t="str">
        <f t="shared" si="9"/>
        <v>03030KJL</v>
      </c>
    </row>
    <row r="554" ht="26.4" spans="1:15">
      <c r="A554" s="2">
        <v>44984</v>
      </c>
      <c r="B554" s="2">
        <v>44984</v>
      </c>
      <c r="C554" s="1" t="s">
        <v>2</v>
      </c>
      <c r="D554" s="1" t="s">
        <v>16</v>
      </c>
      <c r="E554" s="1" t="s">
        <v>42</v>
      </c>
      <c r="F554" s="1" t="s">
        <v>43</v>
      </c>
      <c r="G554" s="1" t="s">
        <v>44</v>
      </c>
      <c r="H554" s="1" t="s">
        <v>753</v>
      </c>
      <c r="I554" s="1"/>
      <c r="J554" s="1" t="s">
        <v>760</v>
      </c>
      <c r="K554" s="1" t="s">
        <v>47</v>
      </c>
      <c r="L554" s="1" t="s">
        <v>48</v>
      </c>
      <c r="M554" s="1" t="s">
        <v>48</v>
      </c>
      <c r="N554" s="1" t="s">
        <v>48</v>
      </c>
      <c r="O554" t="str">
        <f t="shared" si="9"/>
        <v>03030KJL</v>
      </c>
    </row>
    <row r="555" ht="26.4" spans="1:15">
      <c r="A555" s="2">
        <v>45464</v>
      </c>
      <c r="B555" s="2">
        <v>45464</v>
      </c>
      <c r="C555" s="1" t="s">
        <v>1</v>
      </c>
      <c r="D555" s="1" t="s">
        <v>21</v>
      </c>
      <c r="E555" s="1" t="s">
        <v>42</v>
      </c>
      <c r="F555" s="1" t="s">
        <v>480</v>
      </c>
      <c r="G555" s="1" t="s">
        <v>44</v>
      </c>
      <c r="H555" s="1" t="s">
        <v>761</v>
      </c>
      <c r="I555" s="1" t="s">
        <v>762</v>
      </c>
      <c r="J555" s="1" t="s">
        <v>763</v>
      </c>
      <c r="K555" s="1" t="s">
        <v>47</v>
      </c>
      <c r="L555" s="1" t="s">
        <v>48</v>
      </c>
      <c r="M555" s="1" t="s">
        <v>48</v>
      </c>
      <c r="N555" s="1" t="s">
        <v>48</v>
      </c>
      <c r="O555" t="str">
        <f t="shared" si="9"/>
        <v>03051752</v>
      </c>
    </row>
    <row r="556" spans="1:15">
      <c r="A556" s="2">
        <v>45464</v>
      </c>
      <c r="B556" s="2">
        <v>45464</v>
      </c>
      <c r="C556" s="1" t="s">
        <v>1</v>
      </c>
      <c r="D556" s="1" t="s">
        <v>21</v>
      </c>
      <c r="E556" s="1" t="s">
        <v>42</v>
      </c>
      <c r="F556" s="1" t="s">
        <v>475</v>
      </c>
      <c r="G556" s="1" t="s">
        <v>44</v>
      </c>
      <c r="H556" s="1" t="s">
        <v>764</v>
      </c>
      <c r="I556" s="1" t="s">
        <v>764</v>
      </c>
      <c r="J556" s="1" t="s">
        <v>765</v>
      </c>
      <c r="K556" s="1" t="s">
        <v>47</v>
      </c>
      <c r="L556" s="1" t="s">
        <v>48</v>
      </c>
      <c r="M556" s="1" t="s">
        <v>48</v>
      </c>
      <c r="N556" s="1" t="s">
        <v>48</v>
      </c>
      <c r="O556" t="str">
        <f t="shared" si="9"/>
        <v>03051739</v>
      </c>
    </row>
    <row r="557" ht="26.4" spans="1:15">
      <c r="A557" s="2">
        <v>45464</v>
      </c>
      <c r="B557" s="2">
        <v>45464</v>
      </c>
      <c r="C557" s="1" t="s">
        <v>1</v>
      </c>
      <c r="D557" s="1" t="s">
        <v>21</v>
      </c>
      <c r="E557" s="1" t="s">
        <v>42</v>
      </c>
      <c r="F557" s="1" t="s">
        <v>480</v>
      </c>
      <c r="G557" s="1" t="s">
        <v>44</v>
      </c>
      <c r="H557" s="1" t="s">
        <v>766</v>
      </c>
      <c r="I557" s="1" t="s">
        <v>766</v>
      </c>
      <c r="J557" s="1" t="s">
        <v>767</v>
      </c>
      <c r="K557" s="1" t="s">
        <v>47</v>
      </c>
      <c r="L557" s="1" t="s">
        <v>48</v>
      </c>
      <c r="M557" s="1" t="s">
        <v>48</v>
      </c>
      <c r="N557" s="1" t="s">
        <v>48</v>
      </c>
      <c r="O557" t="str">
        <f t="shared" si="9"/>
        <v>03050791</v>
      </c>
    </row>
    <row r="558" ht="39.6" spans="1:15">
      <c r="A558" s="2">
        <v>44991</v>
      </c>
      <c r="B558" s="2">
        <v>44991</v>
      </c>
      <c r="C558" s="1" t="s">
        <v>1</v>
      </c>
      <c r="D558" s="1" t="s">
        <v>14</v>
      </c>
      <c r="E558" s="1" t="s">
        <v>42</v>
      </c>
      <c r="F558" s="1" t="s">
        <v>768</v>
      </c>
      <c r="G558" s="1" t="s">
        <v>44</v>
      </c>
      <c r="H558" s="1" t="s">
        <v>769</v>
      </c>
      <c r="I558" s="1" t="s">
        <v>769</v>
      </c>
      <c r="J558" s="1" t="s">
        <v>770</v>
      </c>
      <c r="K558" s="1" t="s">
        <v>47</v>
      </c>
      <c r="L558" s="1" t="s">
        <v>48</v>
      </c>
      <c r="M558" s="1" t="s">
        <v>48</v>
      </c>
      <c r="N558" s="1" t="s">
        <v>48</v>
      </c>
      <c r="O558" t="str">
        <f t="shared" si="9"/>
        <v>34060473</v>
      </c>
    </row>
    <row r="559" ht="39.6" spans="1:15">
      <c r="A559" s="2">
        <v>44991</v>
      </c>
      <c r="B559" s="2">
        <v>44991</v>
      </c>
      <c r="C559" s="1" t="s">
        <v>1</v>
      </c>
      <c r="D559" s="1" t="s">
        <v>14</v>
      </c>
      <c r="E559" s="1" t="s">
        <v>42</v>
      </c>
      <c r="F559" s="1" t="s">
        <v>768</v>
      </c>
      <c r="G559" s="1" t="s">
        <v>44</v>
      </c>
      <c r="H559" s="1" t="s">
        <v>769</v>
      </c>
      <c r="I559" s="1" t="s">
        <v>769</v>
      </c>
      <c r="J559" s="1" t="s">
        <v>771</v>
      </c>
      <c r="K559" s="1" t="s">
        <v>47</v>
      </c>
      <c r="L559" s="1" t="s">
        <v>48</v>
      </c>
      <c r="M559" s="1" t="s">
        <v>48</v>
      </c>
      <c r="N559" s="1" t="s">
        <v>48</v>
      </c>
      <c r="O559" t="str">
        <f t="shared" si="9"/>
        <v>34060473</v>
      </c>
    </row>
    <row r="560" ht="39.6" spans="1:15">
      <c r="A560" s="2">
        <v>44991</v>
      </c>
      <c r="B560" s="2">
        <v>44991</v>
      </c>
      <c r="C560" s="1" t="s">
        <v>1</v>
      </c>
      <c r="D560" s="1" t="s">
        <v>14</v>
      </c>
      <c r="E560" s="1" t="s">
        <v>42</v>
      </c>
      <c r="F560" s="1" t="s">
        <v>768</v>
      </c>
      <c r="G560" s="1" t="s">
        <v>44</v>
      </c>
      <c r="H560" s="1" t="s">
        <v>769</v>
      </c>
      <c r="I560" s="1" t="s">
        <v>769</v>
      </c>
      <c r="J560" s="1" t="s">
        <v>772</v>
      </c>
      <c r="K560" s="1" t="s">
        <v>47</v>
      </c>
      <c r="L560" s="1" t="s">
        <v>48</v>
      </c>
      <c r="M560" s="1" t="s">
        <v>48</v>
      </c>
      <c r="N560" s="1" t="s">
        <v>48</v>
      </c>
      <c r="O560" t="str">
        <f t="shared" si="9"/>
        <v>34060473</v>
      </c>
    </row>
    <row r="561" ht="39.6" spans="1:15">
      <c r="A561" s="2">
        <v>44991</v>
      </c>
      <c r="B561" s="2">
        <v>44991</v>
      </c>
      <c r="C561" s="1" t="s">
        <v>1</v>
      </c>
      <c r="D561" s="1" t="s">
        <v>14</v>
      </c>
      <c r="E561" s="1" t="s">
        <v>42</v>
      </c>
      <c r="F561" s="1" t="s">
        <v>768</v>
      </c>
      <c r="G561" s="1" t="s">
        <v>44</v>
      </c>
      <c r="H561" s="1" t="s">
        <v>769</v>
      </c>
      <c r="I561" s="1" t="s">
        <v>769</v>
      </c>
      <c r="J561" s="1" t="s">
        <v>773</v>
      </c>
      <c r="K561" s="1" t="s">
        <v>47</v>
      </c>
      <c r="L561" s="1" t="s">
        <v>48</v>
      </c>
      <c r="M561" s="1" t="s">
        <v>48</v>
      </c>
      <c r="N561" s="1" t="s">
        <v>48</v>
      </c>
      <c r="O561" t="str">
        <f t="shared" si="9"/>
        <v>34060473</v>
      </c>
    </row>
    <row r="562" ht="39.6" spans="1:15">
      <c r="A562" s="2">
        <v>44991</v>
      </c>
      <c r="B562" s="2">
        <v>44991</v>
      </c>
      <c r="C562" s="1" t="s">
        <v>1</v>
      </c>
      <c r="D562" s="1" t="s">
        <v>14</v>
      </c>
      <c r="E562" s="1" t="s">
        <v>42</v>
      </c>
      <c r="F562" s="1" t="s">
        <v>768</v>
      </c>
      <c r="G562" s="1" t="s">
        <v>44</v>
      </c>
      <c r="H562" s="1" t="s">
        <v>769</v>
      </c>
      <c r="I562" s="1" t="s">
        <v>769</v>
      </c>
      <c r="J562" s="1" t="s">
        <v>774</v>
      </c>
      <c r="K562" s="1" t="s">
        <v>47</v>
      </c>
      <c r="L562" s="1" t="s">
        <v>48</v>
      </c>
      <c r="M562" s="1" t="s">
        <v>48</v>
      </c>
      <c r="N562" s="1" t="s">
        <v>48</v>
      </c>
      <c r="O562" t="str">
        <f t="shared" si="9"/>
        <v>34060473</v>
      </c>
    </row>
    <row r="563" ht="39.6" spans="1:15">
      <c r="A563" s="2">
        <v>44991</v>
      </c>
      <c r="B563" s="2">
        <v>44991</v>
      </c>
      <c r="C563" s="1" t="s">
        <v>1</v>
      </c>
      <c r="D563" s="1" t="s">
        <v>14</v>
      </c>
      <c r="E563" s="1" t="s">
        <v>42</v>
      </c>
      <c r="F563" s="1" t="s">
        <v>768</v>
      </c>
      <c r="G563" s="1" t="s">
        <v>44</v>
      </c>
      <c r="H563" s="1" t="s">
        <v>769</v>
      </c>
      <c r="I563" s="1" t="s">
        <v>769</v>
      </c>
      <c r="J563" s="1" t="s">
        <v>775</v>
      </c>
      <c r="K563" s="1" t="s">
        <v>47</v>
      </c>
      <c r="L563" s="1" t="s">
        <v>48</v>
      </c>
      <c r="M563" s="1" t="s">
        <v>48</v>
      </c>
      <c r="N563" s="1" t="s">
        <v>48</v>
      </c>
      <c r="O563" t="str">
        <f t="shared" si="9"/>
        <v>34060473</v>
      </c>
    </row>
    <row r="564" ht="39.6" spans="1:15">
      <c r="A564" s="2">
        <v>44977</v>
      </c>
      <c r="B564" s="2">
        <v>44979.4201388889</v>
      </c>
      <c r="C564" s="1" t="s">
        <v>1</v>
      </c>
      <c r="D564" s="1" t="s">
        <v>11</v>
      </c>
      <c r="E564" s="1" t="s">
        <v>42</v>
      </c>
      <c r="F564" s="1" t="s">
        <v>768</v>
      </c>
      <c r="G564" s="1" t="s">
        <v>44</v>
      </c>
      <c r="H564" s="1" t="s">
        <v>769</v>
      </c>
      <c r="I564" s="1" t="s">
        <v>769</v>
      </c>
      <c r="J564" s="1" t="s">
        <v>776</v>
      </c>
      <c r="K564" s="1" t="s">
        <v>47</v>
      </c>
      <c r="L564" s="1" t="s">
        <v>48</v>
      </c>
      <c r="M564" s="1" t="s">
        <v>48</v>
      </c>
      <c r="N564" s="1" t="s">
        <v>48</v>
      </c>
      <c r="O564" t="str">
        <f t="shared" si="9"/>
        <v>34060473</v>
      </c>
    </row>
    <row r="565" ht="39.6" spans="1:15">
      <c r="A565" s="2">
        <v>44988</v>
      </c>
      <c r="B565" s="2">
        <v>44988</v>
      </c>
      <c r="C565" s="1" t="s">
        <v>1</v>
      </c>
      <c r="D565" s="1" t="s">
        <v>23</v>
      </c>
      <c r="E565" s="1" t="s">
        <v>42</v>
      </c>
      <c r="F565" s="1" t="s">
        <v>768</v>
      </c>
      <c r="G565" s="1" t="s">
        <v>44</v>
      </c>
      <c r="H565" s="1" t="s">
        <v>769</v>
      </c>
      <c r="I565" s="1" t="s">
        <v>769</v>
      </c>
      <c r="J565" s="1" t="s">
        <v>777</v>
      </c>
      <c r="K565" s="1" t="s">
        <v>47</v>
      </c>
      <c r="L565" s="1" t="s">
        <v>48</v>
      </c>
      <c r="M565" s="1" t="s">
        <v>48</v>
      </c>
      <c r="N565" s="1" t="s">
        <v>48</v>
      </c>
      <c r="O565" t="str">
        <f t="shared" si="9"/>
        <v>34060473</v>
      </c>
    </row>
    <row r="566" ht="39.6" spans="1:15">
      <c r="A566" s="2">
        <v>44988</v>
      </c>
      <c r="B566" s="2">
        <v>44988</v>
      </c>
      <c r="C566" s="1" t="s">
        <v>1</v>
      </c>
      <c r="D566" s="1" t="s">
        <v>23</v>
      </c>
      <c r="E566" s="1" t="s">
        <v>42</v>
      </c>
      <c r="F566" s="1" t="s">
        <v>768</v>
      </c>
      <c r="G566" s="1" t="s">
        <v>44</v>
      </c>
      <c r="H566" s="1" t="s">
        <v>769</v>
      </c>
      <c r="I566" s="1" t="s">
        <v>769</v>
      </c>
      <c r="J566" s="1" t="s">
        <v>778</v>
      </c>
      <c r="K566" s="1" t="s">
        <v>47</v>
      </c>
      <c r="L566" s="1" t="s">
        <v>48</v>
      </c>
      <c r="M566" s="1" t="s">
        <v>48</v>
      </c>
      <c r="N566" s="1" t="s">
        <v>48</v>
      </c>
      <c r="O566" t="str">
        <f t="shared" si="9"/>
        <v>34060473</v>
      </c>
    </row>
    <row r="567" ht="39.6" spans="1:15">
      <c r="A567" s="2">
        <v>44988</v>
      </c>
      <c r="B567" s="2">
        <v>44988</v>
      </c>
      <c r="C567" s="1" t="s">
        <v>1</v>
      </c>
      <c r="D567" s="1" t="s">
        <v>23</v>
      </c>
      <c r="E567" s="1" t="s">
        <v>42</v>
      </c>
      <c r="F567" s="1" t="s">
        <v>768</v>
      </c>
      <c r="G567" s="1" t="s">
        <v>44</v>
      </c>
      <c r="H567" s="1" t="s">
        <v>769</v>
      </c>
      <c r="I567" s="1" t="s">
        <v>769</v>
      </c>
      <c r="J567" s="1" t="s">
        <v>779</v>
      </c>
      <c r="K567" s="1" t="s">
        <v>47</v>
      </c>
      <c r="L567" s="1" t="s">
        <v>48</v>
      </c>
      <c r="M567" s="1" t="s">
        <v>48</v>
      </c>
      <c r="N567" s="1" t="s">
        <v>48</v>
      </c>
      <c r="O567" t="str">
        <f t="shared" si="9"/>
        <v>34060473</v>
      </c>
    </row>
    <row r="568" ht="39.6" spans="1:15">
      <c r="A568" s="2">
        <v>44988</v>
      </c>
      <c r="B568" s="2">
        <v>44988</v>
      </c>
      <c r="C568" s="1" t="s">
        <v>1</v>
      </c>
      <c r="D568" s="1" t="s">
        <v>23</v>
      </c>
      <c r="E568" s="1" t="s">
        <v>42</v>
      </c>
      <c r="F568" s="1" t="s">
        <v>768</v>
      </c>
      <c r="G568" s="1" t="s">
        <v>44</v>
      </c>
      <c r="H568" s="1" t="s">
        <v>769</v>
      </c>
      <c r="I568" s="1" t="s">
        <v>769</v>
      </c>
      <c r="J568" s="1" t="s">
        <v>780</v>
      </c>
      <c r="K568" s="1" t="s">
        <v>47</v>
      </c>
      <c r="L568" s="1" t="s">
        <v>48</v>
      </c>
      <c r="M568" s="1" t="s">
        <v>48</v>
      </c>
      <c r="N568" s="1" t="s">
        <v>48</v>
      </c>
      <c r="O568" t="str">
        <f t="shared" si="9"/>
        <v>34060473</v>
      </c>
    </row>
    <row r="569" ht="39.6" spans="1:15">
      <c r="A569" s="2">
        <v>44988</v>
      </c>
      <c r="B569" s="2">
        <v>44988</v>
      </c>
      <c r="C569" s="1" t="s">
        <v>1</v>
      </c>
      <c r="D569" s="1" t="s">
        <v>23</v>
      </c>
      <c r="E569" s="1" t="s">
        <v>42</v>
      </c>
      <c r="F569" s="1" t="s">
        <v>768</v>
      </c>
      <c r="G569" s="1" t="s">
        <v>44</v>
      </c>
      <c r="H569" s="1" t="s">
        <v>769</v>
      </c>
      <c r="I569" s="1" t="s">
        <v>769</v>
      </c>
      <c r="J569" s="1" t="s">
        <v>781</v>
      </c>
      <c r="K569" s="1" t="s">
        <v>47</v>
      </c>
      <c r="L569" s="1" t="s">
        <v>48</v>
      </c>
      <c r="M569" s="1" t="s">
        <v>48</v>
      </c>
      <c r="N569" s="1" t="s">
        <v>48</v>
      </c>
      <c r="O569" t="str">
        <f t="shared" si="9"/>
        <v>34060473</v>
      </c>
    </row>
    <row r="570" ht="39.6" spans="1:15">
      <c r="A570" s="2">
        <v>44988</v>
      </c>
      <c r="B570" s="2">
        <v>44988</v>
      </c>
      <c r="C570" s="1" t="s">
        <v>1</v>
      </c>
      <c r="D570" s="1" t="s">
        <v>23</v>
      </c>
      <c r="E570" s="1" t="s">
        <v>42</v>
      </c>
      <c r="F570" s="1" t="s">
        <v>768</v>
      </c>
      <c r="G570" s="1" t="s">
        <v>44</v>
      </c>
      <c r="H570" s="1" t="s">
        <v>769</v>
      </c>
      <c r="I570" s="1" t="s">
        <v>769</v>
      </c>
      <c r="J570" s="1" t="s">
        <v>782</v>
      </c>
      <c r="K570" s="1" t="s">
        <v>47</v>
      </c>
      <c r="L570" s="1" t="s">
        <v>48</v>
      </c>
      <c r="M570" s="1" t="s">
        <v>48</v>
      </c>
      <c r="N570" s="1" t="s">
        <v>48</v>
      </c>
      <c r="O570" t="str">
        <f t="shared" si="9"/>
        <v>34060473</v>
      </c>
    </row>
    <row r="571" ht="39.6" spans="1:15">
      <c r="A571" s="2">
        <v>44988</v>
      </c>
      <c r="B571" s="2">
        <v>44988</v>
      </c>
      <c r="C571" s="1" t="s">
        <v>1</v>
      </c>
      <c r="D571" s="1" t="s">
        <v>23</v>
      </c>
      <c r="E571" s="1" t="s">
        <v>42</v>
      </c>
      <c r="F571" s="1" t="s">
        <v>768</v>
      </c>
      <c r="G571" s="1" t="s">
        <v>44</v>
      </c>
      <c r="H571" s="1" t="s">
        <v>769</v>
      </c>
      <c r="I571" s="1" t="s">
        <v>769</v>
      </c>
      <c r="J571" s="1" t="s">
        <v>783</v>
      </c>
      <c r="K571" s="1" t="s">
        <v>47</v>
      </c>
      <c r="L571" s="1" t="s">
        <v>48</v>
      </c>
      <c r="M571" s="1" t="s">
        <v>48</v>
      </c>
      <c r="N571" s="1" t="s">
        <v>48</v>
      </c>
      <c r="O571" t="str">
        <f t="shared" si="9"/>
        <v>34060473</v>
      </c>
    </row>
    <row r="572" ht="39.6" spans="1:15">
      <c r="A572" s="2">
        <v>45454</v>
      </c>
      <c r="B572" s="2">
        <v>45467.7243055556</v>
      </c>
      <c r="C572" s="1" t="s">
        <v>1</v>
      </c>
      <c r="D572" s="1" t="s">
        <v>20</v>
      </c>
      <c r="E572" s="1" t="s">
        <v>42</v>
      </c>
      <c r="F572" s="1" t="s">
        <v>568</v>
      </c>
      <c r="G572" s="1" t="s">
        <v>44</v>
      </c>
      <c r="H572" s="1" t="s">
        <v>784</v>
      </c>
      <c r="I572" s="1" t="s">
        <v>784</v>
      </c>
      <c r="J572" s="1" t="s">
        <v>785</v>
      </c>
      <c r="K572" s="1" t="s">
        <v>47</v>
      </c>
      <c r="L572" s="1" t="s">
        <v>48</v>
      </c>
      <c r="M572" s="1" t="s">
        <v>48</v>
      </c>
      <c r="N572" s="1" t="s">
        <v>48</v>
      </c>
      <c r="O572" t="str">
        <f t="shared" si="9"/>
        <v>34060281</v>
      </c>
    </row>
    <row r="573" ht="39.6" spans="1:15">
      <c r="A573" s="2">
        <v>45454</v>
      </c>
      <c r="B573" s="2">
        <v>45454</v>
      </c>
      <c r="C573" s="1" t="s">
        <v>1</v>
      </c>
      <c r="D573" s="1" t="s">
        <v>20</v>
      </c>
      <c r="E573" s="1" t="s">
        <v>42</v>
      </c>
      <c r="F573" s="1" t="s">
        <v>568</v>
      </c>
      <c r="G573" s="1" t="s">
        <v>44</v>
      </c>
      <c r="H573" s="1" t="s">
        <v>784</v>
      </c>
      <c r="I573" s="1" t="s">
        <v>784</v>
      </c>
      <c r="J573" s="1" t="s">
        <v>786</v>
      </c>
      <c r="K573" s="1" t="s">
        <v>47</v>
      </c>
      <c r="L573" s="1" t="s">
        <v>48</v>
      </c>
      <c r="M573" s="1" t="s">
        <v>48</v>
      </c>
      <c r="N573" s="1" t="s">
        <v>48</v>
      </c>
      <c r="O573" t="str">
        <f t="shared" si="9"/>
        <v>34060281</v>
      </c>
    </row>
    <row r="574" ht="39.6" spans="1:15">
      <c r="A574" s="2">
        <v>45454</v>
      </c>
      <c r="B574" s="2">
        <v>45454</v>
      </c>
      <c r="C574" s="1" t="s">
        <v>1</v>
      </c>
      <c r="D574" s="1" t="s">
        <v>20</v>
      </c>
      <c r="E574" s="1" t="s">
        <v>42</v>
      </c>
      <c r="F574" s="1" t="s">
        <v>568</v>
      </c>
      <c r="G574" s="1" t="s">
        <v>44</v>
      </c>
      <c r="H574" s="1" t="s">
        <v>784</v>
      </c>
      <c r="I574" s="1" t="s">
        <v>784</v>
      </c>
      <c r="J574" s="1" t="s">
        <v>787</v>
      </c>
      <c r="K574" s="1" t="s">
        <v>47</v>
      </c>
      <c r="L574" s="1" t="s">
        <v>48</v>
      </c>
      <c r="M574" s="1" t="s">
        <v>48</v>
      </c>
      <c r="N574" s="1" t="s">
        <v>48</v>
      </c>
      <c r="O574" t="str">
        <f t="shared" si="9"/>
        <v>34060281</v>
      </c>
    </row>
    <row r="575" ht="39.6" spans="1:15">
      <c r="A575" s="2">
        <v>45454</v>
      </c>
      <c r="B575" s="2">
        <v>45454</v>
      </c>
      <c r="C575" s="1" t="s">
        <v>1</v>
      </c>
      <c r="D575" s="1" t="s">
        <v>20</v>
      </c>
      <c r="E575" s="1" t="s">
        <v>42</v>
      </c>
      <c r="F575" s="1" t="s">
        <v>568</v>
      </c>
      <c r="G575" s="1" t="s">
        <v>44</v>
      </c>
      <c r="H575" s="1" t="s">
        <v>784</v>
      </c>
      <c r="I575" s="1" t="s">
        <v>784</v>
      </c>
      <c r="J575" s="1" t="s">
        <v>788</v>
      </c>
      <c r="K575" s="1" t="s">
        <v>47</v>
      </c>
      <c r="L575" s="1" t="s">
        <v>48</v>
      </c>
      <c r="M575" s="1" t="s">
        <v>48</v>
      </c>
      <c r="N575" s="1" t="s">
        <v>48</v>
      </c>
      <c r="O575" t="str">
        <f t="shared" si="9"/>
        <v>34060281</v>
      </c>
    </row>
    <row r="576" ht="39.6" hidden="1" spans="1:14">
      <c r="A576" s="2">
        <v>45464</v>
      </c>
      <c r="B576" s="2">
        <v>45464</v>
      </c>
      <c r="C576" s="1" t="s">
        <v>3</v>
      </c>
      <c r="D576" s="1" t="s">
        <v>21</v>
      </c>
      <c r="E576" s="1" t="s">
        <v>42</v>
      </c>
      <c r="F576" s="1" t="s">
        <v>568</v>
      </c>
      <c r="G576" s="1" t="s">
        <v>44</v>
      </c>
      <c r="H576" s="1" t="s">
        <v>784</v>
      </c>
      <c r="I576" s="1" t="s">
        <v>784</v>
      </c>
      <c r="J576" s="1" t="s">
        <v>789</v>
      </c>
      <c r="K576" s="1" t="s">
        <v>47</v>
      </c>
      <c r="L576" s="1" t="s">
        <v>48</v>
      </c>
      <c r="M576" s="1" t="s">
        <v>642</v>
      </c>
      <c r="N576" s="1" t="s">
        <v>48</v>
      </c>
    </row>
    <row r="577" ht="39.6" hidden="1" spans="1:14">
      <c r="A577" s="2">
        <v>45464</v>
      </c>
      <c r="B577" s="2">
        <v>45464</v>
      </c>
      <c r="C577" s="1" t="s">
        <v>3</v>
      </c>
      <c r="D577" s="1" t="s">
        <v>21</v>
      </c>
      <c r="E577" s="1" t="s">
        <v>42</v>
      </c>
      <c r="F577" s="1" t="s">
        <v>568</v>
      </c>
      <c r="G577" s="1" t="s">
        <v>44</v>
      </c>
      <c r="H577" s="1" t="s">
        <v>784</v>
      </c>
      <c r="I577" s="1" t="s">
        <v>784</v>
      </c>
      <c r="J577" s="1" t="s">
        <v>790</v>
      </c>
      <c r="K577" s="1" t="s">
        <v>47</v>
      </c>
      <c r="L577" s="1" t="s">
        <v>48</v>
      </c>
      <c r="M577" s="1" t="s">
        <v>642</v>
      </c>
      <c r="N577" s="1" t="s">
        <v>48</v>
      </c>
    </row>
    <row r="578" ht="39.6" hidden="1" spans="1:14">
      <c r="A578" s="2">
        <v>45464</v>
      </c>
      <c r="B578" s="2">
        <v>45464</v>
      </c>
      <c r="C578" s="1" t="s">
        <v>3</v>
      </c>
      <c r="D578" s="1" t="s">
        <v>21</v>
      </c>
      <c r="E578" s="1" t="s">
        <v>42</v>
      </c>
      <c r="F578" s="1" t="s">
        <v>568</v>
      </c>
      <c r="G578" s="1" t="s">
        <v>44</v>
      </c>
      <c r="H578" s="1" t="s">
        <v>784</v>
      </c>
      <c r="I578" s="1" t="s">
        <v>784</v>
      </c>
      <c r="J578" s="1" t="s">
        <v>791</v>
      </c>
      <c r="K578" s="1" t="s">
        <v>47</v>
      </c>
      <c r="L578" s="1" t="s">
        <v>48</v>
      </c>
      <c r="M578" s="1" t="s">
        <v>642</v>
      </c>
      <c r="N578" s="1" t="s">
        <v>48</v>
      </c>
    </row>
    <row r="579" ht="39.6" hidden="1" spans="1:14">
      <c r="A579" s="2">
        <v>45464</v>
      </c>
      <c r="B579" s="2">
        <v>45464</v>
      </c>
      <c r="C579" s="1" t="s">
        <v>3</v>
      </c>
      <c r="D579" s="1" t="s">
        <v>21</v>
      </c>
      <c r="E579" s="1" t="s">
        <v>42</v>
      </c>
      <c r="F579" s="1" t="s">
        <v>568</v>
      </c>
      <c r="G579" s="1" t="s">
        <v>44</v>
      </c>
      <c r="H579" s="1" t="s">
        <v>784</v>
      </c>
      <c r="I579" s="1" t="s">
        <v>784</v>
      </c>
      <c r="J579" s="1" t="s">
        <v>792</v>
      </c>
      <c r="K579" s="1" t="s">
        <v>47</v>
      </c>
      <c r="L579" s="1" t="s">
        <v>48</v>
      </c>
      <c r="M579" s="1" t="s">
        <v>642</v>
      </c>
      <c r="N579" s="1" t="s">
        <v>48</v>
      </c>
    </row>
    <row r="580" ht="39.6" hidden="1" spans="1:14">
      <c r="A580" s="2">
        <v>45464</v>
      </c>
      <c r="B580" s="2">
        <v>45464</v>
      </c>
      <c r="C580" s="1" t="s">
        <v>3</v>
      </c>
      <c r="D580" s="1" t="s">
        <v>21</v>
      </c>
      <c r="E580" s="1" t="s">
        <v>42</v>
      </c>
      <c r="F580" s="1" t="s">
        <v>568</v>
      </c>
      <c r="G580" s="1" t="s">
        <v>44</v>
      </c>
      <c r="H580" s="1" t="s">
        <v>784</v>
      </c>
      <c r="I580" s="1" t="s">
        <v>784</v>
      </c>
      <c r="J580" s="1" t="s">
        <v>793</v>
      </c>
      <c r="K580" s="1" t="s">
        <v>47</v>
      </c>
      <c r="L580" s="1" t="s">
        <v>48</v>
      </c>
      <c r="M580" s="1" t="s">
        <v>642</v>
      </c>
      <c r="N580" s="1" t="s">
        <v>48</v>
      </c>
    </row>
    <row r="581" ht="39.6" spans="1:15">
      <c r="A581" s="2">
        <v>45464</v>
      </c>
      <c r="B581" s="2">
        <v>45464</v>
      </c>
      <c r="C581" s="1" t="s">
        <v>1</v>
      </c>
      <c r="D581" s="1" t="s">
        <v>21</v>
      </c>
      <c r="E581" s="1" t="s">
        <v>42</v>
      </c>
      <c r="F581" s="1" t="s">
        <v>568</v>
      </c>
      <c r="G581" s="1" t="s">
        <v>44</v>
      </c>
      <c r="H581" s="1" t="s">
        <v>784</v>
      </c>
      <c r="I581" s="1" t="s">
        <v>784</v>
      </c>
      <c r="J581" s="1" t="s">
        <v>794</v>
      </c>
      <c r="K581" s="1" t="s">
        <v>47</v>
      </c>
      <c r="L581" s="1" t="s">
        <v>644</v>
      </c>
      <c r="M581" s="1" t="s">
        <v>48</v>
      </c>
      <c r="N581" s="1" t="s">
        <v>48</v>
      </c>
      <c r="O581" t="str">
        <f t="shared" ref="O581:O582" si="10">TEXT(LEFT(H581,8),"00000000")</f>
        <v>34060281</v>
      </c>
    </row>
    <row r="582" ht="39.6" spans="1:15">
      <c r="A582" s="2">
        <v>45464</v>
      </c>
      <c r="B582" s="2">
        <v>45464</v>
      </c>
      <c r="C582" s="1" t="s">
        <v>1</v>
      </c>
      <c r="D582" s="1" t="s">
        <v>21</v>
      </c>
      <c r="E582" s="1" t="s">
        <v>42</v>
      </c>
      <c r="F582" s="1" t="s">
        <v>568</v>
      </c>
      <c r="G582" s="1" t="s">
        <v>44</v>
      </c>
      <c r="H582" s="1" t="s">
        <v>784</v>
      </c>
      <c r="I582" s="1" t="s">
        <v>784</v>
      </c>
      <c r="J582" s="1" t="s">
        <v>795</v>
      </c>
      <c r="K582" s="1" t="s">
        <v>47</v>
      </c>
      <c r="L582" s="1" t="s">
        <v>644</v>
      </c>
      <c r="M582" s="1" t="s">
        <v>48</v>
      </c>
      <c r="N582" s="1" t="s">
        <v>48</v>
      </c>
      <c r="O582" t="str">
        <f t="shared" si="10"/>
        <v>34060281</v>
      </c>
    </row>
    <row r="583" ht="39.6" hidden="1" spans="1:14">
      <c r="A583" s="2">
        <v>45464</v>
      </c>
      <c r="B583" s="2">
        <v>45464</v>
      </c>
      <c r="C583" s="1" t="s">
        <v>3</v>
      </c>
      <c r="D583" s="1" t="s">
        <v>21</v>
      </c>
      <c r="E583" s="1" t="s">
        <v>42</v>
      </c>
      <c r="F583" s="1" t="s">
        <v>568</v>
      </c>
      <c r="G583" s="1" t="s">
        <v>44</v>
      </c>
      <c r="H583" s="1" t="s">
        <v>784</v>
      </c>
      <c r="I583" s="1" t="s">
        <v>784</v>
      </c>
      <c r="J583" s="1" t="s">
        <v>796</v>
      </c>
      <c r="K583" s="1" t="s">
        <v>47</v>
      </c>
      <c r="L583" s="1" t="s">
        <v>48</v>
      </c>
      <c r="M583" s="1" t="s">
        <v>797</v>
      </c>
      <c r="N583" s="1" t="s">
        <v>48</v>
      </c>
    </row>
    <row r="584" ht="26.4" spans="1:15">
      <c r="A584" s="1"/>
      <c r="B584" s="2">
        <v>45092.6569444444</v>
      </c>
      <c r="C584" s="1" t="s">
        <v>1</v>
      </c>
      <c r="D584" s="1" t="s">
        <v>18</v>
      </c>
      <c r="E584" s="1" t="s">
        <v>42</v>
      </c>
      <c r="F584" s="1" t="s">
        <v>480</v>
      </c>
      <c r="G584" s="1" t="s">
        <v>44</v>
      </c>
      <c r="H584" s="1" t="s">
        <v>798</v>
      </c>
      <c r="I584" s="1" t="s">
        <v>799</v>
      </c>
      <c r="J584" s="1" t="s">
        <v>800</v>
      </c>
      <c r="K584" s="1" t="s">
        <v>47</v>
      </c>
      <c r="L584" s="1" t="s">
        <v>48</v>
      </c>
      <c r="M584" s="1" t="s">
        <v>48</v>
      </c>
      <c r="N584" s="1" t="s">
        <v>262</v>
      </c>
      <c r="O584" t="str">
        <f t="shared" ref="O584:O647" si="11">TEXT(LEFT(H584,8),"00000000")</f>
        <v>34060298</v>
      </c>
    </row>
    <row r="585" ht="26.4" spans="1:15">
      <c r="A585" s="2">
        <v>45464</v>
      </c>
      <c r="B585" s="2">
        <v>45464</v>
      </c>
      <c r="C585" s="1" t="s">
        <v>2</v>
      </c>
      <c r="D585" s="1" t="s">
        <v>21</v>
      </c>
      <c r="E585" s="1" t="s">
        <v>42</v>
      </c>
      <c r="F585" s="1" t="s">
        <v>480</v>
      </c>
      <c r="G585" s="1" t="s">
        <v>44</v>
      </c>
      <c r="H585" s="1" t="s">
        <v>798</v>
      </c>
      <c r="I585" s="1" t="s">
        <v>799</v>
      </c>
      <c r="J585" s="1" t="s">
        <v>801</v>
      </c>
      <c r="K585" s="1" t="s">
        <v>47</v>
      </c>
      <c r="L585" s="1" t="s">
        <v>48</v>
      </c>
      <c r="M585" s="1" t="s">
        <v>48</v>
      </c>
      <c r="N585" s="1" t="s">
        <v>48</v>
      </c>
      <c r="O585" t="str">
        <f t="shared" si="11"/>
        <v>34060298</v>
      </c>
    </row>
    <row r="586" ht="26.4" spans="1:15">
      <c r="A586" s="2">
        <v>45464</v>
      </c>
      <c r="B586" s="2">
        <v>45464</v>
      </c>
      <c r="C586" s="1" t="s">
        <v>2</v>
      </c>
      <c r="D586" s="1" t="s">
        <v>21</v>
      </c>
      <c r="E586" s="1" t="s">
        <v>42</v>
      </c>
      <c r="F586" s="1" t="s">
        <v>480</v>
      </c>
      <c r="G586" s="1" t="s">
        <v>44</v>
      </c>
      <c r="H586" s="1" t="s">
        <v>798</v>
      </c>
      <c r="I586" s="1" t="s">
        <v>799</v>
      </c>
      <c r="J586" s="1" t="s">
        <v>802</v>
      </c>
      <c r="K586" s="1" t="s">
        <v>47</v>
      </c>
      <c r="L586" s="1" t="s">
        <v>48</v>
      </c>
      <c r="M586" s="1" t="s">
        <v>48</v>
      </c>
      <c r="N586" s="1" t="s">
        <v>48</v>
      </c>
      <c r="O586" t="str">
        <f t="shared" si="11"/>
        <v>34060298</v>
      </c>
    </row>
    <row r="587" ht="39.6" spans="1:15">
      <c r="A587" s="1"/>
      <c r="B587" s="2">
        <v>45092.6576388889</v>
      </c>
      <c r="C587" s="1" t="s">
        <v>1</v>
      </c>
      <c r="D587" s="1" t="s">
        <v>18</v>
      </c>
      <c r="E587" s="1" t="s">
        <v>42</v>
      </c>
      <c r="F587" s="1" t="s">
        <v>568</v>
      </c>
      <c r="G587" s="1" t="s">
        <v>44</v>
      </c>
      <c r="H587" s="1" t="s">
        <v>803</v>
      </c>
      <c r="I587" s="1" t="s">
        <v>803</v>
      </c>
      <c r="J587" s="1" t="s">
        <v>804</v>
      </c>
      <c r="K587" s="1" t="s">
        <v>47</v>
      </c>
      <c r="L587" s="1" t="s">
        <v>48</v>
      </c>
      <c r="M587" s="1" t="s">
        <v>48</v>
      </c>
      <c r="N587" s="1" t="s">
        <v>262</v>
      </c>
      <c r="O587" t="str">
        <f t="shared" si="11"/>
        <v>34060278</v>
      </c>
    </row>
    <row r="588" ht="39.6" spans="1:15">
      <c r="A588" s="1"/>
      <c r="B588" s="2">
        <v>45092.6583333333</v>
      </c>
      <c r="C588" s="1" t="s">
        <v>1</v>
      </c>
      <c r="D588" s="1" t="s">
        <v>18</v>
      </c>
      <c r="E588" s="1" t="s">
        <v>42</v>
      </c>
      <c r="F588" s="1" t="s">
        <v>568</v>
      </c>
      <c r="G588" s="1" t="s">
        <v>44</v>
      </c>
      <c r="H588" s="1" t="s">
        <v>803</v>
      </c>
      <c r="I588" s="1" t="s">
        <v>803</v>
      </c>
      <c r="J588" s="1" t="s">
        <v>805</v>
      </c>
      <c r="K588" s="1" t="s">
        <v>47</v>
      </c>
      <c r="L588" s="1" t="s">
        <v>48</v>
      </c>
      <c r="M588" s="1" t="s">
        <v>48</v>
      </c>
      <c r="N588" s="1" t="s">
        <v>262</v>
      </c>
      <c r="O588" t="str">
        <f t="shared" si="11"/>
        <v>34060278</v>
      </c>
    </row>
    <row r="589" ht="39.6" spans="1:15">
      <c r="A589" s="2">
        <v>44977</v>
      </c>
      <c r="B589" s="2">
        <v>44979.4201388889</v>
      </c>
      <c r="C589" s="1" t="s">
        <v>1</v>
      </c>
      <c r="D589" s="1" t="s">
        <v>11</v>
      </c>
      <c r="E589" s="1" t="s">
        <v>42</v>
      </c>
      <c r="F589" s="1" t="s">
        <v>568</v>
      </c>
      <c r="G589" s="1" t="s">
        <v>44</v>
      </c>
      <c r="H589" s="1" t="s">
        <v>803</v>
      </c>
      <c r="I589" s="1" t="s">
        <v>803</v>
      </c>
      <c r="J589" s="1" t="s">
        <v>806</v>
      </c>
      <c r="K589" s="1" t="s">
        <v>47</v>
      </c>
      <c r="L589" s="1" t="s">
        <v>48</v>
      </c>
      <c r="M589" s="1" t="s">
        <v>48</v>
      </c>
      <c r="N589" s="1" t="s">
        <v>48</v>
      </c>
      <c r="O589" t="str">
        <f t="shared" si="11"/>
        <v>34060278</v>
      </c>
    </row>
    <row r="590" ht="39.6" spans="1:15">
      <c r="A590" s="2">
        <v>44977</v>
      </c>
      <c r="B590" s="2">
        <v>44995.6444444444</v>
      </c>
      <c r="C590" s="1" t="s">
        <v>1</v>
      </c>
      <c r="D590" s="1" t="s">
        <v>11</v>
      </c>
      <c r="E590" s="1" t="s">
        <v>42</v>
      </c>
      <c r="F590" s="1" t="s">
        <v>568</v>
      </c>
      <c r="G590" s="1" t="s">
        <v>44</v>
      </c>
      <c r="H590" s="1" t="s">
        <v>803</v>
      </c>
      <c r="I590" s="1" t="s">
        <v>803</v>
      </c>
      <c r="J590" s="1" t="s">
        <v>807</v>
      </c>
      <c r="K590" s="1" t="s">
        <v>47</v>
      </c>
      <c r="L590" s="1" t="s">
        <v>48</v>
      </c>
      <c r="M590" s="1" t="s">
        <v>48</v>
      </c>
      <c r="N590" s="1" t="s">
        <v>48</v>
      </c>
      <c r="O590" t="str">
        <f t="shared" si="11"/>
        <v>34060278</v>
      </c>
    </row>
    <row r="591" ht="39.6" spans="1:15">
      <c r="A591" s="2">
        <v>44980</v>
      </c>
      <c r="B591" s="2">
        <v>44998.43125</v>
      </c>
      <c r="C591" s="1" t="s">
        <v>1</v>
      </c>
      <c r="D591" s="1" t="s">
        <v>11</v>
      </c>
      <c r="E591" s="1" t="s">
        <v>42</v>
      </c>
      <c r="F591" s="1" t="s">
        <v>568</v>
      </c>
      <c r="G591" s="1" t="s">
        <v>44</v>
      </c>
      <c r="H591" s="1" t="s">
        <v>803</v>
      </c>
      <c r="I591" s="1" t="s">
        <v>803</v>
      </c>
      <c r="J591" s="1" t="s">
        <v>808</v>
      </c>
      <c r="K591" s="1" t="s">
        <v>47</v>
      </c>
      <c r="L591" s="1" t="s">
        <v>48</v>
      </c>
      <c r="M591" s="1" t="s">
        <v>48</v>
      </c>
      <c r="N591" s="1" t="s">
        <v>48</v>
      </c>
      <c r="O591" t="str">
        <f t="shared" si="11"/>
        <v>34060278</v>
      </c>
    </row>
    <row r="592" ht="39.6" spans="1:15">
      <c r="A592" s="2">
        <v>45464</v>
      </c>
      <c r="B592" s="2">
        <v>45464</v>
      </c>
      <c r="C592" s="1" t="s">
        <v>1</v>
      </c>
      <c r="D592" s="1" t="s">
        <v>21</v>
      </c>
      <c r="E592" s="1" t="s">
        <v>42</v>
      </c>
      <c r="F592" s="1" t="s">
        <v>568</v>
      </c>
      <c r="G592" s="1" t="s">
        <v>44</v>
      </c>
      <c r="H592" s="1" t="s">
        <v>803</v>
      </c>
      <c r="I592" s="1" t="s">
        <v>803</v>
      </c>
      <c r="J592" s="1" t="s">
        <v>809</v>
      </c>
      <c r="K592" s="1" t="s">
        <v>47</v>
      </c>
      <c r="L592" s="1" t="s">
        <v>48</v>
      </c>
      <c r="M592" s="1" t="s">
        <v>48</v>
      </c>
      <c r="N592" s="1" t="s">
        <v>48</v>
      </c>
      <c r="O592" t="str">
        <f t="shared" si="11"/>
        <v>34060278</v>
      </c>
    </row>
    <row r="593" ht="39.6" spans="1:15">
      <c r="A593" s="2">
        <v>45464</v>
      </c>
      <c r="B593" s="2">
        <v>45464</v>
      </c>
      <c r="C593" s="1" t="s">
        <v>1</v>
      </c>
      <c r="D593" s="1" t="s">
        <v>21</v>
      </c>
      <c r="E593" s="1" t="s">
        <v>42</v>
      </c>
      <c r="F593" s="1" t="s">
        <v>568</v>
      </c>
      <c r="G593" s="1" t="s">
        <v>44</v>
      </c>
      <c r="H593" s="1" t="s">
        <v>803</v>
      </c>
      <c r="I593" s="1" t="s">
        <v>803</v>
      </c>
      <c r="J593" s="1" t="s">
        <v>810</v>
      </c>
      <c r="K593" s="1" t="s">
        <v>47</v>
      </c>
      <c r="L593" s="1" t="s">
        <v>48</v>
      </c>
      <c r="M593" s="1" t="s">
        <v>48</v>
      </c>
      <c r="N593" s="1" t="s">
        <v>48</v>
      </c>
      <c r="O593" t="str">
        <f t="shared" si="11"/>
        <v>34060278</v>
      </c>
    </row>
    <row r="594" ht="39.6" spans="1:15">
      <c r="A594" s="2">
        <v>45464</v>
      </c>
      <c r="B594" s="2">
        <v>45464</v>
      </c>
      <c r="C594" s="1" t="s">
        <v>1</v>
      </c>
      <c r="D594" s="1" t="s">
        <v>21</v>
      </c>
      <c r="E594" s="1" t="s">
        <v>42</v>
      </c>
      <c r="F594" s="1" t="s">
        <v>568</v>
      </c>
      <c r="G594" s="1" t="s">
        <v>44</v>
      </c>
      <c r="H594" s="1" t="s">
        <v>803</v>
      </c>
      <c r="I594" s="1" t="s">
        <v>803</v>
      </c>
      <c r="J594" s="1" t="s">
        <v>811</v>
      </c>
      <c r="K594" s="1" t="s">
        <v>47</v>
      </c>
      <c r="L594" s="1" t="s">
        <v>48</v>
      </c>
      <c r="M594" s="1" t="s">
        <v>48</v>
      </c>
      <c r="N594" s="1" t="s">
        <v>48</v>
      </c>
      <c r="O594" t="str">
        <f t="shared" si="11"/>
        <v>34060278</v>
      </c>
    </row>
    <row r="595" ht="39.6" spans="1:15">
      <c r="A595" s="2">
        <v>45464</v>
      </c>
      <c r="B595" s="2">
        <v>45464</v>
      </c>
      <c r="C595" s="1" t="s">
        <v>1</v>
      </c>
      <c r="D595" s="1" t="s">
        <v>21</v>
      </c>
      <c r="E595" s="1" t="s">
        <v>42</v>
      </c>
      <c r="F595" s="1" t="s">
        <v>568</v>
      </c>
      <c r="G595" s="1" t="s">
        <v>44</v>
      </c>
      <c r="H595" s="1" t="s">
        <v>803</v>
      </c>
      <c r="I595" s="1" t="s">
        <v>803</v>
      </c>
      <c r="J595" s="1" t="s">
        <v>812</v>
      </c>
      <c r="K595" s="1" t="s">
        <v>47</v>
      </c>
      <c r="L595" s="1" t="s">
        <v>48</v>
      </c>
      <c r="M595" s="1" t="s">
        <v>48</v>
      </c>
      <c r="N595" s="1" t="s">
        <v>48</v>
      </c>
      <c r="O595" t="str">
        <f t="shared" si="11"/>
        <v>34060278</v>
      </c>
    </row>
    <row r="596" ht="26.4" spans="1:15">
      <c r="A596" s="2">
        <v>45464</v>
      </c>
      <c r="B596" s="2">
        <v>45464</v>
      </c>
      <c r="C596" s="1" t="s">
        <v>1</v>
      </c>
      <c r="D596" s="1" t="s">
        <v>21</v>
      </c>
      <c r="E596" s="1" t="s">
        <v>42</v>
      </c>
      <c r="F596" s="1" t="s">
        <v>131</v>
      </c>
      <c r="G596" s="1" t="s">
        <v>44</v>
      </c>
      <c r="H596" s="1" t="s">
        <v>813</v>
      </c>
      <c r="I596" s="1" t="s">
        <v>813</v>
      </c>
      <c r="J596" s="1" t="s">
        <v>814</v>
      </c>
      <c r="K596" s="1" t="s">
        <v>47</v>
      </c>
      <c r="L596" s="1" t="s">
        <v>48</v>
      </c>
      <c r="M596" s="1" t="s">
        <v>48</v>
      </c>
      <c r="N596" s="1" t="s">
        <v>48</v>
      </c>
      <c r="O596" t="str">
        <f t="shared" si="11"/>
        <v>02120336</v>
      </c>
    </row>
    <row r="597" spans="1:15">
      <c r="A597" s="2">
        <v>44977</v>
      </c>
      <c r="B597" s="2">
        <v>44979.4201388889</v>
      </c>
      <c r="C597" s="1" t="s">
        <v>1</v>
      </c>
      <c r="D597" s="1" t="s">
        <v>11</v>
      </c>
      <c r="E597" s="1" t="s">
        <v>42</v>
      </c>
      <c r="F597" s="1" t="s">
        <v>480</v>
      </c>
      <c r="G597" s="1" t="s">
        <v>44</v>
      </c>
      <c r="H597" s="1" t="s">
        <v>815</v>
      </c>
      <c r="I597" s="1" t="s">
        <v>816</v>
      </c>
      <c r="J597" s="1" t="s">
        <v>817</v>
      </c>
      <c r="K597" s="1" t="s">
        <v>47</v>
      </c>
      <c r="L597" s="1" t="s">
        <v>48</v>
      </c>
      <c r="M597" s="1" t="s">
        <v>48</v>
      </c>
      <c r="N597" s="1" t="s">
        <v>48</v>
      </c>
      <c r="O597" t="str">
        <f t="shared" si="11"/>
        <v>45010092</v>
      </c>
    </row>
    <row r="598" spans="1:15">
      <c r="A598" s="2">
        <v>45464</v>
      </c>
      <c r="B598" s="2">
        <v>45464</v>
      </c>
      <c r="C598" s="1" t="s">
        <v>1</v>
      </c>
      <c r="D598" s="1" t="s">
        <v>21</v>
      </c>
      <c r="E598" s="1" t="s">
        <v>42</v>
      </c>
      <c r="F598" s="1" t="s">
        <v>480</v>
      </c>
      <c r="G598" s="1" t="s">
        <v>44</v>
      </c>
      <c r="H598" s="1" t="s">
        <v>815</v>
      </c>
      <c r="I598" s="1" t="s">
        <v>816</v>
      </c>
      <c r="J598" s="1" t="s">
        <v>818</v>
      </c>
      <c r="K598" s="1" t="s">
        <v>47</v>
      </c>
      <c r="L598" s="1" t="s">
        <v>819</v>
      </c>
      <c r="M598" s="1" t="s">
        <v>48</v>
      </c>
      <c r="N598" s="1" t="s">
        <v>48</v>
      </c>
      <c r="O598" t="str">
        <f t="shared" si="11"/>
        <v>45010092</v>
      </c>
    </row>
    <row r="599" spans="1:15">
      <c r="A599" s="2">
        <v>45464</v>
      </c>
      <c r="B599" s="2">
        <v>45464</v>
      </c>
      <c r="C599" s="1" t="s">
        <v>1</v>
      </c>
      <c r="D599" s="1" t="s">
        <v>21</v>
      </c>
      <c r="E599" s="1" t="s">
        <v>42</v>
      </c>
      <c r="F599" s="1" t="s">
        <v>480</v>
      </c>
      <c r="G599" s="1" t="s">
        <v>44</v>
      </c>
      <c r="H599" s="1" t="s">
        <v>815</v>
      </c>
      <c r="I599" s="1" t="s">
        <v>816</v>
      </c>
      <c r="J599" s="1" t="s">
        <v>820</v>
      </c>
      <c r="K599" s="1" t="s">
        <v>47</v>
      </c>
      <c r="L599" s="1" t="s">
        <v>819</v>
      </c>
      <c r="M599" s="1" t="s">
        <v>48</v>
      </c>
      <c r="N599" s="1" t="s">
        <v>48</v>
      </c>
      <c r="O599" t="str">
        <f t="shared" si="11"/>
        <v>45010092</v>
      </c>
    </row>
    <row r="600" ht="26.4" spans="1:15">
      <c r="A600" s="2">
        <v>45461</v>
      </c>
      <c r="B600" s="2">
        <v>45461</v>
      </c>
      <c r="C600" s="1" t="s">
        <v>1</v>
      </c>
      <c r="D600" s="1" t="s">
        <v>19</v>
      </c>
      <c r="E600" s="1" t="s">
        <v>42</v>
      </c>
      <c r="F600" s="1" t="s">
        <v>43</v>
      </c>
      <c r="G600" s="1" t="s">
        <v>44</v>
      </c>
      <c r="H600" s="1" t="s">
        <v>821</v>
      </c>
      <c r="I600" s="1" t="s">
        <v>821</v>
      </c>
      <c r="J600" s="1" t="s">
        <v>822</v>
      </c>
      <c r="K600" s="1" t="s">
        <v>47</v>
      </c>
      <c r="L600" s="1" t="s">
        <v>48</v>
      </c>
      <c r="M600" s="1" t="s">
        <v>48</v>
      </c>
      <c r="N600" s="1" t="s">
        <v>176</v>
      </c>
      <c r="O600" t="str">
        <f t="shared" si="11"/>
        <v>03030GRN</v>
      </c>
    </row>
    <row r="601" ht="26.4" spans="1:15">
      <c r="A601" s="2">
        <v>44991</v>
      </c>
      <c r="B601" s="2">
        <v>44991</v>
      </c>
      <c r="C601" s="1" t="s">
        <v>1</v>
      </c>
      <c r="D601" s="1" t="s">
        <v>14</v>
      </c>
      <c r="E601" s="1" t="s">
        <v>42</v>
      </c>
      <c r="F601" s="1" t="s">
        <v>43</v>
      </c>
      <c r="G601" s="1" t="s">
        <v>44</v>
      </c>
      <c r="H601" s="1" t="s">
        <v>821</v>
      </c>
      <c r="I601" s="1" t="s">
        <v>821</v>
      </c>
      <c r="J601" s="1" t="s">
        <v>823</v>
      </c>
      <c r="K601" s="1" t="s">
        <v>47</v>
      </c>
      <c r="L601" s="1" t="s">
        <v>48</v>
      </c>
      <c r="M601" s="1" t="s">
        <v>48</v>
      </c>
      <c r="N601" s="1" t="s">
        <v>48</v>
      </c>
      <c r="O601" t="str">
        <f t="shared" si="11"/>
        <v>03030GRN</v>
      </c>
    </row>
    <row r="602" ht="26.4" spans="1:15">
      <c r="A602" s="2">
        <v>45464</v>
      </c>
      <c r="B602" s="2">
        <v>45464</v>
      </c>
      <c r="C602" s="1" t="s">
        <v>1</v>
      </c>
      <c r="D602" s="1" t="s">
        <v>21</v>
      </c>
      <c r="E602" s="1" t="s">
        <v>42</v>
      </c>
      <c r="F602" s="1" t="s">
        <v>43</v>
      </c>
      <c r="G602" s="1" t="s">
        <v>44</v>
      </c>
      <c r="H602" s="1" t="s">
        <v>821</v>
      </c>
      <c r="I602" s="1" t="s">
        <v>821</v>
      </c>
      <c r="J602" s="1" t="s">
        <v>824</v>
      </c>
      <c r="K602" s="1" t="s">
        <v>47</v>
      </c>
      <c r="L602" s="1" t="s">
        <v>48</v>
      </c>
      <c r="M602" s="1" t="s">
        <v>48</v>
      </c>
      <c r="N602" s="1" t="s">
        <v>48</v>
      </c>
      <c r="O602" t="str">
        <f t="shared" si="11"/>
        <v>03030GRN</v>
      </c>
    </row>
    <row r="603" ht="26.4" spans="1:15">
      <c r="A603" s="1"/>
      <c r="B603" s="2">
        <v>45093.4333333333</v>
      </c>
      <c r="C603" s="1" t="s">
        <v>1</v>
      </c>
      <c r="D603" s="1" t="s">
        <v>18</v>
      </c>
      <c r="E603" s="1" t="s">
        <v>42</v>
      </c>
      <c r="F603" s="1" t="s">
        <v>43</v>
      </c>
      <c r="G603" s="1" t="s">
        <v>44</v>
      </c>
      <c r="H603" s="1" t="s">
        <v>821</v>
      </c>
      <c r="I603" s="1" t="s">
        <v>821</v>
      </c>
      <c r="J603" s="1" t="s">
        <v>825</v>
      </c>
      <c r="K603" s="1" t="s">
        <v>47</v>
      </c>
      <c r="L603" s="1" t="s">
        <v>48</v>
      </c>
      <c r="M603" s="1" t="s">
        <v>48</v>
      </c>
      <c r="N603" s="1" t="s">
        <v>55</v>
      </c>
      <c r="O603" t="str">
        <f t="shared" si="11"/>
        <v>03030GRN</v>
      </c>
    </row>
    <row r="604" ht="26.4" spans="1:15">
      <c r="A604" s="2">
        <v>45454</v>
      </c>
      <c r="B604" s="2">
        <v>45454</v>
      </c>
      <c r="C604" s="1" t="s">
        <v>1</v>
      </c>
      <c r="D604" s="1" t="s">
        <v>20</v>
      </c>
      <c r="E604" s="1" t="s">
        <v>42</v>
      </c>
      <c r="F604" s="1" t="s">
        <v>43</v>
      </c>
      <c r="G604" s="1" t="s">
        <v>44</v>
      </c>
      <c r="H604" s="1" t="s">
        <v>821</v>
      </c>
      <c r="I604" s="1" t="s">
        <v>821</v>
      </c>
      <c r="J604" s="1" t="s">
        <v>826</v>
      </c>
      <c r="K604" s="1" t="s">
        <v>47</v>
      </c>
      <c r="L604" s="1" t="s">
        <v>48</v>
      </c>
      <c r="M604" s="1" t="s">
        <v>48</v>
      </c>
      <c r="N604" s="1" t="s">
        <v>48</v>
      </c>
      <c r="O604" t="str">
        <f t="shared" si="11"/>
        <v>03030GRN</v>
      </c>
    </row>
    <row r="605" ht="26.4" spans="1:15">
      <c r="A605" s="2">
        <v>45464</v>
      </c>
      <c r="B605" s="2">
        <v>45464</v>
      </c>
      <c r="C605" s="1" t="s">
        <v>1</v>
      </c>
      <c r="D605" s="1" t="s">
        <v>21</v>
      </c>
      <c r="E605" s="1" t="s">
        <v>42</v>
      </c>
      <c r="F605" s="1" t="s">
        <v>43</v>
      </c>
      <c r="G605" s="1" t="s">
        <v>44</v>
      </c>
      <c r="H605" s="1" t="s">
        <v>821</v>
      </c>
      <c r="I605" s="1" t="s">
        <v>821</v>
      </c>
      <c r="J605" s="1" t="s">
        <v>827</v>
      </c>
      <c r="K605" s="1" t="s">
        <v>47</v>
      </c>
      <c r="L605" s="1" t="s">
        <v>48</v>
      </c>
      <c r="M605" s="1" t="s">
        <v>48</v>
      </c>
      <c r="N605" s="1" t="s">
        <v>48</v>
      </c>
      <c r="O605" t="str">
        <f t="shared" si="11"/>
        <v>03030GRN</v>
      </c>
    </row>
    <row r="606" ht="26.4" spans="1:15">
      <c r="A606" s="2">
        <v>44984</v>
      </c>
      <c r="B606" s="2">
        <v>44984</v>
      </c>
      <c r="C606" s="1" t="s">
        <v>1</v>
      </c>
      <c r="D606" s="1" t="s">
        <v>15</v>
      </c>
      <c r="E606" s="1" t="s">
        <v>42</v>
      </c>
      <c r="F606" s="1" t="s">
        <v>43</v>
      </c>
      <c r="G606" s="1" t="s">
        <v>44</v>
      </c>
      <c r="H606" s="1" t="s">
        <v>828</v>
      </c>
      <c r="I606" s="1" t="s">
        <v>828</v>
      </c>
      <c r="J606" s="1" t="s">
        <v>829</v>
      </c>
      <c r="K606" s="1" t="s">
        <v>47</v>
      </c>
      <c r="L606" s="1" t="s">
        <v>48</v>
      </c>
      <c r="M606" s="1" t="s">
        <v>48</v>
      </c>
      <c r="N606" s="1" t="s">
        <v>48</v>
      </c>
      <c r="O606" t="str">
        <f t="shared" si="11"/>
        <v>03030JRX</v>
      </c>
    </row>
    <row r="607" spans="1:15">
      <c r="A607" s="2">
        <v>44984</v>
      </c>
      <c r="B607" s="2">
        <v>44984</v>
      </c>
      <c r="C607" s="1" t="s">
        <v>1</v>
      </c>
      <c r="D607" s="1" t="s">
        <v>15</v>
      </c>
      <c r="E607" s="1" t="s">
        <v>42</v>
      </c>
      <c r="F607" s="1" t="s">
        <v>480</v>
      </c>
      <c r="G607" s="1" t="s">
        <v>44</v>
      </c>
      <c r="H607" s="1" t="s">
        <v>830</v>
      </c>
      <c r="I607" s="1" t="s">
        <v>830</v>
      </c>
      <c r="J607" s="1" t="s">
        <v>831</v>
      </c>
      <c r="K607" s="1" t="s">
        <v>47</v>
      </c>
      <c r="L607" s="1" t="s">
        <v>48</v>
      </c>
      <c r="M607" s="1" t="s">
        <v>48</v>
      </c>
      <c r="N607" s="1" t="s">
        <v>48</v>
      </c>
      <c r="O607" t="str">
        <f t="shared" si="11"/>
        <v>03030GBQ</v>
      </c>
    </row>
    <row r="608" spans="1:15">
      <c r="A608" s="2">
        <v>44984</v>
      </c>
      <c r="B608" s="2">
        <v>44984</v>
      </c>
      <c r="C608" s="1" t="s">
        <v>1</v>
      </c>
      <c r="D608" s="1" t="s">
        <v>15</v>
      </c>
      <c r="E608" s="1" t="s">
        <v>42</v>
      </c>
      <c r="F608" s="1" t="s">
        <v>480</v>
      </c>
      <c r="G608" s="1" t="s">
        <v>44</v>
      </c>
      <c r="H608" s="1" t="s">
        <v>830</v>
      </c>
      <c r="I608" s="1" t="s">
        <v>830</v>
      </c>
      <c r="J608" s="1" t="s">
        <v>832</v>
      </c>
      <c r="K608" s="1" t="s">
        <v>47</v>
      </c>
      <c r="L608" s="1" t="s">
        <v>48</v>
      </c>
      <c r="M608" s="1" t="s">
        <v>48</v>
      </c>
      <c r="N608" s="1" t="s">
        <v>48</v>
      </c>
      <c r="O608" t="str">
        <f t="shared" si="11"/>
        <v>03030GBQ</v>
      </c>
    </row>
    <row r="609" ht="26.4" spans="1:15">
      <c r="A609" s="2">
        <v>45464</v>
      </c>
      <c r="B609" s="2">
        <v>45464</v>
      </c>
      <c r="C609" s="1" t="s">
        <v>1</v>
      </c>
      <c r="D609" s="1" t="s">
        <v>21</v>
      </c>
      <c r="E609" s="1" t="s">
        <v>42</v>
      </c>
      <c r="F609" s="1" t="s">
        <v>43</v>
      </c>
      <c r="G609" s="1" t="s">
        <v>44</v>
      </c>
      <c r="H609" s="1" t="s">
        <v>828</v>
      </c>
      <c r="I609" s="1" t="s">
        <v>828</v>
      </c>
      <c r="J609" s="1" t="s">
        <v>833</v>
      </c>
      <c r="K609" s="1" t="s">
        <v>47</v>
      </c>
      <c r="L609" s="1" t="s">
        <v>48</v>
      </c>
      <c r="M609" s="1" t="s">
        <v>48</v>
      </c>
      <c r="N609" s="1" t="s">
        <v>48</v>
      </c>
      <c r="O609" t="str">
        <f t="shared" si="11"/>
        <v>03030JRX</v>
      </c>
    </row>
    <row r="610" spans="1:15">
      <c r="A610" s="2">
        <v>44998</v>
      </c>
      <c r="B610" s="2">
        <v>44998.4541666667</v>
      </c>
      <c r="C610" s="1" t="s">
        <v>2</v>
      </c>
      <c r="D610" s="1" t="s">
        <v>11</v>
      </c>
      <c r="E610" s="1" t="s">
        <v>834</v>
      </c>
      <c r="F610" s="1"/>
      <c r="G610" s="1" t="s">
        <v>44</v>
      </c>
      <c r="H610" s="1" t="s">
        <v>835</v>
      </c>
      <c r="I610" s="1"/>
      <c r="J610" s="1" t="s">
        <v>836</v>
      </c>
      <c r="K610" s="1" t="s">
        <v>837</v>
      </c>
      <c r="L610" s="1" t="s">
        <v>838</v>
      </c>
      <c r="M610" s="1" t="s">
        <v>839</v>
      </c>
      <c r="N610" s="1" t="s">
        <v>48</v>
      </c>
      <c r="O610" t="str">
        <f t="shared" si="11"/>
        <v>TN-64X</v>
      </c>
    </row>
    <row r="611" ht="26.4" spans="1:15">
      <c r="A611" s="2">
        <v>44984</v>
      </c>
      <c r="B611" s="2">
        <v>44984</v>
      </c>
      <c r="C611" s="1" t="s">
        <v>2</v>
      </c>
      <c r="D611" s="1" t="s">
        <v>16</v>
      </c>
      <c r="E611" s="1" t="s">
        <v>42</v>
      </c>
      <c r="F611" s="1" t="s">
        <v>840</v>
      </c>
      <c r="G611" s="1" t="s">
        <v>44</v>
      </c>
      <c r="H611" s="1" t="s">
        <v>841</v>
      </c>
      <c r="I611" s="1" t="s">
        <v>842</v>
      </c>
      <c r="J611" s="1" t="s">
        <v>843</v>
      </c>
      <c r="K611" s="1" t="s">
        <v>47</v>
      </c>
      <c r="L611" s="1" t="s">
        <v>48</v>
      </c>
      <c r="M611" s="1" t="s">
        <v>48</v>
      </c>
      <c r="N611" s="1" t="s">
        <v>48</v>
      </c>
      <c r="O611" t="str">
        <f t="shared" si="11"/>
        <v>03020EUN</v>
      </c>
    </row>
    <row r="612" ht="26.4" spans="1:15">
      <c r="A612" s="2">
        <v>44984</v>
      </c>
      <c r="B612" s="2">
        <v>44984</v>
      </c>
      <c r="C612" s="1" t="s">
        <v>2</v>
      </c>
      <c r="D612" s="1" t="s">
        <v>15</v>
      </c>
      <c r="E612" s="1" t="s">
        <v>42</v>
      </c>
      <c r="F612" s="1" t="s">
        <v>840</v>
      </c>
      <c r="G612" s="1" t="s">
        <v>44</v>
      </c>
      <c r="H612" s="1" t="s">
        <v>841</v>
      </c>
      <c r="I612" s="1" t="s">
        <v>842</v>
      </c>
      <c r="J612" s="1" t="s">
        <v>844</v>
      </c>
      <c r="K612" s="1" t="s">
        <v>47</v>
      </c>
      <c r="L612" s="1" t="s">
        <v>48</v>
      </c>
      <c r="M612" s="1" t="s">
        <v>48</v>
      </c>
      <c r="N612" s="1" t="s">
        <v>48</v>
      </c>
      <c r="O612" t="str">
        <f t="shared" si="11"/>
        <v>03020EUN</v>
      </c>
    </row>
    <row r="613" ht="26.4" spans="1:15">
      <c r="A613" s="2">
        <v>45464</v>
      </c>
      <c r="B613" s="2">
        <v>45464</v>
      </c>
      <c r="C613" s="1" t="s">
        <v>2</v>
      </c>
      <c r="D613" s="1" t="s">
        <v>21</v>
      </c>
      <c r="E613" s="1" t="s">
        <v>42</v>
      </c>
      <c r="F613" s="1" t="s">
        <v>840</v>
      </c>
      <c r="G613" s="1" t="s">
        <v>44</v>
      </c>
      <c r="H613" s="1" t="s">
        <v>841</v>
      </c>
      <c r="I613" s="1" t="s">
        <v>842</v>
      </c>
      <c r="J613" s="1" t="s">
        <v>845</v>
      </c>
      <c r="K613" s="1" t="s">
        <v>47</v>
      </c>
      <c r="L613" s="1" t="s">
        <v>48</v>
      </c>
      <c r="M613" s="1" t="s">
        <v>48</v>
      </c>
      <c r="N613" s="1" t="s">
        <v>48</v>
      </c>
      <c r="O613" t="str">
        <f t="shared" si="11"/>
        <v>03020EUN</v>
      </c>
    </row>
    <row r="614" ht="26.4" spans="1:15">
      <c r="A614" s="1"/>
      <c r="B614" s="2">
        <v>45093.6</v>
      </c>
      <c r="C614" s="1" t="s">
        <v>2</v>
      </c>
      <c r="D614" s="1" t="s">
        <v>18</v>
      </c>
      <c r="E614" s="1" t="s">
        <v>42</v>
      </c>
      <c r="F614" s="1" t="s">
        <v>840</v>
      </c>
      <c r="G614" s="1" t="s">
        <v>44</v>
      </c>
      <c r="H614" s="1" t="s">
        <v>841</v>
      </c>
      <c r="I614" s="1" t="s">
        <v>842</v>
      </c>
      <c r="J614" s="1" t="s">
        <v>846</v>
      </c>
      <c r="K614" s="1" t="s">
        <v>47</v>
      </c>
      <c r="L614" s="1" t="s">
        <v>48</v>
      </c>
      <c r="M614" s="1" t="s">
        <v>48</v>
      </c>
      <c r="N614" s="1" t="s">
        <v>847</v>
      </c>
      <c r="O614" t="str">
        <f t="shared" si="11"/>
        <v>03020EUN</v>
      </c>
    </row>
    <row r="615" ht="26.4" spans="1:15">
      <c r="A615" s="2">
        <v>45454</v>
      </c>
      <c r="B615" s="2">
        <v>45454</v>
      </c>
      <c r="C615" s="1" t="s">
        <v>2</v>
      </c>
      <c r="D615" s="1" t="s">
        <v>20</v>
      </c>
      <c r="E615" s="1" t="s">
        <v>42</v>
      </c>
      <c r="F615" s="1" t="s">
        <v>840</v>
      </c>
      <c r="G615" s="1" t="s">
        <v>44</v>
      </c>
      <c r="H615" s="1" t="s">
        <v>841</v>
      </c>
      <c r="I615" s="1" t="s">
        <v>842</v>
      </c>
      <c r="J615" s="1" t="s">
        <v>848</v>
      </c>
      <c r="K615" s="1" t="s">
        <v>47</v>
      </c>
      <c r="L615" s="1" t="s">
        <v>48</v>
      </c>
      <c r="M615" s="1" t="s">
        <v>48</v>
      </c>
      <c r="N615" s="1" t="s">
        <v>48</v>
      </c>
      <c r="O615" t="str">
        <f t="shared" si="11"/>
        <v>03020EUN</v>
      </c>
    </row>
    <row r="616" ht="26.4" spans="1:15">
      <c r="A616" s="2">
        <v>44988</v>
      </c>
      <c r="B616" s="2">
        <v>44988</v>
      </c>
      <c r="C616" s="1" t="s">
        <v>2</v>
      </c>
      <c r="D616" s="1" t="s">
        <v>23</v>
      </c>
      <c r="E616" s="1" t="s">
        <v>42</v>
      </c>
      <c r="F616" s="1" t="s">
        <v>840</v>
      </c>
      <c r="G616" s="1" t="s">
        <v>44</v>
      </c>
      <c r="H616" s="1" t="s">
        <v>841</v>
      </c>
      <c r="I616" s="1" t="s">
        <v>842</v>
      </c>
      <c r="J616" s="1" t="s">
        <v>849</v>
      </c>
      <c r="K616" s="1" t="s">
        <v>47</v>
      </c>
      <c r="L616" s="1" t="s">
        <v>48</v>
      </c>
      <c r="M616" s="1" t="s">
        <v>48</v>
      </c>
      <c r="N616" s="1" t="s">
        <v>48</v>
      </c>
      <c r="O616" t="str">
        <f t="shared" si="11"/>
        <v>03020EUN</v>
      </c>
    </row>
    <row r="617" ht="26.4" spans="1:15">
      <c r="A617" s="2">
        <v>44991</v>
      </c>
      <c r="B617" s="2">
        <v>44991</v>
      </c>
      <c r="C617" s="1" t="s">
        <v>2</v>
      </c>
      <c r="D617" s="1" t="s">
        <v>14</v>
      </c>
      <c r="E617" s="1" t="s">
        <v>42</v>
      </c>
      <c r="F617" s="1" t="s">
        <v>840</v>
      </c>
      <c r="G617" s="1" t="s">
        <v>44</v>
      </c>
      <c r="H617" s="1" t="s">
        <v>841</v>
      </c>
      <c r="I617" s="1" t="s">
        <v>842</v>
      </c>
      <c r="J617" s="1" t="s">
        <v>850</v>
      </c>
      <c r="K617" s="1" t="s">
        <v>47</v>
      </c>
      <c r="L617" s="1" t="s">
        <v>48</v>
      </c>
      <c r="M617" s="1" t="s">
        <v>48</v>
      </c>
      <c r="N617" s="1" t="s">
        <v>48</v>
      </c>
      <c r="O617" t="str">
        <f t="shared" si="11"/>
        <v>03020EUN</v>
      </c>
    </row>
    <row r="618" ht="26.4" spans="1:15">
      <c r="A618" s="2">
        <v>44991</v>
      </c>
      <c r="B618" s="2">
        <v>44991</v>
      </c>
      <c r="C618" s="1" t="s">
        <v>2</v>
      </c>
      <c r="D618" s="1" t="s">
        <v>13</v>
      </c>
      <c r="E618" s="1" t="s">
        <v>42</v>
      </c>
      <c r="F618" s="1" t="s">
        <v>840</v>
      </c>
      <c r="G618" s="1" t="s">
        <v>44</v>
      </c>
      <c r="H618" s="1" t="s">
        <v>841</v>
      </c>
      <c r="I618" s="1" t="s">
        <v>842</v>
      </c>
      <c r="J618" s="1" t="s">
        <v>851</v>
      </c>
      <c r="K618" s="1" t="s">
        <v>47</v>
      </c>
      <c r="L618" s="1" t="s">
        <v>48</v>
      </c>
      <c r="M618" s="1" t="s">
        <v>48</v>
      </c>
      <c r="N618" s="1" t="s">
        <v>48</v>
      </c>
      <c r="O618" t="str">
        <f t="shared" si="11"/>
        <v>03020EUN</v>
      </c>
    </row>
    <row r="619" ht="26.4" spans="1:15">
      <c r="A619" s="2">
        <v>44977</v>
      </c>
      <c r="B619" s="2">
        <v>44979.4201388889</v>
      </c>
      <c r="C619" s="1" t="s">
        <v>2</v>
      </c>
      <c r="D619" s="1" t="s">
        <v>11</v>
      </c>
      <c r="E619" s="1" t="s">
        <v>42</v>
      </c>
      <c r="F619" s="1" t="s">
        <v>840</v>
      </c>
      <c r="G619" s="1" t="s">
        <v>44</v>
      </c>
      <c r="H619" s="1" t="s">
        <v>841</v>
      </c>
      <c r="I619" s="1" t="s">
        <v>842</v>
      </c>
      <c r="J619" s="1" t="s">
        <v>852</v>
      </c>
      <c r="K619" s="1" t="s">
        <v>47</v>
      </c>
      <c r="L619" s="1" t="s">
        <v>48</v>
      </c>
      <c r="M619" s="1" t="s">
        <v>48</v>
      </c>
      <c r="N619" s="1" t="s">
        <v>48</v>
      </c>
      <c r="O619" t="str">
        <f t="shared" si="11"/>
        <v>03020EUN</v>
      </c>
    </row>
    <row r="620" ht="26.4" spans="1:15">
      <c r="A620" s="2">
        <v>45461</v>
      </c>
      <c r="B620" s="2">
        <v>45461</v>
      </c>
      <c r="C620" s="1" t="s">
        <v>2</v>
      </c>
      <c r="D620" s="1" t="s">
        <v>19</v>
      </c>
      <c r="E620" s="1" t="s">
        <v>42</v>
      </c>
      <c r="F620" s="1" t="s">
        <v>840</v>
      </c>
      <c r="G620" s="1" t="s">
        <v>44</v>
      </c>
      <c r="H620" s="1" t="s">
        <v>841</v>
      </c>
      <c r="I620" s="1" t="s">
        <v>842</v>
      </c>
      <c r="J620" s="1" t="s">
        <v>853</v>
      </c>
      <c r="K620" s="1" t="s">
        <v>47</v>
      </c>
      <c r="L620" s="1" t="s">
        <v>48</v>
      </c>
      <c r="M620" s="1" t="s">
        <v>48</v>
      </c>
      <c r="N620" s="1" t="s">
        <v>854</v>
      </c>
      <c r="O620" t="str">
        <f t="shared" si="11"/>
        <v>03020EUN</v>
      </c>
    </row>
    <row r="621" ht="26.4" spans="1:15">
      <c r="A621" s="2">
        <v>45461</v>
      </c>
      <c r="B621" s="2">
        <v>45461</v>
      </c>
      <c r="C621" s="1" t="s">
        <v>2</v>
      </c>
      <c r="D621" s="1" t="s">
        <v>19</v>
      </c>
      <c r="E621" s="1" t="s">
        <v>42</v>
      </c>
      <c r="F621" s="1" t="s">
        <v>840</v>
      </c>
      <c r="G621" s="1" t="s">
        <v>44</v>
      </c>
      <c r="H621" s="1" t="s">
        <v>855</v>
      </c>
      <c r="I621" s="1" t="s">
        <v>842</v>
      </c>
      <c r="J621" s="1" t="s">
        <v>856</v>
      </c>
      <c r="K621" s="1" t="s">
        <v>47</v>
      </c>
      <c r="L621" s="1" t="s">
        <v>48</v>
      </c>
      <c r="M621" s="1" t="s">
        <v>48</v>
      </c>
      <c r="N621" s="1" t="s">
        <v>854</v>
      </c>
      <c r="O621" t="str">
        <f t="shared" si="11"/>
        <v>03020JNL</v>
      </c>
    </row>
    <row r="622" ht="26.4" spans="1:15">
      <c r="A622" s="2">
        <v>44991</v>
      </c>
      <c r="B622" s="2">
        <v>44991</v>
      </c>
      <c r="C622" s="1" t="s">
        <v>2</v>
      </c>
      <c r="D622" s="1" t="s">
        <v>14</v>
      </c>
      <c r="E622" s="1" t="s">
        <v>42</v>
      </c>
      <c r="F622" s="1" t="s">
        <v>840</v>
      </c>
      <c r="G622" s="1" t="s">
        <v>44</v>
      </c>
      <c r="H622" s="1" t="s">
        <v>855</v>
      </c>
      <c r="I622" s="1" t="s">
        <v>842</v>
      </c>
      <c r="J622" s="1" t="s">
        <v>857</v>
      </c>
      <c r="K622" s="1" t="s">
        <v>47</v>
      </c>
      <c r="L622" s="1" t="s">
        <v>48</v>
      </c>
      <c r="M622" s="1" t="s">
        <v>48</v>
      </c>
      <c r="N622" s="1" t="s">
        <v>48</v>
      </c>
      <c r="O622" t="str">
        <f t="shared" si="11"/>
        <v>03020JNL</v>
      </c>
    </row>
    <row r="623" ht="26.4" spans="1:15">
      <c r="A623" s="2">
        <v>44977</v>
      </c>
      <c r="B623" s="2">
        <v>44979.4201388889</v>
      </c>
      <c r="C623" s="1" t="s">
        <v>2</v>
      </c>
      <c r="D623" s="1" t="s">
        <v>11</v>
      </c>
      <c r="E623" s="1" t="s">
        <v>42</v>
      </c>
      <c r="F623" s="1" t="s">
        <v>840</v>
      </c>
      <c r="G623" s="1" t="s">
        <v>44</v>
      </c>
      <c r="H623" s="1" t="s">
        <v>855</v>
      </c>
      <c r="I623" s="1" t="s">
        <v>842</v>
      </c>
      <c r="J623" s="1" t="s">
        <v>858</v>
      </c>
      <c r="K623" s="1" t="s">
        <v>47</v>
      </c>
      <c r="L623" s="1" t="s">
        <v>48</v>
      </c>
      <c r="M623" s="1" t="s">
        <v>48</v>
      </c>
      <c r="N623" s="1" t="s">
        <v>48</v>
      </c>
      <c r="O623" t="str">
        <f t="shared" si="11"/>
        <v>03020JNL</v>
      </c>
    </row>
    <row r="624" ht="26.4" spans="1:15">
      <c r="A624" s="2">
        <v>44991</v>
      </c>
      <c r="B624" s="2">
        <v>44991</v>
      </c>
      <c r="C624" s="1" t="s">
        <v>2</v>
      </c>
      <c r="D624" s="1" t="s">
        <v>13</v>
      </c>
      <c r="E624" s="1" t="s">
        <v>42</v>
      </c>
      <c r="F624" s="1" t="s">
        <v>840</v>
      </c>
      <c r="G624" s="1" t="s">
        <v>44</v>
      </c>
      <c r="H624" s="1" t="s">
        <v>855</v>
      </c>
      <c r="I624" s="1" t="s">
        <v>842</v>
      </c>
      <c r="J624" s="1" t="s">
        <v>859</v>
      </c>
      <c r="K624" s="1" t="s">
        <v>47</v>
      </c>
      <c r="L624" s="1" t="s">
        <v>48</v>
      </c>
      <c r="M624" s="1" t="s">
        <v>48</v>
      </c>
      <c r="N624" s="1" t="s">
        <v>48</v>
      </c>
      <c r="O624" t="str">
        <f t="shared" si="11"/>
        <v>03020JNL</v>
      </c>
    </row>
    <row r="625" ht="26.4" spans="1:15">
      <c r="A625" s="2">
        <v>44988</v>
      </c>
      <c r="B625" s="2">
        <v>44988</v>
      </c>
      <c r="C625" s="1" t="s">
        <v>2</v>
      </c>
      <c r="D625" s="1" t="s">
        <v>23</v>
      </c>
      <c r="E625" s="1" t="s">
        <v>42</v>
      </c>
      <c r="F625" s="1" t="s">
        <v>840</v>
      </c>
      <c r="G625" s="1" t="s">
        <v>44</v>
      </c>
      <c r="H625" s="1" t="s">
        <v>855</v>
      </c>
      <c r="I625" s="1" t="s">
        <v>842</v>
      </c>
      <c r="J625" s="1" t="s">
        <v>860</v>
      </c>
      <c r="K625" s="1" t="s">
        <v>47</v>
      </c>
      <c r="L625" s="1" t="s">
        <v>48</v>
      </c>
      <c r="M625" s="1" t="s">
        <v>48</v>
      </c>
      <c r="N625" s="1" t="s">
        <v>48</v>
      </c>
      <c r="O625" t="str">
        <f t="shared" si="11"/>
        <v>03020JNL</v>
      </c>
    </row>
    <row r="626" ht="26.4" spans="1:15">
      <c r="A626" s="2">
        <v>45454</v>
      </c>
      <c r="B626" s="2">
        <v>45454</v>
      </c>
      <c r="C626" s="1" t="s">
        <v>2</v>
      </c>
      <c r="D626" s="1" t="s">
        <v>20</v>
      </c>
      <c r="E626" s="1" t="s">
        <v>42</v>
      </c>
      <c r="F626" s="1" t="s">
        <v>840</v>
      </c>
      <c r="G626" s="1" t="s">
        <v>44</v>
      </c>
      <c r="H626" s="1" t="s">
        <v>855</v>
      </c>
      <c r="I626" s="1" t="s">
        <v>842</v>
      </c>
      <c r="J626" s="1" t="s">
        <v>861</v>
      </c>
      <c r="K626" s="1" t="s">
        <v>47</v>
      </c>
      <c r="L626" s="1" t="s">
        <v>48</v>
      </c>
      <c r="M626" s="1" t="s">
        <v>48</v>
      </c>
      <c r="N626" s="1" t="s">
        <v>48</v>
      </c>
      <c r="O626" t="str">
        <f t="shared" si="11"/>
        <v>03020JNL</v>
      </c>
    </row>
    <row r="627" ht="26.4" spans="1:15">
      <c r="A627" s="1"/>
      <c r="B627" s="2">
        <v>45093.6006944444</v>
      </c>
      <c r="C627" s="1" t="s">
        <v>2</v>
      </c>
      <c r="D627" s="1" t="s">
        <v>18</v>
      </c>
      <c r="E627" s="1" t="s">
        <v>42</v>
      </c>
      <c r="F627" s="1" t="s">
        <v>840</v>
      </c>
      <c r="G627" s="1" t="s">
        <v>44</v>
      </c>
      <c r="H627" s="1" t="s">
        <v>855</v>
      </c>
      <c r="I627" s="1" t="s">
        <v>842</v>
      </c>
      <c r="J627" s="1" t="s">
        <v>862</v>
      </c>
      <c r="K627" s="1" t="s">
        <v>47</v>
      </c>
      <c r="L627" s="1" t="s">
        <v>48</v>
      </c>
      <c r="M627" s="1" t="s">
        <v>48</v>
      </c>
      <c r="N627" s="1" t="s">
        <v>847</v>
      </c>
      <c r="O627" t="str">
        <f t="shared" si="11"/>
        <v>03020JNL</v>
      </c>
    </row>
    <row r="628" ht="26.4" spans="1:15">
      <c r="A628" s="2">
        <v>45464</v>
      </c>
      <c r="B628" s="2">
        <v>45464</v>
      </c>
      <c r="C628" s="1" t="s">
        <v>2</v>
      </c>
      <c r="D628" s="1" t="s">
        <v>21</v>
      </c>
      <c r="E628" s="1" t="s">
        <v>42</v>
      </c>
      <c r="F628" s="1" t="s">
        <v>840</v>
      </c>
      <c r="G628" s="1" t="s">
        <v>44</v>
      </c>
      <c r="H628" s="1" t="s">
        <v>855</v>
      </c>
      <c r="I628" s="1" t="s">
        <v>842</v>
      </c>
      <c r="J628" s="1" t="s">
        <v>863</v>
      </c>
      <c r="K628" s="1" t="s">
        <v>47</v>
      </c>
      <c r="L628" s="1" t="s">
        <v>48</v>
      </c>
      <c r="M628" s="1" t="s">
        <v>48</v>
      </c>
      <c r="N628" s="1" t="s">
        <v>48</v>
      </c>
      <c r="O628" t="str">
        <f t="shared" si="11"/>
        <v>03020JNL</v>
      </c>
    </row>
    <row r="629" ht="26.4" spans="1:15">
      <c r="A629" s="2">
        <v>44984</v>
      </c>
      <c r="B629" s="2">
        <v>44984</v>
      </c>
      <c r="C629" s="1" t="s">
        <v>2</v>
      </c>
      <c r="D629" s="1" t="s">
        <v>16</v>
      </c>
      <c r="E629" s="1" t="s">
        <v>42</v>
      </c>
      <c r="F629" s="1" t="s">
        <v>840</v>
      </c>
      <c r="G629" s="1" t="s">
        <v>44</v>
      </c>
      <c r="H629" s="1" t="s">
        <v>855</v>
      </c>
      <c r="I629" s="1" t="s">
        <v>842</v>
      </c>
      <c r="J629" s="1" t="s">
        <v>864</v>
      </c>
      <c r="K629" s="1" t="s">
        <v>47</v>
      </c>
      <c r="L629" s="1" t="s">
        <v>48</v>
      </c>
      <c r="M629" s="1" t="s">
        <v>48</v>
      </c>
      <c r="N629" s="1" t="s">
        <v>48</v>
      </c>
      <c r="O629" t="str">
        <f t="shared" si="11"/>
        <v>03020JNL</v>
      </c>
    </row>
    <row r="630" ht="26.4" spans="1:15">
      <c r="A630" s="2">
        <v>44984</v>
      </c>
      <c r="B630" s="2">
        <v>44984</v>
      </c>
      <c r="C630" s="1" t="s">
        <v>2</v>
      </c>
      <c r="D630" s="1" t="s">
        <v>15</v>
      </c>
      <c r="E630" s="1" t="s">
        <v>42</v>
      </c>
      <c r="F630" s="1" t="s">
        <v>840</v>
      </c>
      <c r="G630" s="1" t="s">
        <v>44</v>
      </c>
      <c r="H630" s="1" t="s">
        <v>855</v>
      </c>
      <c r="I630" s="1" t="s">
        <v>842</v>
      </c>
      <c r="J630" s="1" t="s">
        <v>865</v>
      </c>
      <c r="K630" s="1" t="s">
        <v>47</v>
      </c>
      <c r="L630" s="1" t="s">
        <v>48</v>
      </c>
      <c r="M630" s="1" t="s">
        <v>48</v>
      </c>
      <c r="N630" s="1" t="s">
        <v>48</v>
      </c>
      <c r="O630" t="str">
        <f t="shared" si="11"/>
        <v>03020JNL</v>
      </c>
    </row>
    <row r="631" ht="26.4" spans="1:15">
      <c r="A631" s="2">
        <v>44984</v>
      </c>
      <c r="B631" s="2">
        <v>44984</v>
      </c>
      <c r="C631" s="1" t="s">
        <v>2</v>
      </c>
      <c r="D631" s="1" t="s">
        <v>16</v>
      </c>
      <c r="E631" s="1" t="s">
        <v>42</v>
      </c>
      <c r="F631" s="1" t="s">
        <v>840</v>
      </c>
      <c r="G631" s="1" t="s">
        <v>44</v>
      </c>
      <c r="H631" s="1" t="s">
        <v>866</v>
      </c>
      <c r="I631" s="1" t="s">
        <v>842</v>
      </c>
      <c r="J631" s="1" t="s">
        <v>867</v>
      </c>
      <c r="K631" s="1" t="s">
        <v>47</v>
      </c>
      <c r="L631" s="1" t="s">
        <v>48</v>
      </c>
      <c r="M631" s="1" t="s">
        <v>48</v>
      </c>
      <c r="N631" s="1" t="s">
        <v>48</v>
      </c>
      <c r="O631" t="str">
        <f t="shared" si="11"/>
        <v>03020JRN</v>
      </c>
    </row>
    <row r="632" ht="26.4" spans="1:15">
      <c r="A632" s="2">
        <v>44984</v>
      </c>
      <c r="B632" s="2">
        <v>44984</v>
      </c>
      <c r="C632" s="1" t="s">
        <v>2</v>
      </c>
      <c r="D632" s="1" t="s">
        <v>15</v>
      </c>
      <c r="E632" s="1" t="s">
        <v>42</v>
      </c>
      <c r="F632" s="1" t="s">
        <v>840</v>
      </c>
      <c r="G632" s="1" t="s">
        <v>44</v>
      </c>
      <c r="H632" s="1" t="s">
        <v>866</v>
      </c>
      <c r="I632" s="1" t="s">
        <v>842</v>
      </c>
      <c r="J632" s="1" t="s">
        <v>868</v>
      </c>
      <c r="K632" s="1" t="s">
        <v>47</v>
      </c>
      <c r="L632" s="1" t="s">
        <v>48</v>
      </c>
      <c r="M632" s="1" t="s">
        <v>48</v>
      </c>
      <c r="N632" s="1" t="s">
        <v>48</v>
      </c>
      <c r="O632" t="str">
        <f t="shared" si="11"/>
        <v>03020JRN</v>
      </c>
    </row>
    <row r="633" ht="26.4" spans="1:15">
      <c r="A633" s="2">
        <v>45464</v>
      </c>
      <c r="B633" s="2">
        <v>45464</v>
      </c>
      <c r="C633" s="1" t="s">
        <v>2</v>
      </c>
      <c r="D633" s="1" t="s">
        <v>21</v>
      </c>
      <c r="E633" s="1" t="s">
        <v>42</v>
      </c>
      <c r="F633" s="1" t="s">
        <v>840</v>
      </c>
      <c r="G633" s="1" t="s">
        <v>44</v>
      </c>
      <c r="H633" s="1" t="s">
        <v>866</v>
      </c>
      <c r="I633" s="1" t="s">
        <v>842</v>
      </c>
      <c r="J633" s="1" t="s">
        <v>869</v>
      </c>
      <c r="K633" s="1" t="s">
        <v>47</v>
      </c>
      <c r="L633" s="1" t="s">
        <v>48</v>
      </c>
      <c r="M633" s="1" t="s">
        <v>48</v>
      </c>
      <c r="N633" s="1" t="s">
        <v>48</v>
      </c>
      <c r="O633" t="str">
        <f t="shared" si="11"/>
        <v>03020JRN</v>
      </c>
    </row>
    <row r="634" ht="26.4" spans="1:15">
      <c r="A634" s="1"/>
      <c r="B634" s="2">
        <v>45106.5090277778</v>
      </c>
      <c r="C634" s="1" t="s">
        <v>2</v>
      </c>
      <c r="D634" s="1" t="s">
        <v>18</v>
      </c>
      <c r="E634" s="1" t="s">
        <v>42</v>
      </c>
      <c r="F634" s="1" t="s">
        <v>840</v>
      </c>
      <c r="G634" s="1" t="s">
        <v>44</v>
      </c>
      <c r="H634" s="1" t="s">
        <v>866</v>
      </c>
      <c r="I634" s="1" t="s">
        <v>842</v>
      </c>
      <c r="J634" s="1" t="s">
        <v>870</v>
      </c>
      <c r="K634" s="1" t="s">
        <v>47</v>
      </c>
      <c r="L634" s="1" t="s">
        <v>48</v>
      </c>
      <c r="M634" s="1" t="s">
        <v>48</v>
      </c>
      <c r="N634" s="1" t="s">
        <v>847</v>
      </c>
      <c r="O634" t="str">
        <f t="shared" si="11"/>
        <v>03020JRN</v>
      </c>
    </row>
    <row r="635" ht="26.4" spans="1:15">
      <c r="A635" s="2">
        <v>45454</v>
      </c>
      <c r="B635" s="2">
        <v>45454</v>
      </c>
      <c r="C635" s="1" t="s">
        <v>2</v>
      </c>
      <c r="D635" s="1" t="s">
        <v>20</v>
      </c>
      <c r="E635" s="1" t="s">
        <v>42</v>
      </c>
      <c r="F635" s="1" t="s">
        <v>840</v>
      </c>
      <c r="G635" s="1" t="s">
        <v>44</v>
      </c>
      <c r="H635" s="1" t="s">
        <v>866</v>
      </c>
      <c r="I635" s="1" t="s">
        <v>842</v>
      </c>
      <c r="J635" s="1" t="s">
        <v>871</v>
      </c>
      <c r="K635" s="1" t="s">
        <v>47</v>
      </c>
      <c r="L635" s="1" t="s">
        <v>48</v>
      </c>
      <c r="M635" s="1" t="s">
        <v>48</v>
      </c>
      <c r="N635" s="1" t="s">
        <v>48</v>
      </c>
      <c r="O635" t="str">
        <f t="shared" si="11"/>
        <v>03020JRN</v>
      </c>
    </row>
    <row r="636" ht="26.4" spans="1:15">
      <c r="A636" s="2">
        <v>44988</v>
      </c>
      <c r="B636" s="2">
        <v>44988</v>
      </c>
      <c r="C636" s="1" t="s">
        <v>2</v>
      </c>
      <c r="D636" s="1" t="s">
        <v>23</v>
      </c>
      <c r="E636" s="1" t="s">
        <v>42</v>
      </c>
      <c r="F636" s="1" t="s">
        <v>840</v>
      </c>
      <c r="G636" s="1" t="s">
        <v>44</v>
      </c>
      <c r="H636" s="1" t="s">
        <v>866</v>
      </c>
      <c r="I636" s="1" t="s">
        <v>842</v>
      </c>
      <c r="J636" s="1" t="s">
        <v>872</v>
      </c>
      <c r="K636" s="1" t="s">
        <v>47</v>
      </c>
      <c r="L636" s="1" t="s">
        <v>48</v>
      </c>
      <c r="M636" s="1" t="s">
        <v>48</v>
      </c>
      <c r="N636" s="1" t="s">
        <v>48</v>
      </c>
      <c r="O636" t="str">
        <f t="shared" si="11"/>
        <v>03020JRN</v>
      </c>
    </row>
    <row r="637" ht="26.4" spans="1:15">
      <c r="A637" s="2">
        <v>44991</v>
      </c>
      <c r="B637" s="2">
        <v>44991</v>
      </c>
      <c r="C637" s="1" t="s">
        <v>2</v>
      </c>
      <c r="D637" s="1" t="s">
        <v>13</v>
      </c>
      <c r="E637" s="1" t="s">
        <v>42</v>
      </c>
      <c r="F637" s="1" t="s">
        <v>840</v>
      </c>
      <c r="G637" s="1" t="s">
        <v>44</v>
      </c>
      <c r="H637" s="1" t="s">
        <v>866</v>
      </c>
      <c r="I637" s="1" t="s">
        <v>842</v>
      </c>
      <c r="J637" s="1" t="s">
        <v>873</v>
      </c>
      <c r="K637" s="1" t="s">
        <v>47</v>
      </c>
      <c r="L637" s="1" t="s">
        <v>48</v>
      </c>
      <c r="M637" s="1" t="s">
        <v>48</v>
      </c>
      <c r="N637" s="1" t="s">
        <v>48</v>
      </c>
      <c r="O637" t="str">
        <f t="shared" si="11"/>
        <v>03020JRN</v>
      </c>
    </row>
    <row r="638" ht="26.4" spans="1:15">
      <c r="A638" s="2">
        <v>44977</v>
      </c>
      <c r="B638" s="2">
        <v>44979.4201388889</v>
      </c>
      <c r="C638" s="1" t="s">
        <v>2</v>
      </c>
      <c r="D638" s="1" t="s">
        <v>11</v>
      </c>
      <c r="E638" s="1" t="s">
        <v>42</v>
      </c>
      <c r="F638" s="1" t="s">
        <v>840</v>
      </c>
      <c r="G638" s="1" t="s">
        <v>44</v>
      </c>
      <c r="H638" s="1" t="s">
        <v>866</v>
      </c>
      <c r="I638" s="1" t="s">
        <v>842</v>
      </c>
      <c r="J638" s="1" t="s">
        <v>874</v>
      </c>
      <c r="K638" s="1" t="s">
        <v>47</v>
      </c>
      <c r="L638" s="1" t="s">
        <v>48</v>
      </c>
      <c r="M638" s="1" t="s">
        <v>48</v>
      </c>
      <c r="N638" s="1" t="s">
        <v>48</v>
      </c>
      <c r="O638" t="str">
        <f t="shared" si="11"/>
        <v>03020JRN</v>
      </c>
    </row>
    <row r="639" ht="26.4" spans="1:15">
      <c r="A639" s="2">
        <v>44991</v>
      </c>
      <c r="B639" s="2">
        <v>44991</v>
      </c>
      <c r="C639" s="1" t="s">
        <v>2</v>
      </c>
      <c r="D639" s="1" t="s">
        <v>14</v>
      </c>
      <c r="E639" s="1" t="s">
        <v>42</v>
      </c>
      <c r="F639" s="1" t="s">
        <v>840</v>
      </c>
      <c r="G639" s="1" t="s">
        <v>44</v>
      </c>
      <c r="H639" s="1" t="s">
        <v>866</v>
      </c>
      <c r="I639" s="1" t="s">
        <v>842</v>
      </c>
      <c r="J639" s="1" t="s">
        <v>875</v>
      </c>
      <c r="K639" s="1" t="s">
        <v>47</v>
      </c>
      <c r="L639" s="1" t="s">
        <v>48</v>
      </c>
      <c r="M639" s="1" t="s">
        <v>48</v>
      </c>
      <c r="N639" s="1" t="s">
        <v>48</v>
      </c>
      <c r="O639" t="str">
        <f t="shared" si="11"/>
        <v>03020JRN</v>
      </c>
    </row>
    <row r="640" ht="26.4" spans="1:15">
      <c r="A640" s="2">
        <v>45461</v>
      </c>
      <c r="B640" s="2">
        <v>45461</v>
      </c>
      <c r="C640" s="1" t="s">
        <v>2</v>
      </c>
      <c r="D640" s="1" t="s">
        <v>19</v>
      </c>
      <c r="E640" s="1" t="s">
        <v>42</v>
      </c>
      <c r="F640" s="1" t="s">
        <v>840</v>
      </c>
      <c r="G640" s="1" t="s">
        <v>44</v>
      </c>
      <c r="H640" s="1" t="s">
        <v>866</v>
      </c>
      <c r="I640" s="1" t="s">
        <v>842</v>
      </c>
      <c r="J640" s="1" t="s">
        <v>876</v>
      </c>
      <c r="K640" s="1" t="s">
        <v>47</v>
      </c>
      <c r="L640" s="1" t="s">
        <v>48</v>
      </c>
      <c r="M640" s="1" t="s">
        <v>48</v>
      </c>
      <c r="N640" s="1" t="s">
        <v>877</v>
      </c>
      <c r="O640" t="str">
        <f t="shared" si="11"/>
        <v>03020JRN</v>
      </c>
    </row>
    <row r="641" ht="26.4" spans="1:15">
      <c r="A641" s="2">
        <v>44984</v>
      </c>
      <c r="B641" s="2">
        <v>44984</v>
      </c>
      <c r="C641" s="1" t="s">
        <v>2</v>
      </c>
      <c r="D641" s="1" t="s">
        <v>16</v>
      </c>
      <c r="E641" s="1" t="s">
        <v>42</v>
      </c>
      <c r="F641" s="1" t="s">
        <v>878</v>
      </c>
      <c r="G641" s="1" t="s">
        <v>44</v>
      </c>
      <c r="H641" s="1" t="s">
        <v>879</v>
      </c>
      <c r="I641" s="1" t="s">
        <v>880</v>
      </c>
      <c r="J641" s="1" t="s">
        <v>881</v>
      </c>
      <c r="K641" s="1" t="s">
        <v>47</v>
      </c>
      <c r="L641" s="1" t="s">
        <v>48</v>
      </c>
      <c r="M641" s="1" t="s">
        <v>48</v>
      </c>
      <c r="N641" s="1" t="s">
        <v>48</v>
      </c>
      <c r="O641" t="str">
        <f t="shared" si="11"/>
        <v>03020JTN</v>
      </c>
    </row>
    <row r="642" ht="26.4" spans="1:15">
      <c r="A642" s="2">
        <v>45461</v>
      </c>
      <c r="B642" s="2">
        <v>45461</v>
      </c>
      <c r="C642" s="1" t="s">
        <v>2</v>
      </c>
      <c r="D642" s="1" t="s">
        <v>19</v>
      </c>
      <c r="E642" s="1" t="s">
        <v>42</v>
      </c>
      <c r="F642" s="1" t="s">
        <v>878</v>
      </c>
      <c r="G642" s="1" t="s">
        <v>44</v>
      </c>
      <c r="H642" s="1" t="s">
        <v>879</v>
      </c>
      <c r="I642" s="1" t="s">
        <v>880</v>
      </c>
      <c r="J642" s="1" t="s">
        <v>882</v>
      </c>
      <c r="K642" s="1" t="s">
        <v>47</v>
      </c>
      <c r="L642" s="1" t="s">
        <v>48</v>
      </c>
      <c r="M642" s="1" t="s">
        <v>48</v>
      </c>
      <c r="N642" s="1" t="s">
        <v>854</v>
      </c>
      <c r="O642" t="str">
        <f t="shared" si="11"/>
        <v>03020JTN</v>
      </c>
    </row>
    <row r="643" ht="26.4" spans="1:15">
      <c r="A643" s="2">
        <v>44991</v>
      </c>
      <c r="B643" s="2">
        <v>44991</v>
      </c>
      <c r="C643" s="1" t="s">
        <v>2</v>
      </c>
      <c r="D643" s="1" t="s">
        <v>14</v>
      </c>
      <c r="E643" s="1" t="s">
        <v>42</v>
      </c>
      <c r="F643" s="1" t="s">
        <v>878</v>
      </c>
      <c r="G643" s="1" t="s">
        <v>44</v>
      </c>
      <c r="H643" s="1" t="s">
        <v>879</v>
      </c>
      <c r="I643" s="1" t="s">
        <v>880</v>
      </c>
      <c r="J643" s="1" t="s">
        <v>883</v>
      </c>
      <c r="K643" s="1" t="s">
        <v>47</v>
      </c>
      <c r="L643" s="1" t="s">
        <v>48</v>
      </c>
      <c r="M643" s="1" t="s">
        <v>48</v>
      </c>
      <c r="N643" s="1" t="s">
        <v>48</v>
      </c>
      <c r="O643" t="str">
        <f t="shared" si="11"/>
        <v>03020JTN</v>
      </c>
    </row>
    <row r="644" ht="26.4" spans="1:15">
      <c r="A644" s="2">
        <v>44977</v>
      </c>
      <c r="B644" s="2">
        <v>44979.4201388889</v>
      </c>
      <c r="C644" s="1" t="s">
        <v>2</v>
      </c>
      <c r="D644" s="1" t="s">
        <v>11</v>
      </c>
      <c r="E644" s="1" t="s">
        <v>42</v>
      </c>
      <c r="F644" s="1" t="s">
        <v>878</v>
      </c>
      <c r="G644" s="1" t="s">
        <v>44</v>
      </c>
      <c r="H644" s="1" t="s">
        <v>879</v>
      </c>
      <c r="I644" s="1" t="s">
        <v>880</v>
      </c>
      <c r="J644" s="1" t="s">
        <v>884</v>
      </c>
      <c r="K644" s="1" t="s">
        <v>47</v>
      </c>
      <c r="L644" s="1" t="s">
        <v>48</v>
      </c>
      <c r="M644" s="1" t="s">
        <v>48</v>
      </c>
      <c r="N644" s="1" t="s">
        <v>48</v>
      </c>
      <c r="O644" t="str">
        <f t="shared" si="11"/>
        <v>03020JTN</v>
      </c>
    </row>
    <row r="645" ht="26.4" spans="1:15">
      <c r="A645" s="2">
        <v>44991</v>
      </c>
      <c r="B645" s="2">
        <v>44991</v>
      </c>
      <c r="C645" s="1" t="s">
        <v>2</v>
      </c>
      <c r="D645" s="1" t="s">
        <v>13</v>
      </c>
      <c r="E645" s="1" t="s">
        <v>42</v>
      </c>
      <c r="F645" s="1" t="s">
        <v>878</v>
      </c>
      <c r="G645" s="1" t="s">
        <v>44</v>
      </c>
      <c r="H645" s="1" t="s">
        <v>879</v>
      </c>
      <c r="I645" s="1" t="s">
        <v>880</v>
      </c>
      <c r="J645" s="1" t="s">
        <v>885</v>
      </c>
      <c r="K645" s="1" t="s">
        <v>47</v>
      </c>
      <c r="L645" s="1" t="s">
        <v>48</v>
      </c>
      <c r="M645" s="1" t="s">
        <v>48</v>
      </c>
      <c r="N645" s="1" t="s">
        <v>48</v>
      </c>
      <c r="O645" t="str">
        <f t="shared" si="11"/>
        <v>03020JTN</v>
      </c>
    </row>
    <row r="646" ht="26.4" spans="1:15">
      <c r="A646" s="2">
        <v>44988</v>
      </c>
      <c r="B646" s="2">
        <v>44988</v>
      </c>
      <c r="C646" s="1" t="s">
        <v>2</v>
      </c>
      <c r="D646" s="1" t="s">
        <v>23</v>
      </c>
      <c r="E646" s="1" t="s">
        <v>42</v>
      </c>
      <c r="F646" s="1" t="s">
        <v>878</v>
      </c>
      <c r="G646" s="1" t="s">
        <v>44</v>
      </c>
      <c r="H646" s="1" t="s">
        <v>879</v>
      </c>
      <c r="I646" s="1" t="s">
        <v>880</v>
      </c>
      <c r="J646" s="1" t="s">
        <v>886</v>
      </c>
      <c r="K646" s="1" t="s">
        <v>47</v>
      </c>
      <c r="L646" s="1" t="s">
        <v>48</v>
      </c>
      <c r="M646" s="1" t="s">
        <v>48</v>
      </c>
      <c r="N646" s="1" t="s">
        <v>48</v>
      </c>
      <c r="O646" t="str">
        <f t="shared" si="11"/>
        <v>03020JTN</v>
      </c>
    </row>
    <row r="647" ht="26.4" spans="1:15">
      <c r="A647" s="1"/>
      <c r="B647" s="2">
        <v>45093.4465277778</v>
      </c>
      <c r="C647" s="1" t="s">
        <v>2</v>
      </c>
      <c r="D647" s="1" t="s">
        <v>18</v>
      </c>
      <c r="E647" s="1" t="s">
        <v>42</v>
      </c>
      <c r="F647" s="1" t="s">
        <v>878</v>
      </c>
      <c r="G647" s="1" t="s">
        <v>44</v>
      </c>
      <c r="H647" s="1" t="s">
        <v>879</v>
      </c>
      <c r="I647" s="1" t="s">
        <v>880</v>
      </c>
      <c r="J647" s="1" t="s">
        <v>887</v>
      </c>
      <c r="K647" s="1" t="s">
        <v>47</v>
      </c>
      <c r="L647" s="1" t="s">
        <v>48</v>
      </c>
      <c r="M647" s="1" t="s">
        <v>48</v>
      </c>
      <c r="N647" s="1" t="s">
        <v>847</v>
      </c>
      <c r="O647" t="str">
        <f t="shared" si="11"/>
        <v>03020JTN</v>
      </c>
    </row>
    <row r="648" ht="26.4" spans="1:15">
      <c r="A648" s="2">
        <v>45454</v>
      </c>
      <c r="B648" s="2">
        <v>45454</v>
      </c>
      <c r="C648" s="1" t="s">
        <v>2</v>
      </c>
      <c r="D648" s="1" t="s">
        <v>20</v>
      </c>
      <c r="E648" s="1" t="s">
        <v>42</v>
      </c>
      <c r="F648" s="1" t="s">
        <v>878</v>
      </c>
      <c r="G648" s="1" t="s">
        <v>44</v>
      </c>
      <c r="H648" s="1" t="s">
        <v>879</v>
      </c>
      <c r="I648" s="1" t="s">
        <v>880</v>
      </c>
      <c r="J648" s="1" t="s">
        <v>888</v>
      </c>
      <c r="K648" s="1" t="s">
        <v>47</v>
      </c>
      <c r="L648" s="1" t="s">
        <v>48</v>
      </c>
      <c r="M648" s="1" t="s">
        <v>48</v>
      </c>
      <c r="N648" s="1" t="s">
        <v>48</v>
      </c>
      <c r="O648" t="str">
        <f t="shared" ref="O648:O649" si="12">TEXT(LEFT(H648,8),"00000000")</f>
        <v>03020JTN</v>
      </c>
    </row>
    <row r="649" ht="26.4" spans="1:15">
      <c r="A649" s="1"/>
      <c r="B649" s="2">
        <v>45237.6319444444</v>
      </c>
      <c r="C649" s="1" t="s">
        <v>2</v>
      </c>
      <c r="D649" s="1" t="s">
        <v>15</v>
      </c>
      <c r="E649" s="1" t="s">
        <v>42</v>
      </c>
      <c r="F649" s="1" t="s">
        <v>878</v>
      </c>
      <c r="G649" s="1" t="s">
        <v>44</v>
      </c>
      <c r="H649" s="1" t="s">
        <v>879</v>
      </c>
      <c r="I649" s="1" t="s">
        <v>880</v>
      </c>
      <c r="J649" s="1" t="s">
        <v>889</v>
      </c>
      <c r="K649" s="1" t="s">
        <v>47</v>
      </c>
      <c r="L649" s="1" t="s">
        <v>48</v>
      </c>
      <c r="M649" s="1" t="s">
        <v>48</v>
      </c>
      <c r="N649" s="1" t="s">
        <v>48</v>
      </c>
      <c r="O649" t="str">
        <f t="shared" si="12"/>
        <v>03020JTN</v>
      </c>
    </row>
    <row r="650" ht="66" hidden="1" spans="1:14">
      <c r="A650" s="1"/>
      <c r="B650" s="2">
        <v>45583.5305555556</v>
      </c>
      <c r="C650" s="1" t="s">
        <v>1</v>
      </c>
      <c r="D650" s="1" t="s">
        <v>22</v>
      </c>
      <c r="E650" s="1" t="s">
        <v>42</v>
      </c>
      <c r="F650" s="1" t="s">
        <v>878</v>
      </c>
      <c r="G650" s="1" t="s">
        <v>44</v>
      </c>
      <c r="H650" s="1" t="s">
        <v>879</v>
      </c>
      <c r="I650" s="1" t="s">
        <v>880</v>
      </c>
      <c r="J650" s="1" t="s">
        <v>890</v>
      </c>
      <c r="K650" s="1" t="s">
        <v>126</v>
      </c>
      <c r="L650" s="1" t="s">
        <v>891</v>
      </c>
      <c r="M650" s="1" t="s">
        <v>892</v>
      </c>
      <c r="N650" s="1"/>
    </row>
    <row r="651" ht="26.4" spans="1:15">
      <c r="A651" s="1"/>
      <c r="B651" s="2">
        <v>45681.56875</v>
      </c>
      <c r="C651" s="1" t="s">
        <v>2</v>
      </c>
      <c r="D651" s="1" t="s">
        <v>21</v>
      </c>
      <c r="E651" s="1" t="s">
        <v>42</v>
      </c>
      <c r="F651" s="1" t="s">
        <v>878</v>
      </c>
      <c r="G651" s="1" t="s">
        <v>44</v>
      </c>
      <c r="H651" s="1" t="s">
        <v>879</v>
      </c>
      <c r="I651" s="1" t="s">
        <v>880</v>
      </c>
      <c r="J651" s="1" t="s">
        <v>893</v>
      </c>
      <c r="K651" s="1" t="s">
        <v>47</v>
      </c>
      <c r="L651" s="1" t="s">
        <v>48</v>
      </c>
      <c r="M651" s="1" t="s">
        <v>48</v>
      </c>
      <c r="N651" s="1" t="s">
        <v>48</v>
      </c>
      <c r="O651" t="str">
        <f t="shared" ref="O651:O714" si="13">TEXT(LEFT(H651,8),"00000000")</f>
        <v>03020JTN</v>
      </c>
    </row>
    <row r="652" ht="26.4" spans="1:15">
      <c r="A652" s="2">
        <v>45454</v>
      </c>
      <c r="B652" s="2">
        <v>45454</v>
      </c>
      <c r="C652" s="1" t="s">
        <v>2</v>
      </c>
      <c r="D652" s="1" t="s">
        <v>20</v>
      </c>
      <c r="E652" s="1" t="s">
        <v>42</v>
      </c>
      <c r="F652" s="1" t="s">
        <v>840</v>
      </c>
      <c r="G652" s="1" t="s">
        <v>44</v>
      </c>
      <c r="H652" s="1" t="s">
        <v>894</v>
      </c>
      <c r="I652" s="1" t="s">
        <v>842</v>
      </c>
      <c r="J652" s="1" t="s">
        <v>895</v>
      </c>
      <c r="K652" s="1" t="s">
        <v>47</v>
      </c>
      <c r="L652" s="1" t="s">
        <v>48</v>
      </c>
      <c r="M652" s="1" t="s">
        <v>48</v>
      </c>
      <c r="N652" s="1" t="s">
        <v>48</v>
      </c>
      <c r="O652" t="str">
        <f t="shared" si="13"/>
        <v>03020NSD</v>
      </c>
    </row>
    <row r="653" ht="26.4" spans="1:15">
      <c r="A653" s="1"/>
      <c r="B653" s="2">
        <v>45106.50625</v>
      </c>
      <c r="C653" s="1" t="s">
        <v>2</v>
      </c>
      <c r="D653" s="1" t="s">
        <v>18</v>
      </c>
      <c r="E653" s="1" t="s">
        <v>42</v>
      </c>
      <c r="F653" s="1" t="s">
        <v>840</v>
      </c>
      <c r="G653" s="1" t="s">
        <v>44</v>
      </c>
      <c r="H653" s="1" t="s">
        <v>894</v>
      </c>
      <c r="I653" s="1" t="s">
        <v>842</v>
      </c>
      <c r="J653" s="1" t="s">
        <v>896</v>
      </c>
      <c r="K653" s="1" t="s">
        <v>47</v>
      </c>
      <c r="L653" s="1" t="s">
        <v>48</v>
      </c>
      <c r="M653" s="1" t="s">
        <v>48</v>
      </c>
      <c r="N653" s="1" t="s">
        <v>847</v>
      </c>
      <c r="O653" t="str">
        <f t="shared" si="13"/>
        <v>03020NSD</v>
      </c>
    </row>
    <row r="654" ht="26.4" spans="1:15">
      <c r="A654" s="2">
        <v>44988</v>
      </c>
      <c r="B654" s="2">
        <v>44988</v>
      </c>
      <c r="C654" s="1" t="s">
        <v>2</v>
      </c>
      <c r="D654" s="1" t="s">
        <v>23</v>
      </c>
      <c r="E654" s="1" t="s">
        <v>42</v>
      </c>
      <c r="F654" s="1" t="s">
        <v>840</v>
      </c>
      <c r="G654" s="1" t="s">
        <v>44</v>
      </c>
      <c r="H654" s="1" t="s">
        <v>894</v>
      </c>
      <c r="I654" s="1" t="s">
        <v>842</v>
      </c>
      <c r="J654" s="1" t="s">
        <v>897</v>
      </c>
      <c r="K654" s="1" t="s">
        <v>47</v>
      </c>
      <c r="L654" s="1" t="s">
        <v>48</v>
      </c>
      <c r="M654" s="1" t="s">
        <v>48</v>
      </c>
      <c r="N654" s="1" t="s">
        <v>48</v>
      </c>
      <c r="O654" t="str">
        <f t="shared" si="13"/>
        <v>03020NSD</v>
      </c>
    </row>
    <row r="655" ht="26.4" spans="1:15">
      <c r="A655" s="2">
        <v>45464</v>
      </c>
      <c r="B655" s="2">
        <v>45464</v>
      </c>
      <c r="C655" s="1" t="s">
        <v>2</v>
      </c>
      <c r="D655" s="1" t="s">
        <v>21</v>
      </c>
      <c r="E655" s="1" t="s">
        <v>42</v>
      </c>
      <c r="F655" s="1" t="s">
        <v>840</v>
      </c>
      <c r="G655" s="1" t="s">
        <v>44</v>
      </c>
      <c r="H655" s="1" t="s">
        <v>894</v>
      </c>
      <c r="I655" s="1" t="s">
        <v>842</v>
      </c>
      <c r="J655" s="1" t="s">
        <v>898</v>
      </c>
      <c r="K655" s="1" t="s">
        <v>47</v>
      </c>
      <c r="L655" s="1" t="s">
        <v>48</v>
      </c>
      <c r="M655" s="1" t="s">
        <v>48</v>
      </c>
      <c r="N655" s="1" t="s">
        <v>48</v>
      </c>
      <c r="O655" t="str">
        <f t="shared" si="13"/>
        <v>03020NSD</v>
      </c>
    </row>
    <row r="656" ht="26.4" spans="1:15">
      <c r="A656" s="2">
        <v>44991</v>
      </c>
      <c r="B656" s="2">
        <v>44991</v>
      </c>
      <c r="C656" s="1" t="s">
        <v>2</v>
      </c>
      <c r="D656" s="1" t="s">
        <v>13</v>
      </c>
      <c r="E656" s="1" t="s">
        <v>42</v>
      </c>
      <c r="F656" s="1" t="s">
        <v>840</v>
      </c>
      <c r="G656" s="1" t="s">
        <v>44</v>
      </c>
      <c r="H656" s="1" t="s">
        <v>894</v>
      </c>
      <c r="I656" s="1" t="s">
        <v>842</v>
      </c>
      <c r="J656" s="1" t="s">
        <v>899</v>
      </c>
      <c r="K656" s="1" t="s">
        <v>47</v>
      </c>
      <c r="L656" s="1" t="s">
        <v>48</v>
      </c>
      <c r="M656" s="1" t="s">
        <v>48</v>
      </c>
      <c r="N656" s="1" t="s">
        <v>48</v>
      </c>
      <c r="O656" t="str">
        <f t="shared" si="13"/>
        <v>03020NSD</v>
      </c>
    </row>
    <row r="657" ht="26.4" spans="1:15">
      <c r="A657" s="2">
        <v>44991</v>
      </c>
      <c r="B657" s="2">
        <v>44991</v>
      </c>
      <c r="C657" s="1" t="s">
        <v>2</v>
      </c>
      <c r="D657" s="1" t="s">
        <v>14</v>
      </c>
      <c r="E657" s="1" t="s">
        <v>42</v>
      </c>
      <c r="F657" s="1" t="s">
        <v>840</v>
      </c>
      <c r="G657" s="1" t="s">
        <v>44</v>
      </c>
      <c r="H657" s="1" t="s">
        <v>894</v>
      </c>
      <c r="I657" s="1" t="s">
        <v>842</v>
      </c>
      <c r="J657" s="1" t="s">
        <v>900</v>
      </c>
      <c r="K657" s="1" t="s">
        <v>47</v>
      </c>
      <c r="L657" s="1" t="s">
        <v>48</v>
      </c>
      <c r="M657" s="1" t="s">
        <v>48</v>
      </c>
      <c r="N657" s="1" t="s">
        <v>48</v>
      </c>
      <c r="O657" t="str">
        <f t="shared" si="13"/>
        <v>03020NSD</v>
      </c>
    </row>
    <row r="658" ht="26.4" spans="1:15">
      <c r="A658" s="2">
        <v>44977</v>
      </c>
      <c r="B658" s="2">
        <v>44979.4201388889</v>
      </c>
      <c r="C658" s="1" t="s">
        <v>2</v>
      </c>
      <c r="D658" s="1" t="s">
        <v>11</v>
      </c>
      <c r="E658" s="1" t="s">
        <v>42</v>
      </c>
      <c r="F658" s="1" t="s">
        <v>840</v>
      </c>
      <c r="G658" s="1" t="s">
        <v>44</v>
      </c>
      <c r="H658" s="1" t="s">
        <v>894</v>
      </c>
      <c r="I658" s="1" t="s">
        <v>842</v>
      </c>
      <c r="J658" s="1" t="s">
        <v>901</v>
      </c>
      <c r="K658" s="1" t="s">
        <v>47</v>
      </c>
      <c r="L658" s="1" t="s">
        <v>48</v>
      </c>
      <c r="M658" s="1" t="s">
        <v>48</v>
      </c>
      <c r="N658" s="1" t="s">
        <v>48</v>
      </c>
      <c r="O658" t="str">
        <f t="shared" si="13"/>
        <v>03020NSD</v>
      </c>
    </row>
    <row r="659" ht="26.4" spans="1:15">
      <c r="A659" s="2">
        <v>44984</v>
      </c>
      <c r="B659" s="2">
        <v>44984</v>
      </c>
      <c r="C659" s="1" t="s">
        <v>2</v>
      </c>
      <c r="D659" s="1" t="s">
        <v>16</v>
      </c>
      <c r="E659" s="1" t="s">
        <v>42</v>
      </c>
      <c r="F659" s="1" t="s">
        <v>840</v>
      </c>
      <c r="G659" s="1" t="s">
        <v>44</v>
      </c>
      <c r="H659" s="1" t="s">
        <v>894</v>
      </c>
      <c r="I659" s="1" t="s">
        <v>842</v>
      </c>
      <c r="J659" s="1" t="s">
        <v>902</v>
      </c>
      <c r="K659" s="1" t="s">
        <v>47</v>
      </c>
      <c r="L659" s="1" t="s">
        <v>48</v>
      </c>
      <c r="M659" s="1" t="s">
        <v>48</v>
      </c>
      <c r="N659" s="1" t="s">
        <v>48</v>
      </c>
      <c r="O659" t="str">
        <f t="shared" si="13"/>
        <v>03020NSD</v>
      </c>
    </row>
    <row r="660" ht="26.4" spans="1:15">
      <c r="A660" s="2">
        <v>44984</v>
      </c>
      <c r="B660" s="2">
        <v>44984</v>
      </c>
      <c r="C660" s="1" t="s">
        <v>2</v>
      </c>
      <c r="D660" s="1" t="s">
        <v>15</v>
      </c>
      <c r="E660" s="1" t="s">
        <v>42</v>
      </c>
      <c r="F660" s="1" t="s">
        <v>840</v>
      </c>
      <c r="G660" s="1" t="s">
        <v>44</v>
      </c>
      <c r="H660" s="1" t="s">
        <v>894</v>
      </c>
      <c r="I660" s="1" t="s">
        <v>842</v>
      </c>
      <c r="J660" s="1" t="s">
        <v>903</v>
      </c>
      <c r="K660" s="1" t="s">
        <v>47</v>
      </c>
      <c r="L660" s="1" t="s">
        <v>48</v>
      </c>
      <c r="M660" s="1" t="s">
        <v>48</v>
      </c>
      <c r="N660" s="1" t="s">
        <v>48</v>
      </c>
      <c r="O660" t="str">
        <f t="shared" si="13"/>
        <v>03020NSD</v>
      </c>
    </row>
    <row r="661" ht="26.4" spans="1:15">
      <c r="A661" s="2">
        <v>45461</v>
      </c>
      <c r="B661" s="2">
        <v>45461</v>
      </c>
      <c r="C661" s="1" t="s">
        <v>2</v>
      </c>
      <c r="D661" s="1" t="s">
        <v>19</v>
      </c>
      <c r="E661" s="1" t="s">
        <v>42</v>
      </c>
      <c r="F661" s="1" t="s">
        <v>840</v>
      </c>
      <c r="G661" s="1" t="s">
        <v>44</v>
      </c>
      <c r="H661" s="1" t="s">
        <v>894</v>
      </c>
      <c r="I661" s="1" t="s">
        <v>842</v>
      </c>
      <c r="J661" s="1" t="s">
        <v>904</v>
      </c>
      <c r="K661" s="1" t="s">
        <v>47</v>
      </c>
      <c r="L661" s="1" t="s">
        <v>48</v>
      </c>
      <c r="M661" s="1" t="s">
        <v>48</v>
      </c>
      <c r="N661" s="1" t="s">
        <v>854</v>
      </c>
      <c r="O661" t="str">
        <f t="shared" si="13"/>
        <v>03020NSD</v>
      </c>
    </row>
    <row r="662" ht="26.4" spans="1:15">
      <c r="A662" s="2">
        <v>44991</v>
      </c>
      <c r="B662" s="2">
        <v>44991</v>
      </c>
      <c r="C662" s="1" t="s">
        <v>2</v>
      </c>
      <c r="D662" s="1" t="s">
        <v>14</v>
      </c>
      <c r="E662" s="1" t="s">
        <v>42</v>
      </c>
      <c r="F662" s="1" t="s">
        <v>840</v>
      </c>
      <c r="G662" s="1" t="s">
        <v>44</v>
      </c>
      <c r="H662" s="1" t="s">
        <v>905</v>
      </c>
      <c r="I662" s="1" t="s">
        <v>842</v>
      </c>
      <c r="J662" s="1" t="s">
        <v>906</v>
      </c>
      <c r="K662" s="1" t="s">
        <v>47</v>
      </c>
      <c r="L662" s="1" t="s">
        <v>48</v>
      </c>
      <c r="M662" s="1" t="s">
        <v>48</v>
      </c>
      <c r="N662" s="1" t="s">
        <v>48</v>
      </c>
      <c r="O662" t="str">
        <f t="shared" si="13"/>
        <v>03020PSF</v>
      </c>
    </row>
    <row r="663" ht="26.4" spans="1:15">
      <c r="A663" s="2">
        <v>44977</v>
      </c>
      <c r="B663" s="2">
        <v>44979.4201388889</v>
      </c>
      <c r="C663" s="1" t="s">
        <v>2</v>
      </c>
      <c r="D663" s="1" t="s">
        <v>11</v>
      </c>
      <c r="E663" s="1" t="s">
        <v>42</v>
      </c>
      <c r="F663" s="1" t="s">
        <v>840</v>
      </c>
      <c r="G663" s="1" t="s">
        <v>44</v>
      </c>
      <c r="H663" s="1" t="s">
        <v>905</v>
      </c>
      <c r="I663" s="1" t="s">
        <v>842</v>
      </c>
      <c r="J663" s="1" t="s">
        <v>907</v>
      </c>
      <c r="K663" s="1" t="s">
        <v>47</v>
      </c>
      <c r="L663" s="1" t="s">
        <v>908</v>
      </c>
      <c r="M663" s="1" t="s">
        <v>909</v>
      </c>
      <c r="N663" s="1" t="s">
        <v>910</v>
      </c>
      <c r="O663" t="str">
        <f t="shared" si="13"/>
        <v>03020PSF</v>
      </c>
    </row>
    <row r="664" ht="26.4" spans="1:15">
      <c r="A664" s="2">
        <v>44988</v>
      </c>
      <c r="B664" s="2">
        <v>44988</v>
      </c>
      <c r="C664" s="1" t="s">
        <v>2</v>
      </c>
      <c r="D664" s="1" t="s">
        <v>23</v>
      </c>
      <c r="E664" s="1" t="s">
        <v>42</v>
      </c>
      <c r="F664" s="1" t="s">
        <v>840</v>
      </c>
      <c r="G664" s="1" t="s">
        <v>44</v>
      </c>
      <c r="H664" s="1" t="s">
        <v>905</v>
      </c>
      <c r="I664" s="1" t="s">
        <v>842</v>
      </c>
      <c r="J664" s="1" t="s">
        <v>911</v>
      </c>
      <c r="K664" s="1" t="s">
        <v>47</v>
      </c>
      <c r="L664" s="1" t="s">
        <v>48</v>
      </c>
      <c r="M664" s="1" t="s">
        <v>48</v>
      </c>
      <c r="N664" s="1" t="s">
        <v>48</v>
      </c>
      <c r="O664" t="str">
        <f t="shared" si="13"/>
        <v>03020PSF</v>
      </c>
    </row>
    <row r="665" ht="26.4" spans="1:15">
      <c r="A665" s="2">
        <v>44991</v>
      </c>
      <c r="B665" s="2">
        <v>44991</v>
      </c>
      <c r="C665" s="1" t="s">
        <v>2</v>
      </c>
      <c r="D665" s="1" t="s">
        <v>13</v>
      </c>
      <c r="E665" s="1" t="s">
        <v>42</v>
      </c>
      <c r="F665" s="1" t="s">
        <v>840</v>
      </c>
      <c r="G665" s="1" t="s">
        <v>44</v>
      </c>
      <c r="H665" s="1" t="s">
        <v>905</v>
      </c>
      <c r="I665" s="1" t="s">
        <v>842</v>
      </c>
      <c r="J665" s="1" t="s">
        <v>912</v>
      </c>
      <c r="K665" s="1" t="s">
        <v>47</v>
      </c>
      <c r="L665" s="1" t="s">
        <v>48</v>
      </c>
      <c r="M665" s="1" t="s">
        <v>48</v>
      </c>
      <c r="N665" s="1" t="s">
        <v>48</v>
      </c>
      <c r="O665" t="str">
        <f t="shared" si="13"/>
        <v>03020PSF</v>
      </c>
    </row>
    <row r="666" ht="26.4" spans="1:15">
      <c r="A666" s="2">
        <v>45454</v>
      </c>
      <c r="B666" s="2">
        <v>45454</v>
      </c>
      <c r="C666" s="1" t="s">
        <v>2</v>
      </c>
      <c r="D666" s="1" t="s">
        <v>20</v>
      </c>
      <c r="E666" s="1" t="s">
        <v>42</v>
      </c>
      <c r="F666" s="1" t="s">
        <v>840</v>
      </c>
      <c r="G666" s="1" t="s">
        <v>44</v>
      </c>
      <c r="H666" s="1" t="s">
        <v>905</v>
      </c>
      <c r="I666" s="1" t="s">
        <v>842</v>
      </c>
      <c r="J666" s="1" t="s">
        <v>913</v>
      </c>
      <c r="K666" s="1" t="s">
        <v>47</v>
      </c>
      <c r="L666" s="1" t="s">
        <v>48</v>
      </c>
      <c r="M666" s="1" t="s">
        <v>48</v>
      </c>
      <c r="N666" s="1" t="s">
        <v>48</v>
      </c>
      <c r="O666" t="str">
        <f t="shared" si="13"/>
        <v>03020PSF</v>
      </c>
    </row>
    <row r="667" ht="26.4" spans="1:15">
      <c r="A667" s="2">
        <v>45454</v>
      </c>
      <c r="B667" s="2">
        <v>45454</v>
      </c>
      <c r="C667" s="1" t="s">
        <v>2</v>
      </c>
      <c r="D667" s="1" t="s">
        <v>20</v>
      </c>
      <c r="E667" s="1" t="s">
        <v>42</v>
      </c>
      <c r="F667" s="1" t="s">
        <v>840</v>
      </c>
      <c r="G667" s="1" t="s">
        <v>44</v>
      </c>
      <c r="H667" s="1" t="s">
        <v>905</v>
      </c>
      <c r="I667" s="1" t="s">
        <v>842</v>
      </c>
      <c r="J667" s="1" t="s">
        <v>914</v>
      </c>
      <c r="K667" s="1" t="s">
        <v>47</v>
      </c>
      <c r="L667" s="1" t="s">
        <v>915</v>
      </c>
      <c r="M667" s="1" t="s">
        <v>916</v>
      </c>
      <c r="N667" s="1" t="s">
        <v>917</v>
      </c>
      <c r="O667" t="str">
        <f t="shared" si="13"/>
        <v>03020PSF</v>
      </c>
    </row>
    <row r="668" ht="26.4" spans="1:15">
      <c r="A668" s="1"/>
      <c r="B668" s="2">
        <v>45106.5777777778</v>
      </c>
      <c r="C668" s="1" t="s">
        <v>2</v>
      </c>
      <c r="D668" s="1" t="s">
        <v>18</v>
      </c>
      <c r="E668" s="1" t="s">
        <v>42</v>
      </c>
      <c r="F668" s="1" t="s">
        <v>840</v>
      </c>
      <c r="G668" s="1" t="s">
        <v>44</v>
      </c>
      <c r="H668" s="1" t="s">
        <v>905</v>
      </c>
      <c r="I668" s="1" t="s">
        <v>842</v>
      </c>
      <c r="J668" s="1" t="s">
        <v>918</v>
      </c>
      <c r="K668" s="1" t="s">
        <v>47</v>
      </c>
      <c r="L668" s="1" t="s">
        <v>48</v>
      </c>
      <c r="M668" s="1" t="s">
        <v>48</v>
      </c>
      <c r="N668" s="1" t="s">
        <v>919</v>
      </c>
      <c r="O668" t="str">
        <f t="shared" si="13"/>
        <v>03020PSF</v>
      </c>
    </row>
    <row r="669" ht="92.4" spans="1:15">
      <c r="A669" s="2">
        <v>44977</v>
      </c>
      <c r="B669" s="2">
        <v>44979.4201388889</v>
      </c>
      <c r="C669" s="1" t="s">
        <v>2</v>
      </c>
      <c r="D669" s="1" t="s">
        <v>11</v>
      </c>
      <c r="E669" s="1" t="s">
        <v>42</v>
      </c>
      <c r="F669" s="1" t="s">
        <v>840</v>
      </c>
      <c r="G669" s="1" t="s">
        <v>44</v>
      </c>
      <c r="H669" s="1" t="s">
        <v>905</v>
      </c>
      <c r="I669" s="1" t="s">
        <v>842</v>
      </c>
      <c r="J669" s="1" t="s">
        <v>920</v>
      </c>
      <c r="K669" s="1" t="s">
        <v>47</v>
      </c>
      <c r="L669" s="1" t="s">
        <v>921</v>
      </c>
      <c r="M669" s="1" t="s">
        <v>922</v>
      </c>
      <c r="N669" s="1" t="s">
        <v>48</v>
      </c>
      <c r="O669" t="str">
        <f t="shared" si="13"/>
        <v>03020PSF</v>
      </c>
    </row>
    <row r="670" ht="26.4" spans="1:15">
      <c r="A670" s="2">
        <v>45461</v>
      </c>
      <c r="B670" s="2">
        <v>45461</v>
      </c>
      <c r="C670" s="1" t="s">
        <v>2</v>
      </c>
      <c r="D670" s="1" t="s">
        <v>19</v>
      </c>
      <c r="E670" s="1" t="s">
        <v>42</v>
      </c>
      <c r="F670" s="1" t="s">
        <v>840</v>
      </c>
      <c r="G670" s="1" t="s">
        <v>44</v>
      </c>
      <c r="H670" s="1" t="s">
        <v>905</v>
      </c>
      <c r="I670" s="1" t="s">
        <v>842</v>
      </c>
      <c r="J670" s="1" t="s">
        <v>923</v>
      </c>
      <c r="K670" s="1" t="s">
        <v>47</v>
      </c>
      <c r="L670" s="1" t="s">
        <v>48</v>
      </c>
      <c r="M670" s="1" t="s">
        <v>48</v>
      </c>
      <c r="N670" s="1" t="s">
        <v>924</v>
      </c>
      <c r="O670" t="str">
        <f t="shared" si="13"/>
        <v>03020PSF</v>
      </c>
    </row>
    <row r="671" ht="26.4" spans="1:15">
      <c r="A671" s="2">
        <v>45464</v>
      </c>
      <c r="B671" s="2">
        <v>45464</v>
      </c>
      <c r="C671" s="1" t="s">
        <v>2</v>
      </c>
      <c r="D671" s="1" t="s">
        <v>21</v>
      </c>
      <c r="E671" s="1" t="s">
        <v>42</v>
      </c>
      <c r="F671" s="1" t="s">
        <v>840</v>
      </c>
      <c r="G671" s="1" t="s">
        <v>44</v>
      </c>
      <c r="H671" s="1" t="s">
        <v>905</v>
      </c>
      <c r="I671" s="1" t="s">
        <v>842</v>
      </c>
      <c r="J671" s="1" t="s">
        <v>925</v>
      </c>
      <c r="K671" s="1" t="s">
        <v>47</v>
      </c>
      <c r="L671" s="1" t="s">
        <v>48</v>
      </c>
      <c r="M671" s="1" t="s">
        <v>48</v>
      </c>
      <c r="N671" s="1" t="s">
        <v>48</v>
      </c>
      <c r="O671" t="str">
        <f t="shared" si="13"/>
        <v>03020PSF</v>
      </c>
    </row>
    <row r="672" ht="26.4" spans="1:15">
      <c r="A672" s="2">
        <v>44984</v>
      </c>
      <c r="B672" s="2">
        <v>44984</v>
      </c>
      <c r="C672" s="1" t="s">
        <v>2</v>
      </c>
      <c r="D672" s="1" t="s">
        <v>15</v>
      </c>
      <c r="E672" s="1" t="s">
        <v>42</v>
      </c>
      <c r="F672" s="1" t="s">
        <v>840</v>
      </c>
      <c r="G672" s="1" t="s">
        <v>44</v>
      </c>
      <c r="H672" s="1" t="s">
        <v>905</v>
      </c>
      <c r="I672" s="1" t="s">
        <v>842</v>
      </c>
      <c r="J672" s="1" t="s">
        <v>926</v>
      </c>
      <c r="K672" s="1" t="s">
        <v>47</v>
      </c>
      <c r="L672" s="1" t="s">
        <v>927</v>
      </c>
      <c r="M672" s="1" t="s">
        <v>48</v>
      </c>
      <c r="N672" s="1" t="s">
        <v>48</v>
      </c>
      <c r="O672" t="str">
        <f t="shared" si="13"/>
        <v>03020PSF</v>
      </c>
    </row>
    <row r="673" ht="26.4" spans="1:15">
      <c r="A673" s="2">
        <v>45464</v>
      </c>
      <c r="B673" s="2">
        <v>45464</v>
      </c>
      <c r="C673" s="1" t="s">
        <v>2</v>
      </c>
      <c r="D673" s="1" t="s">
        <v>21</v>
      </c>
      <c r="E673" s="1" t="s">
        <v>42</v>
      </c>
      <c r="F673" s="1" t="s">
        <v>840</v>
      </c>
      <c r="G673" s="1" t="s">
        <v>44</v>
      </c>
      <c r="H673" s="1" t="s">
        <v>905</v>
      </c>
      <c r="I673" s="1" t="s">
        <v>842</v>
      </c>
      <c r="J673" s="1" t="s">
        <v>928</v>
      </c>
      <c r="K673" s="1" t="s">
        <v>47</v>
      </c>
      <c r="L673" s="1" t="s">
        <v>48</v>
      </c>
      <c r="M673" s="1" t="s">
        <v>48</v>
      </c>
      <c r="N673" s="1" t="s">
        <v>48</v>
      </c>
      <c r="O673" t="str">
        <f t="shared" si="13"/>
        <v>03020PSF</v>
      </c>
    </row>
    <row r="674" ht="26.4" spans="1:15">
      <c r="A674" s="2">
        <v>45464</v>
      </c>
      <c r="B674" s="2">
        <v>45464</v>
      </c>
      <c r="C674" s="1" t="s">
        <v>2</v>
      </c>
      <c r="D674" s="1" t="s">
        <v>21</v>
      </c>
      <c r="E674" s="1" t="s">
        <v>42</v>
      </c>
      <c r="F674" s="1" t="s">
        <v>929</v>
      </c>
      <c r="G674" s="1" t="s">
        <v>44</v>
      </c>
      <c r="H674" s="1" t="s">
        <v>930</v>
      </c>
      <c r="I674" s="1" t="s">
        <v>842</v>
      </c>
      <c r="J674" s="1" t="s">
        <v>931</v>
      </c>
      <c r="K674" s="1" t="s">
        <v>47</v>
      </c>
      <c r="L674" s="1" t="s">
        <v>932</v>
      </c>
      <c r="M674" s="1" t="s">
        <v>933</v>
      </c>
      <c r="N674" s="1" t="s">
        <v>48</v>
      </c>
      <c r="O674" t="str">
        <f t="shared" si="13"/>
        <v>03020PXK</v>
      </c>
    </row>
    <row r="675" ht="26.4" spans="1:15">
      <c r="A675" s="2">
        <v>44984</v>
      </c>
      <c r="B675" s="2">
        <v>44984</v>
      </c>
      <c r="C675" s="1" t="s">
        <v>2</v>
      </c>
      <c r="D675" s="1" t="s">
        <v>15</v>
      </c>
      <c r="E675" s="1" t="s">
        <v>42</v>
      </c>
      <c r="F675" s="1" t="s">
        <v>929</v>
      </c>
      <c r="G675" s="1" t="s">
        <v>44</v>
      </c>
      <c r="H675" s="1" t="s">
        <v>930</v>
      </c>
      <c r="I675" s="1" t="s">
        <v>842</v>
      </c>
      <c r="J675" s="1" t="s">
        <v>934</v>
      </c>
      <c r="K675" s="1" t="s">
        <v>47</v>
      </c>
      <c r="L675" s="1" t="s">
        <v>48</v>
      </c>
      <c r="M675" s="1" t="s">
        <v>48</v>
      </c>
      <c r="N675" s="1" t="s">
        <v>48</v>
      </c>
      <c r="O675" t="str">
        <f t="shared" si="13"/>
        <v>03020PXK</v>
      </c>
    </row>
    <row r="676" ht="26.4" spans="1:15">
      <c r="A676" s="2">
        <v>44991</v>
      </c>
      <c r="B676" s="2">
        <v>44991</v>
      </c>
      <c r="C676" s="1" t="s">
        <v>2</v>
      </c>
      <c r="D676" s="1" t="s">
        <v>14</v>
      </c>
      <c r="E676" s="1" t="s">
        <v>42</v>
      </c>
      <c r="F676" s="1" t="s">
        <v>929</v>
      </c>
      <c r="G676" s="1" t="s">
        <v>44</v>
      </c>
      <c r="H676" s="1" t="s">
        <v>930</v>
      </c>
      <c r="I676" s="1" t="s">
        <v>842</v>
      </c>
      <c r="J676" s="1" t="s">
        <v>935</v>
      </c>
      <c r="K676" s="1" t="s">
        <v>47</v>
      </c>
      <c r="L676" s="1" t="s">
        <v>48</v>
      </c>
      <c r="M676" s="1" t="s">
        <v>48</v>
      </c>
      <c r="N676" s="1" t="s">
        <v>48</v>
      </c>
      <c r="O676" t="str">
        <f t="shared" si="13"/>
        <v>03020PXK</v>
      </c>
    </row>
    <row r="677" ht="26.4" spans="1:15">
      <c r="A677" s="2">
        <v>45461</v>
      </c>
      <c r="B677" s="2">
        <v>45461</v>
      </c>
      <c r="C677" s="1" t="s">
        <v>2</v>
      </c>
      <c r="D677" s="1" t="s">
        <v>19</v>
      </c>
      <c r="E677" s="1" t="s">
        <v>42</v>
      </c>
      <c r="F677" s="1" t="s">
        <v>929</v>
      </c>
      <c r="G677" s="1" t="s">
        <v>44</v>
      </c>
      <c r="H677" s="1" t="s">
        <v>930</v>
      </c>
      <c r="I677" s="1" t="s">
        <v>842</v>
      </c>
      <c r="J677" s="1" t="s">
        <v>936</v>
      </c>
      <c r="K677" s="1" t="s">
        <v>47</v>
      </c>
      <c r="L677" s="1" t="s">
        <v>48</v>
      </c>
      <c r="M677" s="1" t="s">
        <v>48</v>
      </c>
      <c r="N677" s="1" t="s">
        <v>877</v>
      </c>
      <c r="O677" t="str">
        <f t="shared" si="13"/>
        <v>03020PXK</v>
      </c>
    </row>
    <row r="678" ht="26.4" spans="1:15">
      <c r="A678" s="2">
        <v>44984</v>
      </c>
      <c r="B678" s="2">
        <v>44984</v>
      </c>
      <c r="C678" s="1" t="s">
        <v>2</v>
      </c>
      <c r="D678" s="1" t="s">
        <v>15</v>
      </c>
      <c r="E678" s="1" t="s">
        <v>42</v>
      </c>
      <c r="F678" s="1" t="s">
        <v>929</v>
      </c>
      <c r="G678" s="1" t="s">
        <v>44</v>
      </c>
      <c r="H678" s="1" t="s">
        <v>930</v>
      </c>
      <c r="I678" s="1" t="s">
        <v>842</v>
      </c>
      <c r="J678" s="1" t="s">
        <v>937</v>
      </c>
      <c r="K678" s="1" t="s">
        <v>47</v>
      </c>
      <c r="L678" s="1" t="s">
        <v>48</v>
      </c>
      <c r="M678" s="1" t="s">
        <v>48</v>
      </c>
      <c r="N678" s="1" t="s">
        <v>48</v>
      </c>
      <c r="O678" t="str">
        <f t="shared" si="13"/>
        <v>03020PXK</v>
      </c>
    </row>
    <row r="679" ht="26.4" spans="1:15">
      <c r="A679" s="2">
        <v>44977</v>
      </c>
      <c r="B679" s="2">
        <v>44979.4201388889</v>
      </c>
      <c r="C679" s="1" t="s">
        <v>2</v>
      </c>
      <c r="D679" s="1" t="s">
        <v>11</v>
      </c>
      <c r="E679" s="1" t="s">
        <v>42</v>
      </c>
      <c r="F679" s="1" t="s">
        <v>929</v>
      </c>
      <c r="G679" s="1" t="s">
        <v>44</v>
      </c>
      <c r="H679" s="1" t="s">
        <v>930</v>
      </c>
      <c r="I679" s="1" t="s">
        <v>842</v>
      </c>
      <c r="J679" s="1" t="s">
        <v>938</v>
      </c>
      <c r="K679" s="1" t="s">
        <v>47</v>
      </c>
      <c r="L679" s="1" t="s">
        <v>48</v>
      </c>
      <c r="M679" s="1" t="s">
        <v>48</v>
      </c>
      <c r="N679" s="1" t="s">
        <v>48</v>
      </c>
      <c r="O679" t="str">
        <f t="shared" si="13"/>
        <v>03020PXK</v>
      </c>
    </row>
    <row r="680" ht="26.4" spans="1:15">
      <c r="A680" s="2">
        <v>44991</v>
      </c>
      <c r="B680" s="2">
        <v>44991</v>
      </c>
      <c r="C680" s="1" t="s">
        <v>2</v>
      </c>
      <c r="D680" s="1" t="s">
        <v>13</v>
      </c>
      <c r="E680" s="1" t="s">
        <v>42</v>
      </c>
      <c r="F680" s="1" t="s">
        <v>929</v>
      </c>
      <c r="G680" s="1" t="s">
        <v>44</v>
      </c>
      <c r="H680" s="1" t="s">
        <v>930</v>
      </c>
      <c r="I680" s="1" t="s">
        <v>842</v>
      </c>
      <c r="J680" s="1" t="s">
        <v>939</v>
      </c>
      <c r="K680" s="1" t="s">
        <v>47</v>
      </c>
      <c r="L680" s="1" t="s">
        <v>48</v>
      </c>
      <c r="M680" s="1" t="s">
        <v>48</v>
      </c>
      <c r="N680" s="1" t="s">
        <v>48</v>
      </c>
      <c r="O680" t="str">
        <f t="shared" si="13"/>
        <v>03020PXK</v>
      </c>
    </row>
    <row r="681" ht="26.4" spans="1:15">
      <c r="A681" s="2">
        <v>45464</v>
      </c>
      <c r="B681" s="2">
        <v>45464</v>
      </c>
      <c r="C681" s="1" t="s">
        <v>2</v>
      </c>
      <c r="D681" s="1" t="s">
        <v>21</v>
      </c>
      <c r="E681" s="1" t="s">
        <v>42</v>
      </c>
      <c r="F681" s="1" t="s">
        <v>929</v>
      </c>
      <c r="G681" s="1" t="s">
        <v>44</v>
      </c>
      <c r="H681" s="1" t="s">
        <v>930</v>
      </c>
      <c r="I681" s="1" t="s">
        <v>842</v>
      </c>
      <c r="J681" s="1" t="s">
        <v>940</v>
      </c>
      <c r="K681" s="1" t="s">
        <v>47</v>
      </c>
      <c r="L681" s="1" t="s">
        <v>48</v>
      </c>
      <c r="M681" s="1" t="s">
        <v>48</v>
      </c>
      <c r="N681" s="1" t="s">
        <v>48</v>
      </c>
      <c r="O681" t="str">
        <f t="shared" si="13"/>
        <v>03020PXK</v>
      </c>
    </row>
    <row r="682" ht="26.4" spans="1:15">
      <c r="A682" s="2">
        <v>44988</v>
      </c>
      <c r="B682" s="2">
        <v>44988</v>
      </c>
      <c r="C682" s="1" t="s">
        <v>2</v>
      </c>
      <c r="D682" s="1" t="s">
        <v>23</v>
      </c>
      <c r="E682" s="1" t="s">
        <v>42</v>
      </c>
      <c r="F682" s="1" t="s">
        <v>929</v>
      </c>
      <c r="G682" s="1" t="s">
        <v>44</v>
      </c>
      <c r="H682" s="1" t="s">
        <v>930</v>
      </c>
      <c r="I682" s="1" t="s">
        <v>842</v>
      </c>
      <c r="J682" s="1" t="s">
        <v>941</v>
      </c>
      <c r="K682" s="1" t="s">
        <v>47</v>
      </c>
      <c r="L682" s="1" t="s">
        <v>48</v>
      </c>
      <c r="M682" s="1" t="s">
        <v>48</v>
      </c>
      <c r="N682" s="1" t="s">
        <v>48</v>
      </c>
      <c r="O682" t="str">
        <f t="shared" si="13"/>
        <v>03020PXK</v>
      </c>
    </row>
    <row r="683" ht="26.4" spans="1:15">
      <c r="A683" s="1"/>
      <c r="B683" s="2">
        <v>45106.5069444444</v>
      </c>
      <c r="C683" s="1" t="s">
        <v>2</v>
      </c>
      <c r="D683" s="1" t="s">
        <v>18</v>
      </c>
      <c r="E683" s="1" t="s">
        <v>42</v>
      </c>
      <c r="F683" s="1" t="s">
        <v>929</v>
      </c>
      <c r="G683" s="1" t="s">
        <v>44</v>
      </c>
      <c r="H683" s="1" t="s">
        <v>930</v>
      </c>
      <c r="I683" s="1" t="s">
        <v>842</v>
      </c>
      <c r="J683" s="1" t="s">
        <v>942</v>
      </c>
      <c r="K683" s="1" t="s">
        <v>47</v>
      </c>
      <c r="L683" s="1" t="s">
        <v>48</v>
      </c>
      <c r="M683" s="1" t="s">
        <v>48</v>
      </c>
      <c r="N683" s="1" t="s">
        <v>847</v>
      </c>
      <c r="O683" t="str">
        <f t="shared" si="13"/>
        <v>03020PXK</v>
      </c>
    </row>
    <row r="684" ht="26.4" spans="1:15">
      <c r="A684" s="2">
        <v>45454</v>
      </c>
      <c r="B684" s="2">
        <v>45454</v>
      </c>
      <c r="C684" s="1" t="s">
        <v>2</v>
      </c>
      <c r="D684" s="1" t="s">
        <v>20</v>
      </c>
      <c r="E684" s="1" t="s">
        <v>42</v>
      </c>
      <c r="F684" s="1" t="s">
        <v>929</v>
      </c>
      <c r="G684" s="1" t="s">
        <v>44</v>
      </c>
      <c r="H684" s="1" t="s">
        <v>930</v>
      </c>
      <c r="I684" s="1" t="s">
        <v>842</v>
      </c>
      <c r="J684" s="1" t="s">
        <v>943</v>
      </c>
      <c r="K684" s="1" t="s">
        <v>47</v>
      </c>
      <c r="L684" s="1" t="s">
        <v>48</v>
      </c>
      <c r="M684" s="1" t="s">
        <v>48</v>
      </c>
      <c r="N684" s="1" t="s">
        <v>48</v>
      </c>
      <c r="O684" t="str">
        <f t="shared" si="13"/>
        <v>03020PXK</v>
      </c>
    </row>
    <row r="685" ht="26.4" spans="1:15">
      <c r="A685" s="1"/>
      <c r="B685" s="2">
        <v>45106.56875</v>
      </c>
      <c r="C685" s="1" t="s">
        <v>2</v>
      </c>
      <c r="D685" s="1" t="s">
        <v>18</v>
      </c>
      <c r="E685" s="1" t="s">
        <v>42</v>
      </c>
      <c r="F685" s="1" t="s">
        <v>840</v>
      </c>
      <c r="G685" s="1" t="s">
        <v>44</v>
      </c>
      <c r="H685" s="1" t="s">
        <v>944</v>
      </c>
      <c r="I685" s="1" t="s">
        <v>842</v>
      </c>
      <c r="J685" s="1" t="s">
        <v>945</v>
      </c>
      <c r="K685" s="1" t="s">
        <v>47</v>
      </c>
      <c r="L685" s="1" t="s">
        <v>48</v>
      </c>
      <c r="M685" s="1" t="s">
        <v>48</v>
      </c>
      <c r="N685" s="1" t="s">
        <v>946</v>
      </c>
      <c r="O685" t="str">
        <f t="shared" si="13"/>
        <v>03020VBF</v>
      </c>
    </row>
    <row r="686" ht="26.4" spans="1:15">
      <c r="A686" s="2">
        <v>44991</v>
      </c>
      <c r="B686" s="2">
        <v>44991</v>
      </c>
      <c r="C686" s="1" t="s">
        <v>2</v>
      </c>
      <c r="D686" s="1" t="s">
        <v>13</v>
      </c>
      <c r="E686" s="1" t="s">
        <v>42</v>
      </c>
      <c r="F686" s="1" t="s">
        <v>840</v>
      </c>
      <c r="G686" s="1" t="s">
        <v>44</v>
      </c>
      <c r="H686" s="1" t="s">
        <v>944</v>
      </c>
      <c r="I686" s="1" t="s">
        <v>842</v>
      </c>
      <c r="J686" s="1" t="s">
        <v>947</v>
      </c>
      <c r="K686" s="1" t="s">
        <v>47</v>
      </c>
      <c r="L686" s="1" t="s">
        <v>48</v>
      </c>
      <c r="M686" s="1" t="s">
        <v>48</v>
      </c>
      <c r="N686" s="1" t="s">
        <v>48</v>
      </c>
      <c r="O686" t="str">
        <f t="shared" si="13"/>
        <v>03020VBF</v>
      </c>
    </row>
    <row r="687" ht="26.4" spans="1:15">
      <c r="A687" s="2">
        <v>44988</v>
      </c>
      <c r="B687" s="2">
        <v>44988</v>
      </c>
      <c r="C687" s="1" t="s">
        <v>2</v>
      </c>
      <c r="D687" s="1" t="s">
        <v>23</v>
      </c>
      <c r="E687" s="1" t="s">
        <v>42</v>
      </c>
      <c r="F687" s="1" t="s">
        <v>840</v>
      </c>
      <c r="G687" s="1" t="s">
        <v>44</v>
      </c>
      <c r="H687" s="1" t="s">
        <v>944</v>
      </c>
      <c r="I687" s="1" t="s">
        <v>842</v>
      </c>
      <c r="J687" s="1" t="s">
        <v>948</v>
      </c>
      <c r="K687" s="1" t="s">
        <v>47</v>
      </c>
      <c r="L687" s="1" t="s">
        <v>48</v>
      </c>
      <c r="M687" s="1" t="s">
        <v>48</v>
      </c>
      <c r="N687" s="1" t="s">
        <v>48</v>
      </c>
      <c r="O687" t="str">
        <f t="shared" si="13"/>
        <v>03020VBF</v>
      </c>
    </row>
    <row r="688" ht="26.4" spans="1:15">
      <c r="A688" s="2">
        <v>44977</v>
      </c>
      <c r="B688" s="2">
        <v>44979.6743055556</v>
      </c>
      <c r="C688" s="1" t="s">
        <v>2</v>
      </c>
      <c r="D688" s="1" t="s">
        <v>11</v>
      </c>
      <c r="E688" s="1" t="s">
        <v>42</v>
      </c>
      <c r="F688" s="1" t="s">
        <v>840</v>
      </c>
      <c r="G688" s="1" t="s">
        <v>44</v>
      </c>
      <c r="H688" s="1" t="s">
        <v>944</v>
      </c>
      <c r="I688" s="1" t="s">
        <v>842</v>
      </c>
      <c r="J688" s="1" t="s">
        <v>949</v>
      </c>
      <c r="K688" s="1" t="s">
        <v>47</v>
      </c>
      <c r="L688" s="1" t="s">
        <v>48</v>
      </c>
      <c r="M688" s="1" t="s">
        <v>48</v>
      </c>
      <c r="N688" s="1" t="s">
        <v>48</v>
      </c>
      <c r="O688" t="str">
        <f t="shared" si="13"/>
        <v>03020VBF</v>
      </c>
    </row>
    <row r="689" ht="26.4" spans="1:15">
      <c r="A689" s="2">
        <v>44984</v>
      </c>
      <c r="B689" s="2">
        <v>44984</v>
      </c>
      <c r="C689" s="1" t="s">
        <v>2</v>
      </c>
      <c r="D689" s="1" t="s">
        <v>15</v>
      </c>
      <c r="E689" s="1" t="s">
        <v>42</v>
      </c>
      <c r="F689" s="1" t="s">
        <v>840</v>
      </c>
      <c r="G689" s="1" t="s">
        <v>44</v>
      </c>
      <c r="H689" s="1" t="s">
        <v>944</v>
      </c>
      <c r="I689" s="1" t="s">
        <v>842</v>
      </c>
      <c r="J689" s="1" t="s">
        <v>950</v>
      </c>
      <c r="K689" s="1" t="s">
        <v>47</v>
      </c>
      <c r="L689" s="1" t="s">
        <v>48</v>
      </c>
      <c r="M689" s="1" t="s">
        <v>48</v>
      </c>
      <c r="N689" s="1" t="s">
        <v>48</v>
      </c>
      <c r="O689" t="str">
        <f t="shared" si="13"/>
        <v>03020VBF</v>
      </c>
    </row>
    <row r="690" ht="26.4" spans="1:15">
      <c r="A690" s="2">
        <v>45461</v>
      </c>
      <c r="B690" s="2">
        <v>45461</v>
      </c>
      <c r="C690" s="1" t="s">
        <v>2</v>
      </c>
      <c r="D690" s="1" t="s">
        <v>19</v>
      </c>
      <c r="E690" s="1" t="s">
        <v>42</v>
      </c>
      <c r="F690" s="1" t="s">
        <v>840</v>
      </c>
      <c r="G690" s="1" t="s">
        <v>44</v>
      </c>
      <c r="H690" s="1" t="s">
        <v>944</v>
      </c>
      <c r="I690" s="1" t="s">
        <v>842</v>
      </c>
      <c r="J690" s="1" t="s">
        <v>951</v>
      </c>
      <c r="K690" s="1" t="s">
        <v>47</v>
      </c>
      <c r="L690" s="1" t="s">
        <v>48</v>
      </c>
      <c r="M690" s="1" t="s">
        <v>48</v>
      </c>
      <c r="N690" s="1" t="s">
        <v>877</v>
      </c>
      <c r="O690" t="str">
        <f t="shared" si="13"/>
        <v>03020VBF</v>
      </c>
    </row>
    <row r="691" ht="26.4" spans="1:15">
      <c r="A691" s="2">
        <v>44984</v>
      </c>
      <c r="B691" s="2">
        <v>44984</v>
      </c>
      <c r="C691" s="1" t="s">
        <v>2</v>
      </c>
      <c r="D691" s="1" t="s">
        <v>16</v>
      </c>
      <c r="E691" s="1" t="s">
        <v>42</v>
      </c>
      <c r="F691" s="1" t="s">
        <v>840</v>
      </c>
      <c r="G691" s="1" t="s">
        <v>44</v>
      </c>
      <c r="H691" s="1" t="s">
        <v>944</v>
      </c>
      <c r="I691" s="1" t="s">
        <v>842</v>
      </c>
      <c r="J691" s="1" t="s">
        <v>952</v>
      </c>
      <c r="K691" s="1" t="s">
        <v>47</v>
      </c>
      <c r="L691" s="1" t="s">
        <v>48</v>
      </c>
      <c r="M691" s="1" t="s">
        <v>48</v>
      </c>
      <c r="N691" s="1" t="s">
        <v>48</v>
      </c>
      <c r="O691" t="str">
        <f t="shared" si="13"/>
        <v>03020VBF</v>
      </c>
    </row>
    <row r="692" ht="26.4" spans="1:15">
      <c r="A692" s="2">
        <v>44991</v>
      </c>
      <c r="B692" s="2">
        <v>44991</v>
      </c>
      <c r="C692" s="1" t="s">
        <v>2</v>
      </c>
      <c r="D692" s="1" t="s">
        <v>14</v>
      </c>
      <c r="E692" s="1" t="s">
        <v>42</v>
      </c>
      <c r="F692" s="1" t="s">
        <v>840</v>
      </c>
      <c r="G692" s="1" t="s">
        <v>44</v>
      </c>
      <c r="H692" s="1" t="s">
        <v>944</v>
      </c>
      <c r="I692" s="1" t="s">
        <v>842</v>
      </c>
      <c r="J692" s="1" t="s">
        <v>953</v>
      </c>
      <c r="K692" s="1" t="s">
        <v>47</v>
      </c>
      <c r="L692" s="1" t="s">
        <v>954</v>
      </c>
      <c r="M692" s="1" t="s">
        <v>955</v>
      </c>
      <c r="N692" s="1" t="s">
        <v>48</v>
      </c>
      <c r="O692" t="str">
        <f t="shared" si="13"/>
        <v>03020VBF</v>
      </c>
    </row>
    <row r="693" ht="26.4" spans="1:15">
      <c r="A693" s="2">
        <v>45464</v>
      </c>
      <c r="B693" s="2">
        <v>45464</v>
      </c>
      <c r="C693" s="1" t="s">
        <v>2</v>
      </c>
      <c r="D693" s="1" t="s">
        <v>21</v>
      </c>
      <c r="E693" s="1" t="s">
        <v>42</v>
      </c>
      <c r="F693" s="1" t="s">
        <v>840</v>
      </c>
      <c r="G693" s="1" t="s">
        <v>44</v>
      </c>
      <c r="H693" s="1" t="s">
        <v>944</v>
      </c>
      <c r="I693" s="1" t="s">
        <v>842</v>
      </c>
      <c r="J693" s="1" t="s">
        <v>956</v>
      </c>
      <c r="K693" s="1" t="s">
        <v>47</v>
      </c>
      <c r="L693" s="1" t="s">
        <v>48</v>
      </c>
      <c r="M693" s="1" t="s">
        <v>48</v>
      </c>
      <c r="N693" s="1" t="s">
        <v>48</v>
      </c>
      <c r="O693" t="str">
        <f t="shared" si="13"/>
        <v>03020VBF</v>
      </c>
    </row>
    <row r="694" ht="26.4" spans="1:15">
      <c r="A694" s="2">
        <v>45464</v>
      </c>
      <c r="B694" s="2">
        <v>45622.3854166667</v>
      </c>
      <c r="C694" s="1" t="s">
        <v>2</v>
      </c>
      <c r="D694" s="1" t="s">
        <v>21</v>
      </c>
      <c r="E694" s="1" t="s">
        <v>42</v>
      </c>
      <c r="F694" s="1" t="s">
        <v>840</v>
      </c>
      <c r="G694" s="1" t="s">
        <v>44</v>
      </c>
      <c r="H694" s="1" t="s">
        <v>957</v>
      </c>
      <c r="I694" s="1" t="s">
        <v>842</v>
      </c>
      <c r="J694" s="1" t="s">
        <v>958</v>
      </c>
      <c r="K694" s="1" t="s">
        <v>47</v>
      </c>
      <c r="L694" s="1" t="s">
        <v>48</v>
      </c>
      <c r="M694" s="1" t="s">
        <v>48</v>
      </c>
      <c r="N694" s="1" t="s">
        <v>48</v>
      </c>
      <c r="O694" t="str">
        <f t="shared" si="13"/>
        <v>03020XXT</v>
      </c>
    </row>
    <row r="695" ht="26.4" spans="1:15">
      <c r="A695" s="1"/>
      <c r="B695" s="2">
        <v>45279.75625</v>
      </c>
      <c r="C695" s="1" t="s">
        <v>2</v>
      </c>
      <c r="D695" s="1" t="s">
        <v>15</v>
      </c>
      <c r="E695" s="1" t="s">
        <v>42</v>
      </c>
      <c r="F695" s="1" t="s">
        <v>840</v>
      </c>
      <c r="G695" s="1" t="s">
        <v>44</v>
      </c>
      <c r="H695" s="1" t="s">
        <v>957</v>
      </c>
      <c r="I695" s="1" t="s">
        <v>842</v>
      </c>
      <c r="J695" s="1" t="s">
        <v>959</v>
      </c>
      <c r="K695" s="1" t="s">
        <v>47</v>
      </c>
      <c r="L695" s="1" t="s">
        <v>48</v>
      </c>
      <c r="M695" s="1" t="s">
        <v>48</v>
      </c>
      <c r="N695" s="1" t="s">
        <v>48</v>
      </c>
      <c r="O695" t="str">
        <f t="shared" si="13"/>
        <v>03020XXT</v>
      </c>
    </row>
    <row r="696" ht="26.4" spans="1:15">
      <c r="A696" s="2">
        <v>44991</v>
      </c>
      <c r="B696" s="2">
        <v>44991</v>
      </c>
      <c r="C696" s="1" t="s">
        <v>2</v>
      </c>
      <c r="D696" s="1" t="s">
        <v>13</v>
      </c>
      <c r="E696" s="1" t="s">
        <v>42</v>
      </c>
      <c r="F696" s="1" t="s">
        <v>840</v>
      </c>
      <c r="G696" s="1" t="s">
        <v>44</v>
      </c>
      <c r="H696" s="1" t="s">
        <v>957</v>
      </c>
      <c r="I696" s="1" t="s">
        <v>842</v>
      </c>
      <c r="J696" s="1" t="s">
        <v>960</v>
      </c>
      <c r="K696" s="1" t="s">
        <v>47</v>
      </c>
      <c r="L696" s="1" t="s">
        <v>48</v>
      </c>
      <c r="M696" s="1" t="s">
        <v>48</v>
      </c>
      <c r="N696" s="1" t="s">
        <v>48</v>
      </c>
      <c r="O696" t="str">
        <f t="shared" si="13"/>
        <v>03020XXT</v>
      </c>
    </row>
    <row r="697" ht="26.4" spans="1:15">
      <c r="A697" s="2">
        <v>45461</v>
      </c>
      <c r="B697" s="2">
        <v>45461</v>
      </c>
      <c r="C697" s="1" t="s">
        <v>2</v>
      </c>
      <c r="D697" s="1" t="s">
        <v>19</v>
      </c>
      <c r="E697" s="1" t="s">
        <v>42</v>
      </c>
      <c r="F697" s="1" t="s">
        <v>840</v>
      </c>
      <c r="G697" s="1" t="s">
        <v>44</v>
      </c>
      <c r="H697" s="1" t="s">
        <v>957</v>
      </c>
      <c r="I697" s="1" t="s">
        <v>842</v>
      </c>
      <c r="J697" s="1" t="s">
        <v>961</v>
      </c>
      <c r="K697" s="1" t="s">
        <v>47</v>
      </c>
      <c r="L697" s="1" t="s">
        <v>48</v>
      </c>
      <c r="M697" s="1" t="s">
        <v>48</v>
      </c>
      <c r="N697" s="1" t="s">
        <v>877</v>
      </c>
      <c r="O697" t="str">
        <f t="shared" si="13"/>
        <v>03020XXT</v>
      </c>
    </row>
    <row r="698" ht="26.4" spans="1:15">
      <c r="A698" s="2">
        <v>44991</v>
      </c>
      <c r="B698" s="2">
        <v>44991</v>
      </c>
      <c r="C698" s="1" t="s">
        <v>2</v>
      </c>
      <c r="D698" s="1" t="s">
        <v>14</v>
      </c>
      <c r="E698" s="1" t="s">
        <v>42</v>
      </c>
      <c r="F698" s="1" t="s">
        <v>840</v>
      </c>
      <c r="G698" s="1" t="s">
        <v>44</v>
      </c>
      <c r="H698" s="1" t="s">
        <v>957</v>
      </c>
      <c r="I698" s="1" t="s">
        <v>842</v>
      </c>
      <c r="J698" s="1" t="s">
        <v>962</v>
      </c>
      <c r="K698" s="1" t="s">
        <v>47</v>
      </c>
      <c r="L698" s="1" t="s">
        <v>48</v>
      </c>
      <c r="M698" s="1" t="s">
        <v>48</v>
      </c>
      <c r="N698" s="1" t="s">
        <v>48</v>
      </c>
      <c r="O698" t="str">
        <f t="shared" si="13"/>
        <v>03020XXT</v>
      </c>
    </row>
    <row r="699" ht="26.4" spans="1:15">
      <c r="A699" s="2">
        <v>44984</v>
      </c>
      <c r="B699" s="2">
        <v>44984</v>
      </c>
      <c r="C699" s="1" t="s">
        <v>2</v>
      </c>
      <c r="D699" s="1" t="s">
        <v>16</v>
      </c>
      <c r="E699" s="1" t="s">
        <v>42</v>
      </c>
      <c r="F699" s="1" t="s">
        <v>840</v>
      </c>
      <c r="G699" s="1" t="s">
        <v>44</v>
      </c>
      <c r="H699" s="1" t="s">
        <v>957</v>
      </c>
      <c r="I699" s="1" t="s">
        <v>842</v>
      </c>
      <c r="J699" s="1" t="s">
        <v>963</v>
      </c>
      <c r="K699" s="1" t="s">
        <v>47</v>
      </c>
      <c r="L699" s="1" t="s">
        <v>48</v>
      </c>
      <c r="M699" s="1" t="s">
        <v>48</v>
      </c>
      <c r="N699" s="1" t="s">
        <v>48</v>
      </c>
      <c r="O699" t="str">
        <f t="shared" si="13"/>
        <v>03020XXT</v>
      </c>
    </row>
    <row r="700" ht="26.4" spans="1:15">
      <c r="A700" s="2">
        <v>44977</v>
      </c>
      <c r="B700" s="2">
        <v>44979.4201388889</v>
      </c>
      <c r="C700" s="1" t="s">
        <v>2</v>
      </c>
      <c r="D700" s="1" t="s">
        <v>11</v>
      </c>
      <c r="E700" s="1" t="s">
        <v>42</v>
      </c>
      <c r="F700" s="1" t="s">
        <v>840</v>
      </c>
      <c r="G700" s="1" t="s">
        <v>44</v>
      </c>
      <c r="H700" s="1" t="s">
        <v>957</v>
      </c>
      <c r="I700" s="1" t="s">
        <v>842</v>
      </c>
      <c r="J700" s="1" t="s">
        <v>964</v>
      </c>
      <c r="K700" s="1" t="s">
        <v>47</v>
      </c>
      <c r="L700" s="1" t="s">
        <v>48</v>
      </c>
      <c r="M700" s="1" t="s">
        <v>48</v>
      </c>
      <c r="N700" s="1" t="s">
        <v>48</v>
      </c>
      <c r="O700" t="str">
        <f t="shared" si="13"/>
        <v>03020XXT</v>
      </c>
    </row>
    <row r="701" ht="26.4" spans="1:15">
      <c r="A701" s="2">
        <v>44988</v>
      </c>
      <c r="B701" s="2">
        <v>44988</v>
      </c>
      <c r="C701" s="1" t="s">
        <v>2</v>
      </c>
      <c r="D701" s="1" t="s">
        <v>23</v>
      </c>
      <c r="E701" s="1" t="s">
        <v>42</v>
      </c>
      <c r="F701" s="1" t="s">
        <v>840</v>
      </c>
      <c r="G701" s="1" t="s">
        <v>44</v>
      </c>
      <c r="H701" s="1" t="s">
        <v>957</v>
      </c>
      <c r="I701" s="1" t="s">
        <v>842</v>
      </c>
      <c r="J701" s="1" t="s">
        <v>965</v>
      </c>
      <c r="K701" s="1" t="s">
        <v>47</v>
      </c>
      <c r="L701" s="1" t="s">
        <v>48</v>
      </c>
      <c r="M701" s="1" t="s">
        <v>48</v>
      </c>
      <c r="N701" s="1" t="s">
        <v>48</v>
      </c>
      <c r="O701" t="str">
        <f t="shared" si="13"/>
        <v>03020XXT</v>
      </c>
    </row>
    <row r="702" ht="26.4" spans="1:15">
      <c r="A702" s="1"/>
      <c r="B702" s="2">
        <v>45093.6069444444</v>
      </c>
      <c r="C702" s="1" t="s">
        <v>2</v>
      </c>
      <c r="D702" s="1" t="s">
        <v>18</v>
      </c>
      <c r="E702" s="1" t="s">
        <v>42</v>
      </c>
      <c r="F702" s="1" t="s">
        <v>840</v>
      </c>
      <c r="G702" s="1" t="s">
        <v>44</v>
      </c>
      <c r="H702" s="1" t="s">
        <v>957</v>
      </c>
      <c r="I702" s="1" t="s">
        <v>842</v>
      </c>
      <c r="J702" s="1" t="s">
        <v>966</v>
      </c>
      <c r="K702" s="1" t="s">
        <v>47</v>
      </c>
      <c r="L702" s="1" t="s">
        <v>48</v>
      </c>
      <c r="M702" s="1" t="s">
        <v>48</v>
      </c>
      <c r="N702" s="1" t="s">
        <v>967</v>
      </c>
      <c r="O702" t="str">
        <f t="shared" si="13"/>
        <v>03020XXT</v>
      </c>
    </row>
    <row r="703" ht="26.4" spans="1:15">
      <c r="A703" s="2">
        <v>45454</v>
      </c>
      <c r="B703" s="2">
        <v>45454</v>
      </c>
      <c r="C703" s="1" t="s">
        <v>2</v>
      </c>
      <c r="D703" s="1" t="s">
        <v>20</v>
      </c>
      <c r="E703" s="1" t="s">
        <v>42</v>
      </c>
      <c r="F703" s="1" t="s">
        <v>840</v>
      </c>
      <c r="G703" s="1" t="s">
        <v>44</v>
      </c>
      <c r="H703" s="1" t="s">
        <v>957</v>
      </c>
      <c r="I703" s="1" t="s">
        <v>842</v>
      </c>
      <c r="J703" s="1" t="s">
        <v>968</v>
      </c>
      <c r="K703" s="1" t="s">
        <v>47</v>
      </c>
      <c r="L703" s="1" t="s">
        <v>48</v>
      </c>
      <c r="M703" s="1" t="s">
        <v>48</v>
      </c>
      <c r="N703" s="1" t="s">
        <v>48</v>
      </c>
      <c r="O703" t="str">
        <f t="shared" si="13"/>
        <v>03020XXT</v>
      </c>
    </row>
    <row r="704" ht="26.4" spans="1:15">
      <c r="A704" s="2">
        <v>45454</v>
      </c>
      <c r="B704" s="2">
        <v>45454</v>
      </c>
      <c r="C704" s="1" t="s">
        <v>2</v>
      </c>
      <c r="D704" s="1" t="s">
        <v>20</v>
      </c>
      <c r="E704" s="1" t="s">
        <v>42</v>
      </c>
      <c r="F704" s="1" t="s">
        <v>929</v>
      </c>
      <c r="G704" s="1" t="s">
        <v>44</v>
      </c>
      <c r="H704" s="1" t="s">
        <v>969</v>
      </c>
      <c r="I704" s="1" t="s">
        <v>842</v>
      </c>
      <c r="J704" s="1" t="s">
        <v>970</v>
      </c>
      <c r="K704" s="1" t="s">
        <v>47</v>
      </c>
      <c r="L704" s="1" t="s">
        <v>48</v>
      </c>
      <c r="M704" s="1" t="s">
        <v>48</v>
      </c>
      <c r="N704" s="1" t="s">
        <v>48</v>
      </c>
      <c r="O704" t="str">
        <f t="shared" si="13"/>
        <v>03021ETL</v>
      </c>
    </row>
    <row r="705" ht="26.4" spans="1:15">
      <c r="A705" s="1"/>
      <c r="B705" s="2">
        <v>45106.5680555556</v>
      </c>
      <c r="C705" s="1" t="s">
        <v>2</v>
      </c>
      <c r="D705" s="1" t="s">
        <v>18</v>
      </c>
      <c r="E705" s="1" t="s">
        <v>42</v>
      </c>
      <c r="F705" s="1" t="s">
        <v>929</v>
      </c>
      <c r="G705" s="1" t="s">
        <v>44</v>
      </c>
      <c r="H705" s="1" t="s">
        <v>969</v>
      </c>
      <c r="I705" s="1" t="s">
        <v>842</v>
      </c>
      <c r="J705" s="1" t="s">
        <v>971</v>
      </c>
      <c r="K705" s="1" t="s">
        <v>47</v>
      </c>
      <c r="L705" s="1" t="s">
        <v>48</v>
      </c>
      <c r="M705" s="1" t="s">
        <v>48</v>
      </c>
      <c r="N705" s="1" t="s">
        <v>946</v>
      </c>
      <c r="O705" t="str">
        <f t="shared" si="13"/>
        <v>03021ETL</v>
      </c>
    </row>
    <row r="706" ht="26.4" spans="1:15">
      <c r="A706" s="2">
        <v>44988</v>
      </c>
      <c r="B706" s="2">
        <v>44988</v>
      </c>
      <c r="C706" s="1" t="s">
        <v>2</v>
      </c>
      <c r="D706" s="1" t="s">
        <v>23</v>
      </c>
      <c r="E706" s="1" t="s">
        <v>42</v>
      </c>
      <c r="F706" s="1" t="s">
        <v>929</v>
      </c>
      <c r="G706" s="1" t="s">
        <v>44</v>
      </c>
      <c r="H706" s="1" t="s">
        <v>969</v>
      </c>
      <c r="I706" s="1" t="s">
        <v>842</v>
      </c>
      <c r="J706" s="1" t="s">
        <v>972</v>
      </c>
      <c r="K706" s="1" t="s">
        <v>47</v>
      </c>
      <c r="L706" s="1" t="s">
        <v>48</v>
      </c>
      <c r="M706" s="1" t="s">
        <v>48</v>
      </c>
      <c r="N706" s="1" t="s">
        <v>48</v>
      </c>
      <c r="O706" t="str">
        <f t="shared" si="13"/>
        <v>03021ETL</v>
      </c>
    </row>
    <row r="707" ht="26.4" spans="1:15">
      <c r="A707" s="2">
        <v>44991</v>
      </c>
      <c r="B707" s="2">
        <v>44991</v>
      </c>
      <c r="C707" s="1" t="s">
        <v>2</v>
      </c>
      <c r="D707" s="1" t="s">
        <v>13</v>
      </c>
      <c r="E707" s="1" t="s">
        <v>42</v>
      </c>
      <c r="F707" s="1" t="s">
        <v>929</v>
      </c>
      <c r="G707" s="1" t="s">
        <v>44</v>
      </c>
      <c r="H707" s="1" t="s">
        <v>969</v>
      </c>
      <c r="I707" s="1" t="s">
        <v>842</v>
      </c>
      <c r="J707" s="1" t="s">
        <v>973</v>
      </c>
      <c r="K707" s="1" t="s">
        <v>47</v>
      </c>
      <c r="L707" s="1" t="s">
        <v>48</v>
      </c>
      <c r="M707" s="1" t="s">
        <v>48</v>
      </c>
      <c r="N707" s="1" t="s">
        <v>48</v>
      </c>
      <c r="O707" t="str">
        <f t="shared" si="13"/>
        <v>03021ETL</v>
      </c>
    </row>
    <row r="708" ht="26.4" spans="1:15">
      <c r="A708" s="2">
        <v>44980</v>
      </c>
      <c r="B708" s="2">
        <v>44980.4236111111</v>
      </c>
      <c r="C708" s="1" t="s">
        <v>2</v>
      </c>
      <c r="D708" s="1" t="s">
        <v>11</v>
      </c>
      <c r="E708" s="1" t="s">
        <v>42</v>
      </c>
      <c r="F708" s="1" t="s">
        <v>929</v>
      </c>
      <c r="G708" s="1" t="s">
        <v>44</v>
      </c>
      <c r="H708" s="1" t="s">
        <v>969</v>
      </c>
      <c r="I708" s="1" t="s">
        <v>842</v>
      </c>
      <c r="J708" s="1" t="s">
        <v>974</v>
      </c>
      <c r="K708" s="1" t="s">
        <v>47</v>
      </c>
      <c r="L708" s="1" t="s">
        <v>48</v>
      </c>
      <c r="M708" s="1" t="s">
        <v>48</v>
      </c>
      <c r="N708" s="1" t="s">
        <v>48</v>
      </c>
      <c r="O708" t="str">
        <f t="shared" si="13"/>
        <v>03021ETL</v>
      </c>
    </row>
    <row r="709" ht="26.4" spans="1:15">
      <c r="A709" s="2">
        <v>44984</v>
      </c>
      <c r="B709" s="2">
        <v>44984</v>
      </c>
      <c r="C709" s="1" t="s">
        <v>2</v>
      </c>
      <c r="D709" s="1" t="s">
        <v>16</v>
      </c>
      <c r="E709" s="1" t="s">
        <v>42</v>
      </c>
      <c r="F709" s="1" t="s">
        <v>929</v>
      </c>
      <c r="G709" s="1" t="s">
        <v>44</v>
      </c>
      <c r="H709" s="1" t="s">
        <v>969</v>
      </c>
      <c r="I709" s="1" t="s">
        <v>842</v>
      </c>
      <c r="J709" s="1" t="s">
        <v>975</v>
      </c>
      <c r="K709" s="1" t="s">
        <v>47</v>
      </c>
      <c r="L709" s="1" t="s">
        <v>48</v>
      </c>
      <c r="M709" s="1" t="s">
        <v>48</v>
      </c>
      <c r="N709" s="1" t="s">
        <v>48</v>
      </c>
      <c r="O709" t="str">
        <f t="shared" si="13"/>
        <v>03021ETL</v>
      </c>
    </row>
    <row r="710" ht="26.4" spans="1:15">
      <c r="A710" s="2">
        <v>44991</v>
      </c>
      <c r="B710" s="2">
        <v>44991</v>
      </c>
      <c r="C710" s="1" t="s">
        <v>2</v>
      </c>
      <c r="D710" s="1" t="s">
        <v>14</v>
      </c>
      <c r="E710" s="1" t="s">
        <v>42</v>
      </c>
      <c r="F710" s="1" t="s">
        <v>929</v>
      </c>
      <c r="G710" s="1" t="s">
        <v>44</v>
      </c>
      <c r="H710" s="1" t="s">
        <v>969</v>
      </c>
      <c r="I710" s="1" t="s">
        <v>842</v>
      </c>
      <c r="J710" s="1" t="s">
        <v>976</v>
      </c>
      <c r="K710" s="1" t="s">
        <v>47</v>
      </c>
      <c r="L710" s="1" t="s">
        <v>48</v>
      </c>
      <c r="M710" s="1" t="s">
        <v>48</v>
      </c>
      <c r="N710" s="1" t="s">
        <v>48</v>
      </c>
      <c r="O710" t="str">
        <f t="shared" si="13"/>
        <v>03021ETL</v>
      </c>
    </row>
    <row r="711" ht="26.4" spans="1:15">
      <c r="A711" s="2">
        <v>44984</v>
      </c>
      <c r="B711" s="2">
        <v>44984</v>
      </c>
      <c r="C711" s="1" t="s">
        <v>2</v>
      </c>
      <c r="D711" s="1" t="s">
        <v>15</v>
      </c>
      <c r="E711" s="1" t="s">
        <v>42</v>
      </c>
      <c r="F711" s="1" t="s">
        <v>929</v>
      </c>
      <c r="G711" s="1" t="s">
        <v>44</v>
      </c>
      <c r="H711" s="1" t="s">
        <v>969</v>
      </c>
      <c r="I711" s="1" t="s">
        <v>842</v>
      </c>
      <c r="J711" s="1" t="s">
        <v>977</v>
      </c>
      <c r="K711" s="1" t="s">
        <v>47</v>
      </c>
      <c r="L711" s="1" t="s">
        <v>48</v>
      </c>
      <c r="M711" s="1" t="s">
        <v>48</v>
      </c>
      <c r="N711" s="1" t="s">
        <v>48</v>
      </c>
      <c r="O711" t="str">
        <f t="shared" si="13"/>
        <v>03021ETL</v>
      </c>
    </row>
    <row r="712" ht="26.4" spans="1:15">
      <c r="A712" s="2">
        <v>45461</v>
      </c>
      <c r="B712" s="2">
        <v>45461</v>
      </c>
      <c r="C712" s="1" t="s">
        <v>2</v>
      </c>
      <c r="D712" s="1" t="s">
        <v>19</v>
      </c>
      <c r="E712" s="1" t="s">
        <v>42</v>
      </c>
      <c r="F712" s="1" t="s">
        <v>929</v>
      </c>
      <c r="G712" s="1" t="s">
        <v>44</v>
      </c>
      <c r="H712" s="1" t="s">
        <v>969</v>
      </c>
      <c r="I712" s="1" t="s">
        <v>842</v>
      </c>
      <c r="J712" s="1" t="s">
        <v>978</v>
      </c>
      <c r="K712" s="1" t="s">
        <v>47</v>
      </c>
      <c r="L712" s="1" t="s">
        <v>48</v>
      </c>
      <c r="M712" s="1" t="s">
        <v>48</v>
      </c>
      <c r="N712" s="1" t="s">
        <v>877</v>
      </c>
      <c r="O712" t="str">
        <f t="shared" si="13"/>
        <v>03021ETL</v>
      </c>
    </row>
    <row r="713" ht="26.4" spans="1:15">
      <c r="A713" s="2">
        <v>45464</v>
      </c>
      <c r="B713" s="2">
        <v>45464</v>
      </c>
      <c r="C713" s="1" t="s">
        <v>2</v>
      </c>
      <c r="D713" s="1" t="s">
        <v>21</v>
      </c>
      <c r="E713" s="1" t="s">
        <v>42</v>
      </c>
      <c r="F713" s="1" t="s">
        <v>929</v>
      </c>
      <c r="G713" s="1" t="s">
        <v>44</v>
      </c>
      <c r="H713" s="1" t="s">
        <v>969</v>
      </c>
      <c r="I713" s="1" t="s">
        <v>842</v>
      </c>
      <c r="J713" s="1" t="s">
        <v>979</v>
      </c>
      <c r="K713" s="1" t="s">
        <v>47</v>
      </c>
      <c r="L713" s="1" t="s">
        <v>48</v>
      </c>
      <c r="M713" s="1" t="s">
        <v>48</v>
      </c>
      <c r="N713" s="1" t="s">
        <v>48</v>
      </c>
      <c r="O713" t="str">
        <f t="shared" si="13"/>
        <v>03021ETL</v>
      </c>
    </row>
    <row r="714" ht="26.4" spans="1:15">
      <c r="A714" s="2">
        <v>44991</v>
      </c>
      <c r="B714" s="2">
        <v>44991</v>
      </c>
      <c r="C714" s="1" t="s">
        <v>2</v>
      </c>
      <c r="D714" s="1" t="s">
        <v>13</v>
      </c>
      <c r="E714" s="1" t="s">
        <v>42</v>
      </c>
      <c r="F714" s="1" t="s">
        <v>878</v>
      </c>
      <c r="G714" s="1" t="s">
        <v>44</v>
      </c>
      <c r="H714" s="1" t="s">
        <v>980</v>
      </c>
      <c r="I714" s="1" t="s">
        <v>880</v>
      </c>
      <c r="J714" s="1" t="s">
        <v>981</v>
      </c>
      <c r="K714" s="1" t="s">
        <v>47</v>
      </c>
      <c r="L714" s="1" t="s">
        <v>48</v>
      </c>
      <c r="M714" s="1" t="s">
        <v>48</v>
      </c>
      <c r="N714" s="1" t="s">
        <v>48</v>
      </c>
      <c r="O714" t="str">
        <f t="shared" si="13"/>
        <v>03030EQH</v>
      </c>
    </row>
    <row r="715" ht="26.4" spans="1:15">
      <c r="A715" s="2">
        <v>44988</v>
      </c>
      <c r="B715" s="2">
        <v>44988</v>
      </c>
      <c r="C715" s="1" t="s">
        <v>2</v>
      </c>
      <c r="D715" s="1" t="s">
        <v>23</v>
      </c>
      <c r="E715" s="1" t="s">
        <v>42</v>
      </c>
      <c r="F715" s="1" t="s">
        <v>878</v>
      </c>
      <c r="G715" s="1" t="s">
        <v>44</v>
      </c>
      <c r="H715" s="1" t="s">
        <v>980</v>
      </c>
      <c r="I715" s="1" t="s">
        <v>880</v>
      </c>
      <c r="J715" s="1" t="s">
        <v>982</v>
      </c>
      <c r="K715" s="1" t="s">
        <v>47</v>
      </c>
      <c r="L715" s="1" t="s">
        <v>48</v>
      </c>
      <c r="M715" s="1" t="s">
        <v>48</v>
      </c>
      <c r="N715" s="1" t="s">
        <v>48</v>
      </c>
      <c r="O715" t="str">
        <f t="shared" ref="O715:O773" si="14">TEXT(LEFT(H715,8),"00000000")</f>
        <v>03030EQH</v>
      </c>
    </row>
    <row r="716" ht="26.4" spans="1:15">
      <c r="A716" s="2">
        <v>44988</v>
      </c>
      <c r="B716" s="2">
        <v>44988</v>
      </c>
      <c r="C716" s="1" t="s">
        <v>2</v>
      </c>
      <c r="D716" s="1" t="s">
        <v>23</v>
      </c>
      <c r="E716" s="1" t="s">
        <v>42</v>
      </c>
      <c r="F716" s="1" t="s">
        <v>878</v>
      </c>
      <c r="G716" s="1" t="s">
        <v>44</v>
      </c>
      <c r="H716" s="1" t="s">
        <v>980</v>
      </c>
      <c r="I716" s="1" t="s">
        <v>880</v>
      </c>
      <c r="J716" s="1" t="s">
        <v>983</v>
      </c>
      <c r="K716" s="1" t="s">
        <v>47</v>
      </c>
      <c r="L716" s="1" t="s">
        <v>48</v>
      </c>
      <c r="M716" s="1" t="s">
        <v>48</v>
      </c>
      <c r="N716" s="1" t="s">
        <v>48</v>
      </c>
      <c r="O716" t="str">
        <f t="shared" si="14"/>
        <v>03030EQH</v>
      </c>
    </row>
    <row r="717" ht="26.4" spans="1:15">
      <c r="A717" s="2">
        <v>44991</v>
      </c>
      <c r="B717" s="2">
        <v>44991</v>
      </c>
      <c r="C717" s="1" t="s">
        <v>2</v>
      </c>
      <c r="D717" s="1" t="s">
        <v>13</v>
      </c>
      <c r="E717" s="1" t="s">
        <v>42</v>
      </c>
      <c r="F717" s="1" t="s">
        <v>878</v>
      </c>
      <c r="G717" s="1" t="s">
        <v>44</v>
      </c>
      <c r="H717" s="1" t="s">
        <v>980</v>
      </c>
      <c r="I717" s="1" t="s">
        <v>880</v>
      </c>
      <c r="J717" s="1" t="s">
        <v>984</v>
      </c>
      <c r="K717" s="1" t="s">
        <v>47</v>
      </c>
      <c r="L717" s="1" t="s">
        <v>48</v>
      </c>
      <c r="M717" s="1" t="s">
        <v>48</v>
      </c>
      <c r="N717" s="1" t="s">
        <v>48</v>
      </c>
      <c r="O717" t="str">
        <f t="shared" si="14"/>
        <v>03030EQH</v>
      </c>
    </row>
    <row r="718" ht="26.4" spans="1:15">
      <c r="A718" s="2">
        <v>44988</v>
      </c>
      <c r="B718" s="2">
        <v>44988</v>
      </c>
      <c r="C718" s="1" t="s">
        <v>2</v>
      </c>
      <c r="D718" s="1" t="s">
        <v>23</v>
      </c>
      <c r="E718" s="1" t="s">
        <v>42</v>
      </c>
      <c r="F718" s="1" t="s">
        <v>878</v>
      </c>
      <c r="G718" s="1" t="s">
        <v>44</v>
      </c>
      <c r="H718" s="1" t="s">
        <v>980</v>
      </c>
      <c r="I718" s="1" t="s">
        <v>880</v>
      </c>
      <c r="J718" s="1" t="s">
        <v>985</v>
      </c>
      <c r="K718" s="1" t="s">
        <v>47</v>
      </c>
      <c r="L718" s="1" t="s">
        <v>48</v>
      </c>
      <c r="M718" s="1" t="s">
        <v>48</v>
      </c>
      <c r="N718" s="1" t="s">
        <v>48</v>
      </c>
      <c r="O718" t="str">
        <f t="shared" si="14"/>
        <v>03030EQH</v>
      </c>
    </row>
    <row r="719" ht="26.4" spans="1:15">
      <c r="A719" s="2">
        <v>44988</v>
      </c>
      <c r="B719" s="2">
        <v>44988</v>
      </c>
      <c r="C719" s="1" t="s">
        <v>2</v>
      </c>
      <c r="D719" s="1" t="s">
        <v>23</v>
      </c>
      <c r="E719" s="1" t="s">
        <v>42</v>
      </c>
      <c r="F719" s="1" t="s">
        <v>929</v>
      </c>
      <c r="G719" s="1" t="s">
        <v>44</v>
      </c>
      <c r="H719" s="1" t="s">
        <v>986</v>
      </c>
      <c r="I719" s="1" t="s">
        <v>880</v>
      </c>
      <c r="J719" s="1" t="s">
        <v>987</v>
      </c>
      <c r="K719" s="1" t="s">
        <v>47</v>
      </c>
      <c r="L719" s="1" t="s">
        <v>48</v>
      </c>
      <c r="M719" s="1" t="s">
        <v>48</v>
      </c>
      <c r="N719" s="1" t="s">
        <v>48</v>
      </c>
      <c r="O719" t="str">
        <f t="shared" si="14"/>
        <v>03030GXA</v>
      </c>
    </row>
    <row r="720" ht="26.4" spans="1:15">
      <c r="A720" s="2">
        <v>45454</v>
      </c>
      <c r="B720" s="2">
        <v>45454</v>
      </c>
      <c r="C720" s="1" t="s">
        <v>2</v>
      </c>
      <c r="D720" s="1" t="s">
        <v>20</v>
      </c>
      <c r="E720" s="1" t="s">
        <v>42</v>
      </c>
      <c r="F720" s="1" t="s">
        <v>929</v>
      </c>
      <c r="G720" s="1" t="s">
        <v>44</v>
      </c>
      <c r="H720" s="1" t="s">
        <v>986</v>
      </c>
      <c r="I720" s="1" t="s">
        <v>880</v>
      </c>
      <c r="J720" s="1" t="s">
        <v>988</v>
      </c>
      <c r="K720" s="1" t="s">
        <v>47</v>
      </c>
      <c r="L720" s="1" t="s">
        <v>48</v>
      </c>
      <c r="M720" s="1" t="s">
        <v>48</v>
      </c>
      <c r="N720" s="1" t="s">
        <v>48</v>
      </c>
      <c r="O720" t="str">
        <f t="shared" si="14"/>
        <v>03030GXA</v>
      </c>
    </row>
    <row r="721" ht="26.4" spans="1:15">
      <c r="A721" s="1"/>
      <c r="B721" s="2">
        <v>45106.5694444444</v>
      </c>
      <c r="C721" s="1" t="s">
        <v>2</v>
      </c>
      <c r="D721" s="1" t="s">
        <v>18</v>
      </c>
      <c r="E721" s="1" t="s">
        <v>42</v>
      </c>
      <c r="F721" s="1" t="s">
        <v>929</v>
      </c>
      <c r="G721" s="1" t="s">
        <v>44</v>
      </c>
      <c r="H721" s="1" t="s">
        <v>986</v>
      </c>
      <c r="I721" s="1" t="s">
        <v>880</v>
      </c>
      <c r="J721" s="1" t="s">
        <v>989</v>
      </c>
      <c r="K721" s="1" t="s">
        <v>47</v>
      </c>
      <c r="L721" s="1" t="s">
        <v>48</v>
      </c>
      <c r="M721" s="1" t="s">
        <v>48</v>
      </c>
      <c r="N721" s="1" t="s">
        <v>946</v>
      </c>
      <c r="O721" t="str">
        <f t="shared" si="14"/>
        <v>03030GXA</v>
      </c>
    </row>
    <row r="722" ht="26.4" spans="1:15">
      <c r="A722" s="2">
        <v>45464</v>
      </c>
      <c r="B722" s="2">
        <v>45464</v>
      </c>
      <c r="C722" s="1" t="s">
        <v>2</v>
      </c>
      <c r="D722" s="1" t="s">
        <v>21</v>
      </c>
      <c r="E722" s="1" t="s">
        <v>42</v>
      </c>
      <c r="F722" s="1" t="s">
        <v>929</v>
      </c>
      <c r="G722" s="1" t="s">
        <v>44</v>
      </c>
      <c r="H722" s="1" t="s">
        <v>986</v>
      </c>
      <c r="I722" s="1" t="s">
        <v>880</v>
      </c>
      <c r="J722" s="1" t="s">
        <v>990</v>
      </c>
      <c r="K722" s="1" t="s">
        <v>47</v>
      </c>
      <c r="L722" s="1" t="s">
        <v>48</v>
      </c>
      <c r="M722" s="1" t="s">
        <v>48</v>
      </c>
      <c r="N722" s="1" t="s">
        <v>48</v>
      </c>
      <c r="O722" t="str">
        <f t="shared" si="14"/>
        <v>03030GXA</v>
      </c>
    </row>
    <row r="723" ht="26.4" spans="1:15">
      <c r="A723" s="2">
        <v>44977</v>
      </c>
      <c r="B723" s="2">
        <v>44979.4201388889</v>
      </c>
      <c r="C723" s="1" t="s">
        <v>2</v>
      </c>
      <c r="D723" s="1" t="s">
        <v>11</v>
      </c>
      <c r="E723" s="1" t="s">
        <v>42</v>
      </c>
      <c r="F723" s="1" t="s">
        <v>929</v>
      </c>
      <c r="G723" s="1" t="s">
        <v>44</v>
      </c>
      <c r="H723" s="1" t="s">
        <v>986</v>
      </c>
      <c r="I723" s="1" t="s">
        <v>880</v>
      </c>
      <c r="J723" s="1" t="s">
        <v>991</v>
      </c>
      <c r="K723" s="1" t="s">
        <v>47</v>
      </c>
      <c r="L723" s="1" t="s">
        <v>48</v>
      </c>
      <c r="M723" s="1" t="s">
        <v>48</v>
      </c>
      <c r="N723" s="1" t="s">
        <v>48</v>
      </c>
      <c r="O723" t="str">
        <f t="shared" si="14"/>
        <v>03030GXA</v>
      </c>
    </row>
    <row r="724" ht="26.4" spans="1:15">
      <c r="A724" s="2">
        <v>44991</v>
      </c>
      <c r="B724" s="2">
        <v>44991</v>
      </c>
      <c r="C724" s="1" t="s">
        <v>2</v>
      </c>
      <c r="D724" s="1" t="s">
        <v>13</v>
      </c>
      <c r="E724" s="1" t="s">
        <v>42</v>
      </c>
      <c r="F724" s="1" t="s">
        <v>929</v>
      </c>
      <c r="G724" s="1" t="s">
        <v>44</v>
      </c>
      <c r="H724" s="1" t="s">
        <v>986</v>
      </c>
      <c r="I724" s="1" t="s">
        <v>880</v>
      </c>
      <c r="J724" s="1" t="s">
        <v>992</v>
      </c>
      <c r="K724" s="1" t="s">
        <v>47</v>
      </c>
      <c r="L724" s="1" t="s">
        <v>48</v>
      </c>
      <c r="M724" s="1" t="s">
        <v>48</v>
      </c>
      <c r="N724" s="1" t="s">
        <v>48</v>
      </c>
      <c r="O724" t="str">
        <f t="shared" si="14"/>
        <v>03030GXA</v>
      </c>
    </row>
    <row r="725" ht="26.4" spans="1:15">
      <c r="A725" s="2">
        <v>44984</v>
      </c>
      <c r="B725" s="2">
        <v>44984</v>
      </c>
      <c r="C725" s="1" t="s">
        <v>2</v>
      </c>
      <c r="D725" s="1" t="s">
        <v>15</v>
      </c>
      <c r="E725" s="1" t="s">
        <v>42</v>
      </c>
      <c r="F725" s="1" t="s">
        <v>929</v>
      </c>
      <c r="G725" s="1" t="s">
        <v>44</v>
      </c>
      <c r="H725" s="1" t="s">
        <v>986</v>
      </c>
      <c r="I725" s="1" t="s">
        <v>880</v>
      </c>
      <c r="J725" s="1" t="s">
        <v>993</v>
      </c>
      <c r="K725" s="1" t="s">
        <v>47</v>
      </c>
      <c r="L725" s="1" t="s">
        <v>48</v>
      </c>
      <c r="M725" s="1" t="s">
        <v>48</v>
      </c>
      <c r="N725" s="1" t="s">
        <v>48</v>
      </c>
      <c r="O725" t="str">
        <f t="shared" si="14"/>
        <v>03030GXA</v>
      </c>
    </row>
    <row r="726" ht="26.4" spans="1:15">
      <c r="A726" s="2">
        <v>44984</v>
      </c>
      <c r="B726" s="2">
        <v>44984</v>
      </c>
      <c r="C726" s="1" t="s">
        <v>2</v>
      </c>
      <c r="D726" s="1" t="s">
        <v>16</v>
      </c>
      <c r="E726" s="1" t="s">
        <v>42</v>
      </c>
      <c r="F726" s="1" t="s">
        <v>929</v>
      </c>
      <c r="G726" s="1" t="s">
        <v>44</v>
      </c>
      <c r="H726" s="1" t="s">
        <v>986</v>
      </c>
      <c r="I726" s="1" t="s">
        <v>880</v>
      </c>
      <c r="J726" s="1" t="s">
        <v>994</v>
      </c>
      <c r="K726" s="1" t="s">
        <v>47</v>
      </c>
      <c r="L726" s="1" t="s">
        <v>48</v>
      </c>
      <c r="M726" s="1" t="s">
        <v>48</v>
      </c>
      <c r="N726" s="1" t="s">
        <v>48</v>
      </c>
      <c r="O726" t="str">
        <f t="shared" si="14"/>
        <v>03030GXA</v>
      </c>
    </row>
    <row r="727" ht="26.4" spans="1:15">
      <c r="A727" s="2">
        <v>45461</v>
      </c>
      <c r="B727" s="2">
        <v>45461</v>
      </c>
      <c r="C727" s="1" t="s">
        <v>2</v>
      </c>
      <c r="D727" s="1" t="s">
        <v>19</v>
      </c>
      <c r="E727" s="1" t="s">
        <v>42</v>
      </c>
      <c r="F727" s="1" t="s">
        <v>929</v>
      </c>
      <c r="G727" s="1" t="s">
        <v>44</v>
      </c>
      <c r="H727" s="1" t="s">
        <v>986</v>
      </c>
      <c r="I727" s="1" t="s">
        <v>880</v>
      </c>
      <c r="J727" s="1" t="s">
        <v>995</v>
      </c>
      <c r="K727" s="1" t="s">
        <v>47</v>
      </c>
      <c r="L727" s="1" t="s">
        <v>48</v>
      </c>
      <c r="M727" s="1" t="s">
        <v>48</v>
      </c>
      <c r="N727" s="1" t="s">
        <v>854</v>
      </c>
      <c r="O727" t="str">
        <f t="shared" si="14"/>
        <v>03030GXA</v>
      </c>
    </row>
    <row r="728" ht="26.4" spans="1:15">
      <c r="A728" s="2">
        <v>44991</v>
      </c>
      <c r="B728" s="2">
        <v>45439.3736111111</v>
      </c>
      <c r="C728" s="1" t="s">
        <v>2</v>
      </c>
      <c r="D728" s="1" t="s">
        <v>14</v>
      </c>
      <c r="E728" s="1" t="s">
        <v>42</v>
      </c>
      <c r="F728" s="1" t="s">
        <v>929</v>
      </c>
      <c r="G728" s="1" t="s">
        <v>44</v>
      </c>
      <c r="H728" s="1" t="s">
        <v>986</v>
      </c>
      <c r="I728" s="1" t="s">
        <v>880</v>
      </c>
      <c r="J728" s="1" t="s">
        <v>996</v>
      </c>
      <c r="K728" s="1" t="s">
        <v>47</v>
      </c>
      <c r="L728" s="1" t="s">
        <v>48</v>
      </c>
      <c r="M728" s="1" t="s">
        <v>48</v>
      </c>
      <c r="N728" s="1" t="s">
        <v>48</v>
      </c>
      <c r="O728" t="str">
        <f t="shared" si="14"/>
        <v>03030GXA</v>
      </c>
    </row>
    <row r="729" ht="26.4" spans="1:15">
      <c r="A729" s="2">
        <v>45454</v>
      </c>
      <c r="B729" s="2">
        <v>45454</v>
      </c>
      <c r="C729" s="1" t="s">
        <v>2</v>
      </c>
      <c r="D729" s="1" t="s">
        <v>20</v>
      </c>
      <c r="E729" s="1" t="s">
        <v>42</v>
      </c>
      <c r="F729" s="1" t="s">
        <v>929</v>
      </c>
      <c r="G729" s="1" t="s">
        <v>44</v>
      </c>
      <c r="H729" s="1" t="s">
        <v>997</v>
      </c>
      <c r="I729" s="1" t="s">
        <v>880</v>
      </c>
      <c r="J729" s="1" t="s">
        <v>998</v>
      </c>
      <c r="K729" s="1" t="s">
        <v>47</v>
      </c>
      <c r="L729" s="1" t="s">
        <v>48</v>
      </c>
      <c r="M729" s="1" t="s">
        <v>48</v>
      </c>
      <c r="N729" s="1" t="s">
        <v>48</v>
      </c>
      <c r="O729" t="str">
        <f t="shared" si="14"/>
        <v>03030KRK</v>
      </c>
    </row>
    <row r="730" ht="26.4" spans="1:15">
      <c r="A730" s="2">
        <v>45464</v>
      </c>
      <c r="B730" s="2">
        <v>45464</v>
      </c>
      <c r="C730" s="1" t="s">
        <v>2</v>
      </c>
      <c r="D730" s="1" t="s">
        <v>21</v>
      </c>
      <c r="E730" s="1" t="s">
        <v>42</v>
      </c>
      <c r="F730" s="1" t="s">
        <v>929</v>
      </c>
      <c r="G730" s="1" t="s">
        <v>44</v>
      </c>
      <c r="H730" s="1" t="s">
        <v>997</v>
      </c>
      <c r="I730" s="1" t="s">
        <v>880</v>
      </c>
      <c r="J730" s="1" t="s">
        <v>999</v>
      </c>
      <c r="K730" s="1" t="s">
        <v>47</v>
      </c>
      <c r="L730" s="1" t="s">
        <v>48</v>
      </c>
      <c r="M730" s="1" t="s">
        <v>48</v>
      </c>
      <c r="N730" s="1" t="s">
        <v>48</v>
      </c>
      <c r="O730" t="str">
        <f t="shared" si="14"/>
        <v>03030KRK</v>
      </c>
    </row>
    <row r="731" ht="26.4" spans="1:15">
      <c r="A731" s="2">
        <v>44988</v>
      </c>
      <c r="B731" s="2">
        <v>44988</v>
      </c>
      <c r="C731" s="1" t="s">
        <v>2</v>
      </c>
      <c r="D731" s="1" t="s">
        <v>23</v>
      </c>
      <c r="E731" s="1" t="s">
        <v>42</v>
      </c>
      <c r="F731" s="1" t="s">
        <v>929</v>
      </c>
      <c r="G731" s="1" t="s">
        <v>44</v>
      </c>
      <c r="H731" s="1" t="s">
        <v>997</v>
      </c>
      <c r="I731" s="1" t="s">
        <v>880</v>
      </c>
      <c r="J731" s="1" t="s">
        <v>1000</v>
      </c>
      <c r="K731" s="1" t="s">
        <v>47</v>
      </c>
      <c r="L731" s="1" t="s">
        <v>1001</v>
      </c>
      <c r="M731" s="1" t="s">
        <v>48</v>
      </c>
      <c r="N731" s="1" t="s">
        <v>48</v>
      </c>
      <c r="O731" t="str">
        <f t="shared" si="14"/>
        <v>03030KRK</v>
      </c>
    </row>
    <row r="732" ht="26.4" spans="1:15">
      <c r="A732" s="2">
        <v>45461</v>
      </c>
      <c r="B732" s="2">
        <v>45461</v>
      </c>
      <c r="C732" s="1" t="s">
        <v>2</v>
      </c>
      <c r="D732" s="1" t="s">
        <v>19</v>
      </c>
      <c r="E732" s="1" t="s">
        <v>42</v>
      </c>
      <c r="F732" s="1" t="s">
        <v>929</v>
      </c>
      <c r="G732" s="1" t="s">
        <v>44</v>
      </c>
      <c r="H732" s="1" t="s">
        <v>997</v>
      </c>
      <c r="I732" s="1" t="s">
        <v>880</v>
      </c>
      <c r="J732" s="1" t="s">
        <v>1002</v>
      </c>
      <c r="K732" s="1" t="s">
        <v>47</v>
      </c>
      <c r="L732" s="1" t="s">
        <v>48</v>
      </c>
      <c r="M732" s="1" t="s">
        <v>48</v>
      </c>
      <c r="N732" s="1" t="s">
        <v>877</v>
      </c>
      <c r="O732" t="str">
        <f t="shared" si="14"/>
        <v>03030KRK</v>
      </c>
    </row>
    <row r="733" ht="26.4" spans="1:15">
      <c r="A733" s="2">
        <v>44984</v>
      </c>
      <c r="B733" s="2">
        <v>44984</v>
      </c>
      <c r="C733" s="1" t="s">
        <v>2</v>
      </c>
      <c r="D733" s="1" t="s">
        <v>16</v>
      </c>
      <c r="E733" s="1" t="s">
        <v>42</v>
      </c>
      <c r="F733" s="1" t="s">
        <v>929</v>
      </c>
      <c r="G733" s="1" t="s">
        <v>44</v>
      </c>
      <c r="H733" s="1" t="s">
        <v>997</v>
      </c>
      <c r="I733" s="1" t="s">
        <v>880</v>
      </c>
      <c r="J733" s="1" t="s">
        <v>1003</v>
      </c>
      <c r="K733" s="1" t="s">
        <v>47</v>
      </c>
      <c r="L733" s="1" t="s">
        <v>48</v>
      </c>
      <c r="M733" s="1" t="s">
        <v>48</v>
      </c>
      <c r="N733" s="1" t="s">
        <v>48</v>
      </c>
      <c r="O733" t="str">
        <f t="shared" si="14"/>
        <v>03030KRK</v>
      </c>
    </row>
    <row r="734" ht="26.4" spans="1:15">
      <c r="A734" s="2">
        <v>44977</v>
      </c>
      <c r="B734" s="2">
        <v>44979.6743055556</v>
      </c>
      <c r="C734" s="1" t="s">
        <v>2</v>
      </c>
      <c r="D734" s="1" t="s">
        <v>11</v>
      </c>
      <c r="E734" s="1" t="s">
        <v>42</v>
      </c>
      <c r="F734" s="1" t="s">
        <v>929</v>
      </c>
      <c r="G734" s="1" t="s">
        <v>44</v>
      </c>
      <c r="H734" s="1" t="s">
        <v>997</v>
      </c>
      <c r="I734" s="1" t="s">
        <v>880</v>
      </c>
      <c r="J734" s="1" t="s">
        <v>1004</v>
      </c>
      <c r="K734" s="1" t="s">
        <v>47</v>
      </c>
      <c r="L734" s="1" t="s">
        <v>48</v>
      </c>
      <c r="M734" s="1" t="s">
        <v>48</v>
      </c>
      <c r="N734" s="1" t="s">
        <v>48</v>
      </c>
      <c r="O734" t="str">
        <f t="shared" si="14"/>
        <v>03030KRK</v>
      </c>
    </row>
    <row r="735" ht="26.4" spans="1:15">
      <c r="A735" s="2">
        <v>44991</v>
      </c>
      <c r="B735" s="2">
        <v>44991</v>
      </c>
      <c r="C735" s="1" t="s">
        <v>2</v>
      </c>
      <c r="D735" s="1" t="s">
        <v>14</v>
      </c>
      <c r="E735" s="1" t="s">
        <v>42</v>
      </c>
      <c r="F735" s="1" t="s">
        <v>929</v>
      </c>
      <c r="G735" s="1" t="s">
        <v>44</v>
      </c>
      <c r="H735" s="1" t="s">
        <v>997</v>
      </c>
      <c r="I735" s="1" t="s">
        <v>880</v>
      </c>
      <c r="J735" s="1" t="s">
        <v>1005</v>
      </c>
      <c r="K735" s="1" t="s">
        <v>47</v>
      </c>
      <c r="L735" s="1" t="s">
        <v>48</v>
      </c>
      <c r="M735" s="1" t="s">
        <v>48</v>
      </c>
      <c r="N735" s="1" t="s">
        <v>48</v>
      </c>
      <c r="O735" t="str">
        <f t="shared" si="14"/>
        <v>03030KRK</v>
      </c>
    </row>
    <row r="736" ht="26.4" spans="1:15">
      <c r="A736" s="2">
        <v>44984</v>
      </c>
      <c r="B736" s="2">
        <v>44984</v>
      </c>
      <c r="C736" s="1" t="s">
        <v>2</v>
      </c>
      <c r="D736" s="1" t="s">
        <v>15</v>
      </c>
      <c r="E736" s="1" t="s">
        <v>42</v>
      </c>
      <c r="F736" s="1" t="s">
        <v>929</v>
      </c>
      <c r="G736" s="1" t="s">
        <v>44</v>
      </c>
      <c r="H736" s="1" t="s">
        <v>997</v>
      </c>
      <c r="I736" s="1" t="s">
        <v>880</v>
      </c>
      <c r="J736" s="1" t="s">
        <v>1006</v>
      </c>
      <c r="K736" s="1" t="s">
        <v>47</v>
      </c>
      <c r="L736" s="1" t="s">
        <v>48</v>
      </c>
      <c r="M736" s="1" t="s">
        <v>48</v>
      </c>
      <c r="N736" s="1" t="s">
        <v>48</v>
      </c>
      <c r="O736" t="str">
        <f t="shared" si="14"/>
        <v>03030KRK</v>
      </c>
    </row>
    <row r="737" ht="26.4" spans="1:15">
      <c r="A737" s="1"/>
      <c r="B737" s="2">
        <v>45093.6048611111</v>
      </c>
      <c r="C737" s="1" t="s">
        <v>2</v>
      </c>
      <c r="D737" s="1" t="s">
        <v>18</v>
      </c>
      <c r="E737" s="1" t="s">
        <v>42</v>
      </c>
      <c r="F737" s="1" t="s">
        <v>929</v>
      </c>
      <c r="G737" s="1" t="s">
        <v>44</v>
      </c>
      <c r="H737" s="1" t="s">
        <v>997</v>
      </c>
      <c r="I737" s="1" t="s">
        <v>880</v>
      </c>
      <c r="J737" s="1" t="s">
        <v>1007</v>
      </c>
      <c r="K737" s="1" t="s">
        <v>47</v>
      </c>
      <c r="L737" s="1" t="s">
        <v>48</v>
      </c>
      <c r="M737" s="1" t="s">
        <v>48</v>
      </c>
      <c r="N737" s="1" t="s">
        <v>967</v>
      </c>
      <c r="O737" t="str">
        <f t="shared" si="14"/>
        <v>03030KRK</v>
      </c>
    </row>
    <row r="738" ht="26.4" spans="1:15">
      <c r="A738" s="2">
        <v>45454</v>
      </c>
      <c r="B738" s="2">
        <v>45454</v>
      </c>
      <c r="C738" s="1" t="s">
        <v>2</v>
      </c>
      <c r="D738" s="1" t="s">
        <v>20</v>
      </c>
      <c r="E738" s="1" t="s">
        <v>42</v>
      </c>
      <c r="F738" s="1" t="s">
        <v>929</v>
      </c>
      <c r="G738" s="1" t="s">
        <v>44</v>
      </c>
      <c r="H738" s="1" t="s">
        <v>1008</v>
      </c>
      <c r="I738" s="1" t="s">
        <v>880</v>
      </c>
      <c r="J738" s="1" t="s">
        <v>1009</v>
      </c>
      <c r="K738" s="1" t="s">
        <v>47</v>
      </c>
      <c r="L738" s="1" t="s">
        <v>48</v>
      </c>
      <c r="M738" s="1" t="s">
        <v>48</v>
      </c>
      <c r="N738" s="1" t="s">
        <v>48</v>
      </c>
      <c r="O738" t="str">
        <f t="shared" si="14"/>
        <v>03030KRT</v>
      </c>
    </row>
    <row r="739" ht="26.4" spans="1:15">
      <c r="A739" s="2">
        <v>44988</v>
      </c>
      <c r="B739" s="2">
        <v>44988</v>
      </c>
      <c r="C739" s="1" t="s">
        <v>2</v>
      </c>
      <c r="D739" s="1" t="s">
        <v>23</v>
      </c>
      <c r="E739" s="1" t="s">
        <v>42</v>
      </c>
      <c r="F739" s="1" t="s">
        <v>929</v>
      </c>
      <c r="G739" s="1" t="s">
        <v>44</v>
      </c>
      <c r="H739" s="1" t="s">
        <v>1008</v>
      </c>
      <c r="I739" s="1" t="s">
        <v>880</v>
      </c>
      <c r="J739" s="1" t="s">
        <v>1010</v>
      </c>
      <c r="K739" s="1" t="s">
        <v>47</v>
      </c>
      <c r="L739" s="1" t="s">
        <v>48</v>
      </c>
      <c r="M739" s="1" t="s">
        <v>48</v>
      </c>
      <c r="N739" s="1" t="s">
        <v>48</v>
      </c>
      <c r="O739" t="str">
        <f t="shared" si="14"/>
        <v>03030KRT</v>
      </c>
    </row>
    <row r="740" ht="26.4" spans="1:15">
      <c r="A740" s="2">
        <v>44977</v>
      </c>
      <c r="B740" s="2">
        <v>44979.6743055556</v>
      </c>
      <c r="C740" s="1" t="s">
        <v>2</v>
      </c>
      <c r="D740" s="1" t="s">
        <v>11</v>
      </c>
      <c r="E740" s="1" t="s">
        <v>42</v>
      </c>
      <c r="F740" s="1" t="s">
        <v>929</v>
      </c>
      <c r="G740" s="1" t="s">
        <v>44</v>
      </c>
      <c r="H740" s="1" t="s">
        <v>1008</v>
      </c>
      <c r="I740" s="1" t="s">
        <v>880</v>
      </c>
      <c r="J740" s="1" t="s">
        <v>1011</v>
      </c>
      <c r="K740" s="1" t="s">
        <v>47</v>
      </c>
      <c r="L740" s="1" t="s">
        <v>48</v>
      </c>
      <c r="M740" s="1" t="s">
        <v>48</v>
      </c>
      <c r="N740" s="1" t="s">
        <v>48</v>
      </c>
      <c r="O740" t="str">
        <f t="shared" si="14"/>
        <v>03030KRT</v>
      </c>
    </row>
    <row r="741" ht="26.4" spans="1:15">
      <c r="A741" s="2">
        <v>44991</v>
      </c>
      <c r="B741" s="2">
        <v>44991</v>
      </c>
      <c r="C741" s="1" t="s">
        <v>2</v>
      </c>
      <c r="D741" s="1" t="s">
        <v>13</v>
      </c>
      <c r="E741" s="1" t="s">
        <v>42</v>
      </c>
      <c r="F741" s="1" t="s">
        <v>929</v>
      </c>
      <c r="G741" s="1" t="s">
        <v>44</v>
      </c>
      <c r="H741" s="1" t="s">
        <v>1008</v>
      </c>
      <c r="I741" s="1" t="s">
        <v>880</v>
      </c>
      <c r="J741" s="1" t="s">
        <v>1012</v>
      </c>
      <c r="K741" s="1" t="s">
        <v>47</v>
      </c>
      <c r="L741" s="1" t="s">
        <v>48</v>
      </c>
      <c r="M741" s="1" t="s">
        <v>48</v>
      </c>
      <c r="N741" s="1" t="s">
        <v>48</v>
      </c>
      <c r="O741" t="str">
        <f t="shared" si="14"/>
        <v>03030KRT</v>
      </c>
    </row>
    <row r="742" ht="26.4" spans="1:15">
      <c r="A742" s="2">
        <v>44988</v>
      </c>
      <c r="B742" s="2">
        <v>44988</v>
      </c>
      <c r="C742" s="1" t="s">
        <v>2</v>
      </c>
      <c r="D742" s="1" t="s">
        <v>23</v>
      </c>
      <c r="E742" s="1" t="s">
        <v>42</v>
      </c>
      <c r="F742" s="1" t="s">
        <v>929</v>
      </c>
      <c r="G742" s="1" t="s">
        <v>44</v>
      </c>
      <c r="H742" s="1" t="s">
        <v>1008</v>
      </c>
      <c r="I742" s="1" t="s">
        <v>880</v>
      </c>
      <c r="J742" s="1" t="s">
        <v>1013</v>
      </c>
      <c r="K742" s="1" t="s">
        <v>47</v>
      </c>
      <c r="L742" s="1" t="s">
        <v>48</v>
      </c>
      <c r="M742" s="1" t="s">
        <v>48</v>
      </c>
      <c r="N742" s="1" t="s">
        <v>48</v>
      </c>
      <c r="O742" t="str">
        <f t="shared" si="14"/>
        <v>03030KRT</v>
      </c>
    </row>
    <row r="743" ht="26.4" spans="1:15">
      <c r="A743" s="2">
        <v>44984</v>
      </c>
      <c r="B743" s="2">
        <v>44984</v>
      </c>
      <c r="C743" s="1" t="s">
        <v>2</v>
      </c>
      <c r="D743" s="1" t="s">
        <v>15</v>
      </c>
      <c r="E743" s="1" t="s">
        <v>42</v>
      </c>
      <c r="F743" s="1" t="s">
        <v>929</v>
      </c>
      <c r="G743" s="1" t="s">
        <v>44</v>
      </c>
      <c r="H743" s="1" t="s">
        <v>1008</v>
      </c>
      <c r="I743" s="1" t="s">
        <v>880</v>
      </c>
      <c r="J743" s="1" t="s">
        <v>1014</v>
      </c>
      <c r="K743" s="1" t="s">
        <v>47</v>
      </c>
      <c r="L743" s="1" t="s">
        <v>48</v>
      </c>
      <c r="M743" s="1" t="s">
        <v>48</v>
      </c>
      <c r="N743" s="1" t="s">
        <v>48</v>
      </c>
      <c r="O743" t="str">
        <f t="shared" si="14"/>
        <v>03030KRT</v>
      </c>
    </row>
    <row r="744" ht="26.4" spans="1:15">
      <c r="A744" s="2">
        <v>45461</v>
      </c>
      <c r="B744" s="2">
        <v>45461</v>
      </c>
      <c r="C744" s="1" t="s">
        <v>2</v>
      </c>
      <c r="D744" s="1" t="s">
        <v>19</v>
      </c>
      <c r="E744" s="1" t="s">
        <v>42</v>
      </c>
      <c r="F744" s="1" t="s">
        <v>929</v>
      </c>
      <c r="G744" s="1" t="s">
        <v>44</v>
      </c>
      <c r="H744" s="1" t="s">
        <v>1008</v>
      </c>
      <c r="I744" s="1" t="s">
        <v>880</v>
      </c>
      <c r="J744" s="1" t="s">
        <v>1015</v>
      </c>
      <c r="K744" s="1" t="s">
        <v>47</v>
      </c>
      <c r="L744" s="1" t="s">
        <v>48</v>
      </c>
      <c r="M744" s="1" t="s">
        <v>48</v>
      </c>
      <c r="N744" s="1" t="s">
        <v>1016</v>
      </c>
      <c r="O744" t="str">
        <f t="shared" si="14"/>
        <v>03030KRT</v>
      </c>
    </row>
    <row r="745" ht="26.4" spans="1:15">
      <c r="A745" s="2">
        <v>44991</v>
      </c>
      <c r="B745" s="2">
        <v>44991</v>
      </c>
      <c r="C745" s="1" t="s">
        <v>2</v>
      </c>
      <c r="D745" s="1" t="s">
        <v>14</v>
      </c>
      <c r="E745" s="1" t="s">
        <v>42</v>
      </c>
      <c r="F745" s="1" t="s">
        <v>929</v>
      </c>
      <c r="G745" s="1" t="s">
        <v>44</v>
      </c>
      <c r="H745" s="1" t="s">
        <v>1008</v>
      </c>
      <c r="I745" s="1" t="s">
        <v>880</v>
      </c>
      <c r="J745" s="1" t="s">
        <v>1017</v>
      </c>
      <c r="K745" s="1" t="s">
        <v>47</v>
      </c>
      <c r="L745" s="1" t="s">
        <v>48</v>
      </c>
      <c r="M745" s="1" t="s">
        <v>48</v>
      </c>
      <c r="N745" s="1" t="s">
        <v>48</v>
      </c>
      <c r="O745" t="str">
        <f t="shared" si="14"/>
        <v>03030KRT</v>
      </c>
    </row>
    <row r="746" ht="26.4" spans="1:15">
      <c r="A746" s="2">
        <v>45464</v>
      </c>
      <c r="B746" s="2">
        <v>45464</v>
      </c>
      <c r="C746" s="1" t="s">
        <v>2</v>
      </c>
      <c r="D746" s="1" t="s">
        <v>21</v>
      </c>
      <c r="E746" s="1" t="s">
        <v>42</v>
      </c>
      <c r="F746" s="1" t="s">
        <v>929</v>
      </c>
      <c r="G746" s="1" t="s">
        <v>44</v>
      </c>
      <c r="H746" s="1" t="s">
        <v>1008</v>
      </c>
      <c r="I746" s="1" t="s">
        <v>880</v>
      </c>
      <c r="J746" s="1" t="s">
        <v>1018</v>
      </c>
      <c r="K746" s="1" t="s">
        <v>47</v>
      </c>
      <c r="L746" s="1" t="s">
        <v>48</v>
      </c>
      <c r="M746" s="1" t="s">
        <v>48</v>
      </c>
      <c r="N746" s="1" t="s">
        <v>48</v>
      </c>
      <c r="O746" t="str">
        <f t="shared" si="14"/>
        <v>03030KRT</v>
      </c>
    </row>
    <row r="747" ht="26.4" spans="1:15">
      <c r="A747" s="1"/>
      <c r="B747" s="2">
        <v>45106.4993055556</v>
      </c>
      <c r="C747" s="1" t="s">
        <v>2</v>
      </c>
      <c r="D747" s="1" t="s">
        <v>18</v>
      </c>
      <c r="E747" s="1" t="s">
        <v>42</v>
      </c>
      <c r="F747" s="1" t="s">
        <v>929</v>
      </c>
      <c r="G747" s="1" t="s">
        <v>44</v>
      </c>
      <c r="H747" s="1" t="s">
        <v>1008</v>
      </c>
      <c r="I747" s="1" t="s">
        <v>880</v>
      </c>
      <c r="J747" s="1" t="s">
        <v>1019</v>
      </c>
      <c r="K747" s="1" t="s">
        <v>47</v>
      </c>
      <c r="L747" s="1" t="s">
        <v>48</v>
      </c>
      <c r="M747" s="1" t="s">
        <v>48</v>
      </c>
      <c r="N747" s="1" t="s">
        <v>1020</v>
      </c>
      <c r="O747" t="str">
        <f t="shared" si="14"/>
        <v>03030KRT</v>
      </c>
    </row>
    <row r="748" ht="26.4" spans="1:15">
      <c r="A748" s="2">
        <v>45464</v>
      </c>
      <c r="B748" s="2">
        <v>45464</v>
      </c>
      <c r="C748" s="1" t="s">
        <v>2</v>
      </c>
      <c r="D748" s="1" t="s">
        <v>21</v>
      </c>
      <c r="E748" s="1" t="s">
        <v>42</v>
      </c>
      <c r="F748" s="1" t="s">
        <v>840</v>
      </c>
      <c r="G748" s="1" t="s">
        <v>44</v>
      </c>
      <c r="H748" s="1" t="s">
        <v>1021</v>
      </c>
      <c r="I748" s="1" t="s">
        <v>880</v>
      </c>
      <c r="J748" s="1" t="s">
        <v>1022</v>
      </c>
      <c r="K748" s="1" t="s">
        <v>47</v>
      </c>
      <c r="L748" s="1" t="s">
        <v>48</v>
      </c>
      <c r="M748" s="1" t="s">
        <v>48</v>
      </c>
      <c r="N748" s="1" t="s">
        <v>48</v>
      </c>
      <c r="O748" t="str">
        <f t="shared" si="14"/>
        <v>03030LGB</v>
      </c>
    </row>
    <row r="749" ht="26.4" spans="1:15">
      <c r="A749" s="2">
        <v>44984</v>
      </c>
      <c r="B749" s="2">
        <v>44984</v>
      </c>
      <c r="C749" s="1" t="s">
        <v>2</v>
      </c>
      <c r="D749" s="1" t="s">
        <v>16</v>
      </c>
      <c r="E749" s="1" t="s">
        <v>42</v>
      </c>
      <c r="F749" s="1" t="s">
        <v>840</v>
      </c>
      <c r="G749" s="1" t="s">
        <v>44</v>
      </c>
      <c r="H749" s="1" t="s">
        <v>1021</v>
      </c>
      <c r="I749" s="1" t="s">
        <v>880</v>
      </c>
      <c r="J749" s="1" t="s">
        <v>1023</v>
      </c>
      <c r="K749" s="1" t="s">
        <v>47</v>
      </c>
      <c r="L749" s="1" t="s">
        <v>48</v>
      </c>
      <c r="M749" s="1" t="s">
        <v>48</v>
      </c>
      <c r="N749" s="1" t="s">
        <v>48</v>
      </c>
      <c r="O749" t="str">
        <f t="shared" si="14"/>
        <v>03030LGB</v>
      </c>
    </row>
    <row r="750" ht="26.4" spans="1:15">
      <c r="A750" s="2">
        <v>45454</v>
      </c>
      <c r="B750" s="2">
        <v>45454</v>
      </c>
      <c r="C750" s="1" t="s">
        <v>2</v>
      </c>
      <c r="D750" s="1" t="s">
        <v>20</v>
      </c>
      <c r="E750" s="1" t="s">
        <v>42</v>
      </c>
      <c r="F750" s="1" t="s">
        <v>840</v>
      </c>
      <c r="G750" s="1" t="s">
        <v>44</v>
      </c>
      <c r="H750" s="1" t="s">
        <v>1021</v>
      </c>
      <c r="I750" s="1" t="s">
        <v>880</v>
      </c>
      <c r="J750" s="1" t="s">
        <v>1024</v>
      </c>
      <c r="K750" s="1" t="s">
        <v>47</v>
      </c>
      <c r="L750" s="1" t="s">
        <v>48</v>
      </c>
      <c r="M750" s="1" t="s">
        <v>48</v>
      </c>
      <c r="N750" s="1" t="s">
        <v>48</v>
      </c>
      <c r="O750" t="str">
        <f t="shared" si="14"/>
        <v>03030LGB</v>
      </c>
    </row>
    <row r="751" ht="26.4" spans="1:15">
      <c r="A751" s="2">
        <v>44991</v>
      </c>
      <c r="B751" s="2">
        <v>44991</v>
      </c>
      <c r="C751" s="1" t="s">
        <v>2</v>
      </c>
      <c r="D751" s="1" t="s">
        <v>14</v>
      </c>
      <c r="E751" s="1" t="s">
        <v>42</v>
      </c>
      <c r="F751" s="1" t="s">
        <v>840</v>
      </c>
      <c r="G751" s="1" t="s">
        <v>44</v>
      </c>
      <c r="H751" s="1" t="s">
        <v>1021</v>
      </c>
      <c r="I751" s="1" t="s">
        <v>880</v>
      </c>
      <c r="J751" s="1" t="s">
        <v>1025</v>
      </c>
      <c r="K751" s="1" t="s">
        <v>47</v>
      </c>
      <c r="L751" s="1" t="s">
        <v>1026</v>
      </c>
      <c r="M751" s="1" t="s">
        <v>48</v>
      </c>
      <c r="N751" s="1" t="s">
        <v>48</v>
      </c>
      <c r="O751" t="str">
        <f t="shared" si="14"/>
        <v>03030LGB</v>
      </c>
    </row>
    <row r="752" ht="26.4" spans="1:15">
      <c r="A752" s="1"/>
      <c r="B752" s="2">
        <v>45106.5645833333</v>
      </c>
      <c r="C752" s="1" t="s">
        <v>2</v>
      </c>
      <c r="D752" s="1" t="s">
        <v>18</v>
      </c>
      <c r="E752" s="1" t="s">
        <v>42</v>
      </c>
      <c r="F752" s="1" t="s">
        <v>840</v>
      </c>
      <c r="G752" s="1" t="s">
        <v>44</v>
      </c>
      <c r="H752" s="1" t="s">
        <v>1021</v>
      </c>
      <c r="I752" s="1" t="s">
        <v>880</v>
      </c>
      <c r="J752" s="1" t="s">
        <v>1027</v>
      </c>
      <c r="K752" s="1" t="s">
        <v>47</v>
      </c>
      <c r="L752" s="1" t="s">
        <v>48</v>
      </c>
      <c r="M752" s="1" t="s">
        <v>48</v>
      </c>
      <c r="N752" s="1" t="s">
        <v>847</v>
      </c>
      <c r="O752" t="str">
        <f t="shared" si="14"/>
        <v>03030LGB</v>
      </c>
    </row>
    <row r="753" ht="26.4" spans="1:15">
      <c r="A753" s="2">
        <v>45461</v>
      </c>
      <c r="B753" s="2">
        <v>45461</v>
      </c>
      <c r="C753" s="1" t="s">
        <v>2</v>
      </c>
      <c r="D753" s="1" t="s">
        <v>19</v>
      </c>
      <c r="E753" s="1" t="s">
        <v>42</v>
      </c>
      <c r="F753" s="1" t="s">
        <v>840</v>
      </c>
      <c r="G753" s="1" t="s">
        <v>44</v>
      </c>
      <c r="H753" s="1" t="s">
        <v>1021</v>
      </c>
      <c r="I753" s="1" t="s">
        <v>880</v>
      </c>
      <c r="J753" s="1" t="s">
        <v>1028</v>
      </c>
      <c r="K753" s="1" t="s">
        <v>47</v>
      </c>
      <c r="L753" s="1" t="s">
        <v>48</v>
      </c>
      <c r="M753" s="1" t="s">
        <v>48</v>
      </c>
      <c r="N753" s="1" t="s">
        <v>854</v>
      </c>
      <c r="O753" t="str">
        <f t="shared" si="14"/>
        <v>03030LGB</v>
      </c>
    </row>
    <row r="754" ht="26.4" spans="1:15">
      <c r="A754" s="2">
        <v>44977</v>
      </c>
      <c r="B754" s="2">
        <v>44979.6743055556</v>
      </c>
      <c r="C754" s="1" t="s">
        <v>2</v>
      </c>
      <c r="D754" s="1" t="s">
        <v>11</v>
      </c>
      <c r="E754" s="1" t="s">
        <v>42</v>
      </c>
      <c r="F754" s="1" t="s">
        <v>840</v>
      </c>
      <c r="G754" s="1" t="s">
        <v>44</v>
      </c>
      <c r="H754" s="1" t="s">
        <v>1021</v>
      </c>
      <c r="I754" s="1" t="s">
        <v>880</v>
      </c>
      <c r="J754" s="1" t="s">
        <v>1029</v>
      </c>
      <c r="K754" s="1" t="s">
        <v>47</v>
      </c>
      <c r="L754" s="1" t="s">
        <v>1030</v>
      </c>
      <c r="M754" s="1" t="s">
        <v>1031</v>
      </c>
      <c r="N754" s="1" t="s">
        <v>1032</v>
      </c>
      <c r="O754" t="str">
        <f t="shared" si="14"/>
        <v>03030LGB</v>
      </c>
    </row>
    <row r="755" ht="26.4" spans="1:15">
      <c r="A755" s="2">
        <v>44988</v>
      </c>
      <c r="B755" s="2">
        <v>44988</v>
      </c>
      <c r="C755" s="1" t="s">
        <v>2</v>
      </c>
      <c r="D755" s="1" t="s">
        <v>23</v>
      </c>
      <c r="E755" s="1" t="s">
        <v>42</v>
      </c>
      <c r="F755" s="1" t="s">
        <v>840</v>
      </c>
      <c r="G755" s="1" t="s">
        <v>44</v>
      </c>
      <c r="H755" s="1" t="s">
        <v>1021</v>
      </c>
      <c r="I755" s="1" t="s">
        <v>880</v>
      </c>
      <c r="J755" s="1" t="s">
        <v>1033</v>
      </c>
      <c r="K755" s="1" t="s">
        <v>47</v>
      </c>
      <c r="L755" s="1" t="s">
        <v>48</v>
      </c>
      <c r="M755" s="1" t="s">
        <v>48</v>
      </c>
      <c r="N755" s="1" t="s">
        <v>48</v>
      </c>
      <c r="O755" t="str">
        <f t="shared" si="14"/>
        <v>03030LGB</v>
      </c>
    </row>
    <row r="756" ht="26.4" spans="1:15">
      <c r="A756" s="2">
        <v>44984</v>
      </c>
      <c r="B756" s="2">
        <v>44984</v>
      </c>
      <c r="C756" s="1" t="s">
        <v>2</v>
      </c>
      <c r="D756" s="1" t="s">
        <v>16</v>
      </c>
      <c r="E756" s="1" t="s">
        <v>42</v>
      </c>
      <c r="F756" s="1" t="s">
        <v>840</v>
      </c>
      <c r="G756" s="1" t="s">
        <v>44</v>
      </c>
      <c r="H756" s="1" t="s">
        <v>1021</v>
      </c>
      <c r="I756" s="1" t="s">
        <v>880</v>
      </c>
      <c r="J756" s="1" t="s">
        <v>1034</v>
      </c>
      <c r="K756" s="1" t="s">
        <v>47</v>
      </c>
      <c r="L756" s="1" t="s">
        <v>48</v>
      </c>
      <c r="M756" s="1" t="s">
        <v>48</v>
      </c>
      <c r="N756" s="1" t="s">
        <v>48</v>
      </c>
      <c r="O756" t="str">
        <f t="shared" si="14"/>
        <v>03030LGB</v>
      </c>
    </row>
    <row r="757" ht="26.4" spans="1:15">
      <c r="A757" s="2">
        <v>44984</v>
      </c>
      <c r="B757" s="2">
        <v>44984</v>
      </c>
      <c r="C757" s="1" t="s">
        <v>2</v>
      </c>
      <c r="D757" s="1" t="s">
        <v>15</v>
      </c>
      <c r="E757" s="1" t="s">
        <v>42</v>
      </c>
      <c r="F757" s="1" t="s">
        <v>840</v>
      </c>
      <c r="G757" s="1" t="s">
        <v>44</v>
      </c>
      <c r="H757" s="1" t="s">
        <v>1021</v>
      </c>
      <c r="I757" s="1" t="s">
        <v>880</v>
      </c>
      <c r="J757" s="1" t="s">
        <v>1035</v>
      </c>
      <c r="K757" s="1" t="s">
        <v>47</v>
      </c>
      <c r="L757" s="1" t="s">
        <v>48</v>
      </c>
      <c r="M757" s="1" t="s">
        <v>48</v>
      </c>
      <c r="N757" s="1" t="s">
        <v>48</v>
      </c>
      <c r="O757" t="str">
        <f t="shared" si="14"/>
        <v>03030LGB</v>
      </c>
    </row>
    <row r="758" ht="26.4" spans="1:15">
      <c r="A758" s="2">
        <v>44991</v>
      </c>
      <c r="B758" s="2">
        <v>44991</v>
      </c>
      <c r="C758" s="1" t="s">
        <v>2</v>
      </c>
      <c r="D758" s="1" t="s">
        <v>13</v>
      </c>
      <c r="E758" s="1" t="s">
        <v>42</v>
      </c>
      <c r="F758" s="1" t="s">
        <v>878</v>
      </c>
      <c r="G758" s="1" t="s">
        <v>44</v>
      </c>
      <c r="H758" s="1" t="s">
        <v>1036</v>
      </c>
      <c r="I758" s="1" t="s">
        <v>880</v>
      </c>
      <c r="J758" s="1" t="s">
        <v>1037</v>
      </c>
      <c r="K758" s="1" t="s">
        <v>47</v>
      </c>
      <c r="L758" s="1" t="s">
        <v>48</v>
      </c>
      <c r="M758" s="1" t="s">
        <v>48</v>
      </c>
      <c r="N758" s="1" t="s">
        <v>48</v>
      </c>
      <c r="O758" t="str">
        <f t="shared" si="14"/>
        <v>03030LMF</v>
      </c>
    </row>
    <row r="759" ht="26.4" spans="1:15">
      <c r="A759" s="2">
        <v>44988</v>
      </c>
      <c r="B759" s="2">
        <v>44988</v>
      </c>
      <c r="C759" s="1" t="s">
        <v>2</v>
      </c>
      <c r="D759" s="1" t="s">
        <v>23</v>
      </c>
      <c r="E759" s="1" t="s">
        <v>42</v>
      </c>
      <c r="F759" s="1" t="s">
        <v>878</v>
      </c>
      <c r="G759" s="1" t="s">
        <v>44</v>
      </c>
      <c r="H759" s="1" t="s">
        <v>1036</v>
      </c>
      <c r="I759" s="1" t="s">
        <v>880</v>
      </c>
      <c r="J759" s="1" t="s">
        <v>1038</v>
      </c>
      <c r="K759" s="1" t="s">
        <v>47</v>
      </c>
      <c r="L759" s="1" t="s">
        <v>48</v>
      </c>
      <c r="M759" s="1" t="s">
        <v>48</v>
      </c>
      <c r="N759" s="1" t="s">
        <v>48</v>
      </c>
      <c r="O759" t="str">
        <f t="shared" si="14"/>
        <v>03030LMF</v>
      </c>
    </row>
    <row r="760" ht="26.4" spans="1:15">
      <c r="A760" s="1"/>
      <c r="B760" s="2">
        <v>45093.5993055556</v>
      </c>
      <c r="C760" s="1" t="s">
        <v>2</v>
      </c>
      <c r="D760" s="1" t="s">
        <v>18</v>
      </c>
      <c r="E760" s="1" t="s">
        <v>42</v>
      </c>
      <c r="F760" s="1" t="s">
        <v>878</v>
      </c>
      <c r="G760" s="1" t="s">
        <v>44</v>
      </c>
      <c r="H760" s="1" t="s">
        <v>1036</v>
      </c>
      <c r="I760" s="1" t="s">
        <v>880</v>
      </c>
      <c r="J760" s="1" t="s">
        <v>1039</v>
      </c>
      <c r="K760" s="1" t="s">
        <v>47</v>
      </c>
      <c r="L760" s="1" t="s">
        <v>48</v>
      </c>
      <c r="M760" s="1" t="s">
        <v>48</v>
      </c>
      <c r="N760" s="1" t="s">
        <v>847</v>
      </c>
      <c r="O760" t="str">
        <f t="shared" si="14"/>
        <v>03030LMF</v>
      </c>
    </row>
    <row r="761" ht="26.4" spans="1:15">
      <c r="A761" s="2">
        <v>45454</v>
      </c>
      <c r="B761" s="2">
        <v>45454</v>
      </c>
      <c r="C761" s="1" t="s">
        <v>2</v>
      </c>
      <c r="D761" s="1" t="s">
        <v>20</v>
      </c>
      <c r="E761" s="1" t="s">
        <v>42</v>
      </c>
      <c r="F761" s="1" t="s">
        <v>878</v>
      </c>
      <c r="G761" s="1" t="s">
        <v>44</v>
      </c>
      <c r="H761" s="1" t="s">
        <v>1036</v>
      </c>
      <c r="I761" s="1" t="s">
        <v>880</v>
      </c>
      <c r="J761" s="1" t="s">
        <v>1040</v>
      </c>
      <c r="K761" s="1" t="s">
        <v>47</v>
      </c>
      <c r="L761" s="1" t="s">
        <v>48</v>
      </c>
      <c r="M761" s="1" t="s">
        <v>48</v>
      </c>
      <c r="N761" s="1" t="s">
        <v>48</v>
      </c>
      <c r="O761" t="str">
        <f t="shared" si="14"/>
        <v>03030LMF</v>
      </c>
    </row>
    <row r="762" ht="26.4" spans="1:15">
      <c r="A762" s="2">
        <v>45461</v>
      </c>
      <c r="B762" s="2">
        <v>45461</v>
      </c>
      <c r="C762" s="1" t="s">
        <v>2</v>
      </c>
      <c r="D762" s="1" t="s">
        <v>19</v>
      </c>
      <c r="E762" s="1" t="s">
        <v>42</v>
      </c>
      <c r="F762" s="1" t="s">
        <v>878</v>
      </c>
      <c r="G762" s="1" t="s">
        <v>44</v>
      </c>
      <c r="H762" s="1" t="s">
        <v>1036</v>
      </c>
      <c r="I762" s="1" t="s">
        <v>880</v>
      </c>
      <c r="J762" s="1" t="s">
        <v>1041</v>
      </c>
      <c r="K762" s="1" t="s">
        <v>47</v>
      </c>
      <c r="L762" s="1" t="s">
        <v>48</v>
      </c>
      <c r="M762" s="1" t="s">
        <v>48</v>
      </c>
      <c r="N762" s="1" t="s">
        <v>877</v>
      </c>
      <c r="O762" t="str">
        <f t="shared" si="14"/>
        <v>03030LMF</v>
      </c>
    </row>
    <row r="763" ht="26.4" spans="1:15">
      <c r="A763" s="2">
        <v>44977</v>
      </c>
      <c r="B763" s="2">
        <v>44979.6743055556</v>
      </c>
      <c r="C763" s="1" t="s">
        <v>2</v>
      </c>
      <c r="D763" s="1" t="s">
        <v>11</v>
      </c>
      <c r="E763" s="1" t="s">
        <v>42</v>
      </c>
      <c r="F763" s="1" t="s">
        <v>878</v>
      </c>
      <c r="G763" s="1" t="s">
        <v>44</v>
      </c>
      <c r="H763" s="1" t="s">
        <v>1036</v>
      </c>
      <c r="I763" s="1" t="s">
        <v>880</v>
      </c>
      <c r="J763" s="1" t="s">
        <v>1042</v>
      </c>
      <c r="K763" s="1" t="s">
        <v>47</v>
      </c>
      <c r="L763" s="1" t="s">
        <v>1043</v>
      </c>
      <c r="M763" s="1" t="s">
        <v>48</v>
      </c>
      <c r="N763" s="1" t="s">
        <v>48</v>
      </c>
      <c r="O763" t="str">
        <f t="shared" si="14"/>
        <v>03030LMF</v>
      </c>
    </row>
    <row r="764" ht="26.4" spans="1:15">
      <c r="A764" s="2">
        <v>44984</v>
      </c>
      <c r="B764" s="2">
        <v>44984</v>
      </c>
      <c r="C764" s="1" t="s">
        <v>2</v>
      </c>
      <c r="D764" s="1" t="s">
        <v>15</v>
      </c>
      <c r="E764" s="1" t="s">
        <v>42</v>
      </c>
      <c r="F764" s="1" t="s">
        <v>878</v>
      </c>
      <c r="G764" s="1" t="s">
        <v>44</v>
      </c>
      <c r="H764" s="1" t="s">
        <v>1036</v>
      </c>
      <c r="I764" s="1" t="s">
        <v>880</v>
      </c>
      <c r="J764" s="1" t="s">
        <v>1044</v>
      </c>
      <c r="K764" s="1" t="s">
        <v>47</v>
      </c>
      <c r="L764" s="1" t="s">
        <v>48</v>
      </c>
      <c r="M764" s="1" t="s">
        <v>48</v>
      </c>
      <c r="N764" s="1" t="s">
        <v>48</v>
      </c>
      <c r="O764" t="str">
        <f t="shared" si="14"/>
        <v>03030LMF</v>
      </c>
    </row>
    <row r="765" ht="26.4" spans="1:15">
      <c r="A765" s="1"/>
      <c r="B765" s="2">
        <v>45106.4840277778</v>
      </c>
      <c r="C765" s="1" t="s">
        <v>2</v>
      </c>
      <c r="D765" s="1" t="s">
        <v>18</v>
      </c>
      <c r="E765" s="1" t="s">
        <v>42</v>
      </c>
      <c r="F765" s="1" t="s">
        <v>929</v>
      </c>
      <c r="G765" s="1" t="s">
        <v>44</v>
      </c>
      <c r="H765" s="1" t="s">
        <v>1045</v>
      </c>
      <c r="I765" s="1" t="s">
        <v>842</v>
      </c>
      <c r="J765" s="1" t="s">
        <v>1046</v>
      </c>
      <c r="K765" s="1" t="s">
        <v>47</v>
      </c>
      <c r="L765" s="1" t="s">
        <v>48</v>
      </c>
      <c r="M765" s="1" t="s">
        <v>48</v>
      </c>
      <c r="N765" s="1" t="s">
        <v>1047</v>
      </c>
      <c r="O765" t="str">
        <f t="shared" si="14"/>
        <v>03030LNB</v>
      </c>
    </row>
    <row r="766" ht="26.4" spans="1:15">
      <c r="A766" s="2">
        <v>44984</v>
      </c>
      <c r="B766" s="2">
        <v>44984</v>
      </c>
      <c r="C766" s="1" t="s">
        <v>2</v>
      </c>
      <c r="D766" s="1" t="s">
        <v>15</v>
      </c>
      <c r="E766" s="1" t="s">
        <v>42</v>
      </c>
      <c r="F766" s="1" t="s">
        <v>929</v>
      </c>
      <c r="G766" s="1" t="s">
        <v>44</v>
      </c>
      <c r="H766" s="1" t="s">
        <v>1045</v>
      </c>
      <c r="I766" s="1" t="s">
        <v>842</v>
      </c>
      <c r="J766" s="1" t="s">
        <v>1048</v>
      </c>
      <c r="K766" s="1" t="s">
        <v>47</v>
      </c>
      <c r="L766" s="1" t="s">
        <v>48</v>
      </c>
      <c r="M766" s="1" t="s">
        <v>48</v>
      </c>
      <c r="N766" s="1" t="s">
        <v>48</v>
      </c>
      <c r="O766" t="str">
        <f t="shared" si="14"/>
        <v>03030LNB</v>
      </c>
    </row>
    <row r="767" ht="26.4" spans="1:15">
      <c r="A767" s="2">
        <v>44991</v>
      </c>
      <c r="B767" s="2">
        <v>44991</v>
      </c>
      <c r="C767" s="1" t="s">
        <v>2</v>
      </c>
      <c r="D767" s="1" t="s">
        <v>13</v>
      </c>
      <c r="E767" s="1" t="s">
        <v>42</v>
      </c>
      <c r="F767" s="1" t="s">
        <v>929</v>
      </c>
      <c r="G767" s="1" t="s">
        <v>44</v>
      </c>
      <c r="H767" s="1" t="s">
        <v>1045</v>
      </c>
      <c r="I767" s="1" t="s">
        <v>842</v>
      </c>
      <c r="J767" s="1" t="s">
        <v>1049</v>
      </c>
      <c r="K767" s="1" t="s">
        <v>47</v>
      </c>
      <c r="L767" s="1" t="s">
        <v>48</v>
      </c>
      <c r="M767" s="1" t="s">
        <v>48</v>
      </c>
      <c r="N767" s="1" t="s">
        <v>48</v>
      </c>
      <c r="O767" t="str">
        <f t="shared" si="14"/>
        <v>03030LNB</v>
      </c>
    </row>
    <row r="768" ht="26.4" spans="1:15">
      <c r="A768" s="1"/>
      <c r="B768" s="2">
        <v>45663.4743055556</v>
      </c>
      <c r="C768" s="1" t="s">
        <v>2</v>
      </c>
      <c r="D768" s="1" t="s">
        <v>15</v>
      </c>
      <c r="E768" s="1" t="s">
        <v>42</v>
      </c>
      <c r="F768" s="1" t="s">
        <v>929</v>
      </c>
      <c r="G768" s="1" t="s">
        <v>44</v>
      </c>
      <c r="H768" s="1" t="s">
        <v>1045</v>
      </c>
      <c r="I768" s="1" t="s">
        <v>842</v>
      </c>
      <c r="J768" s="1" t="s">
        <v>1050</v>
      </c>
      <c r="K768" s="1" t="s">
        <v>47</v>
      </c>
      <c r="L768" s="1" t="s">
        <v>1051</v>
      </c>
      <c r="M768" s="1" t="s">
        <v>1052</v>
      </c>
      <c r="N768" s="1" t="s">
        <v>48</v>
      </c>
      <c r="O768" t="str">
        <f t="shared" si="14"/>
        <v>03030LNB</v>
      </c>
    </row>
    <row r="769" ht="26.4" spans="1:15">
      <c r="A769" s="2">
        <v>45461</v>
      </c>
      <c r="B769" s="2">
        <v>45461</v>
      </c>
      <c r="C769" s="1" t="s">
        <v>2</v>
      </c>
      <c r="D769" s="1" t="s">
        <v>19</v>
      </c>
      <c r="E769" s="1" t="s">
        <v>42</v>
      </c>
      <c r="F769" s="1" t="s">
        <v>929</v>
      </c>
      <c r="G769" s="1" t="s">
        <v>44</v>
      </c>
      <c r="H769" s="1" t="s">
        <v>1045</v>
      </c>
      <c r="I769" s="1" t="s">
        <v>842</v>
      </c>
      <c r="J769" s="1" t="s">
        <v>1053</v>
      </c>
      <c r="K769" s="1" t="s">
        <v>47</v>
      </c>
      <c r="L769" s="1" t="s">
        <v>48</v>
      </c>
      <c r="M769" s="1" t="s">
        <v>48</v>
      </c>
      <c r="N769" s="1" t="s">
        <v>1016</v>
      </c>
      <c r="O769" t="str">
        <f t="shared" si="14"/>
        <v>03030LNB</v>
      </c>
    </row>
    <row r="770" ht="26.4" spans="1:15">
      <c r="A770" s="2">
        <v>45454</v>
      </c>
      <c r="B770" s="2">
        <v>45454</v>
      </c>
      <c r="C770" s="1" t="s">
        <v>2</v>
      </c>
      <c r="D770" s="1" t="s">
        <v>20</v>
      </c>
      <c r="E770" s="1" t="s">
        <v>42</v>
      </c>
      <c r="F770" s="1" t="s">
        <v>929</v>
      </c>
      <c r="G770" s="1" t="s">
        <v>44</v>
      </c>
      <c r="H770" s="1" t="s">
        <v>1045</v>
      </c>
      <c r="I770" s="1" t="s">
        <v>842</v>
      </c>
      <c r="J770" s="1" t="s">
        <v>1054</v>
      </c>
      <c r="K770" s="1" t="s">
        <v>47</v>
      </c>
      <c r="L770" s="1" t="s">
        <v>48</v>
      </c>
      <c r="M770" s="1" t="s">
        <v>48</v>
      </c>
      <c r="N770" s="1" t="s">
        <v>48</v>
      </c>
      <c r="O770" t="str">
        <f t="shared" si="14"/>
        <v>03030LNB</v>
      </c>
    </row>
    <row r="771" ht="26.4" spans="1:15">
      <c r="A771" s="2">
        <v>45464</v>
      </c>
      <c r="B771" s="2">
        <v>45532.4229166667</v>
      </c>
      <c r="C771" s="1" t="s">
        <v>2</v>
      </c>
      <c r="D771" s="1" t="s">
        <v>21</v>
      </c>
      <c r="E771" s="1" t="s">
        <v>42</v>
      </c>
      <c r="F771" s="1" t="s">
        <v>929</v>
      </c>
      <c r="G771" s="1" t="s">
        <v>44</v>
      </c>
      <c r="H771" s="1" t="s">
        <v>1045</v>
      </c>
      <c r="I771" s="1" t="s">
        <v>842</v>
      </c>
      <c r="J771" s="1" t="s">
        <v>1055</v>
      </c>
      <c r="K771" s="1" t="s">
        <v>47</v>
      </c>
      <c r="L771" s="1" t="s">
        <v>48</v>
      </c>
      <c r="M771" s="1" t="s">
        <v>48</v>
      </c>
      <c r="N771" s="1" t="s">
        <v>48</v>
      </c>
      <c r="O771" t="str">
        <f t="shared" si="14"/>
        <v>03030LNB</v>
      </c>
    </row>
    <row r="772" ht="26.4" spans="1:15">
      <c r="A772" s="2">
        <v>44984</v>
      </c>
      <c r="B772" s="2">
        <v>44984</v>
      </c>
      <c r="C772" s="1" t="s">
        <v>2</v>
      </c>
      <c r="D772" s="1" t="s">
        <v>15</v>
      </c>
      <c r="E772" s="1" t="s">
        <v>42</v>
      </c>
      <c r="F772" s="1" t="s">
        <v>929</v>
      </c>
      <c r="G772" s="1" t="s">
        <v>44</v>
      </c>
      <c r="H772" s="1" t="s">
        <v>1045</v>
      </c>
      <c r="I772" s="1" t="s">
        <v>842</v>
      </c>
      <c r="J772" s="1" t="s">
        <v>1056</v>
      </c>
      <c r="K772" s="1" t="s">
        <v>47</v>
      </c>
      <c r="L772" s="1" t="s">
        <v>48</v>
      </c>
      <c r="M772" s="1" t="s">
        <v>48</v>
      </c>
      <c r="N772" s="1" t="s">
        <v>48</v>
      </c>
      <c r="O772" t="str">
        <f t="shared" si="14"/>
        <v>03030LNB</v>
      </c>
    </row>
    <row r="773" ht="26.4" spans="1:15">
      <c r="A773" s="2">
        <v>44984</v>
      </c>
      <c r="B773" s="2">
        <v>44984</v>
      </c>
      <c r="C773" s="1" t="s">
        <v>2</v>
      </c>
      <c r="D773" s="1" t="s">
        <v>15</v>
      </c>
      <c r="E773" s="1" t="s">
        <v>42</v>
      </c>
      <c r="F773" s="1" t="s">
        <v>929</v>
      </c>
      <c r="G773" s="1" t="s">
        <v>44</v>
      </c>
      <c r="H773" s="1" t="s">
        <v>1045</v>
      </c>
      <c r="I773" s="1" t="s">
        <v>842</v>
      </c>
      <c r="J773" s="1" t="s">
        <v>1057</v>
      </c>
      <c r="K773" s="1" t="s">
        <v>47</v>
      </c>
      <c r="L773" s="1" t="s">
        <v>48</v>
      </c>
      <c r="M773" s="1" t="s">
        <v>48</v>
      </c>
      <c r="N773" s="1" t="s">
        <v>48</v>
      </c>
      <c r="O773" t="str">
        <f t="shared" si="14"/>
        <v>03030LNB</v>
      </c>
    </row>
    <row r="774" ht="26.4" hidden="1" spans="1:14">
      <c r="A774" s="1"/>
      <c r="B774" s="2">
        <v>44567.4444444444</v>
      </c>
      <c r="C774" s="1" t="s">
        <v>2</v>
      </c>
      <c r="D774" s="1" t="s">
        <v>25</v>
      </c>
      <c r="E774" s="1" t="s">
        <v>42</v>
      </c>
      <c r="F774" s="1" t="s">
        <v>929</v>
      </c>
      <c r="G774" s="1" t="s">
        <v>44</v>
      </c>
      <c r="H774" s="1" t="s">
        <v>1045</v>
      </c>
      <c r="I774" s="1" t="s">
        <v>842</v>
      </c>
      <c r="J774" s="1" t="s">
        <v>1058</v>
      </c>
      <c r="K774" s="1" t="s">
        <v>47</v>
      </c>
      <c r="L774" s="1" t="s">
        <v>48</v>
      </c>
      <c r="M774" s="1" t="s">
        <v>48</v>
      </c>
      <c r="N774" s="1" t="s">
        <v>48</v>
      </c>
    </row>
    <row r="775" ht="26.4" spans="1:15">
      <c r="A775" s="2">
        <v>44977</v>
      </c>
      <c r="B775" s="2">
        <v>44979.4201388889</v>
      </c>
      <c r="C775" s="1" t="s">
        <v>2</v>
      </c>
      <c r="D775" s="1" t="s">
        <v>11</v>
      </c>
      <c r="E775" s="1" t="s">
        <v>42</v>
      </c>
      <c r="F775" s="1" t="s">
        <v>929</v>
      </c>
      <c r="G775" s="1" t="s">
        <v>44</v>
      </c>
      <c r="H775" s="1" t="s">
        <v>1045</v>
      </c>
      <c r="I775" s="1" t="s">
        <v>842</v>
      </c>
      <c r="J775" s="1" t="s">
        <v>1059</v>
      </c>
      <c r="K775" s="1" t="s">
        <v>47</v>
      </c>
      <c r="L775" s="1" t="s">
        <v>48</v>
      </c>
      <c r="M775" s="1" t="s">
        <v>48</v>
      </c>
      <c r="N775" s="1" t="s">
        <v>48</v>
      </c>
      <c r="O775" t="str">
        <f t="shared" ref="O775:O838" si="15">TEXT(LEFT(H775,8),"00000000")</f>
        <v>03030LNB</v>
      </c>
    </row>
    <row r="776" ht="26.4" spans="1:15">
      <c r="A776" s="2">
        <v>44988</v>
      </c>
      <c r="B776" s="2">
        <v>44988</v>
      </c>
      <c r="C776" s="1" t="s">
        <v>2</v>
      </c>
      <c r="D776" s="1" t="s">
        <v>23</v>
      </c>
      <c r="E776" s="1" t="s">
        <v>42</v>
      </c>
      <c r="F776" s="1" t="s">
        <v>929</v>
      </c>
      <c r="G776" s="1" t="s">
        <v>44</v>
      </c>
      <c r="H776" s="1" t="s">
        <v>1045</v>
      </c>
      <c r="I776" s="1" t="s">
        <v>842</v>
      </c>
      <c r="J776" s="1" t="s">
        <v>1060</v>
      </c>
      <c r="K776" s="1" t="s">
        <v>47</v>
      </c>
      <c r="L776" s="1" t="s">
        <v>48</v>
      </c>
      <c r="M776" s="1" t="s">
        <v>48</v>
      </c>
      <c r="N776" s="1" t="s">
        <v>48</v>
      </c>
      <c r="O776" t="str">
        <f t="shared" si="15"/>
        <v>03030LNB</v>
      </c>
    </row>
    <row r="777" ht="26.4" spans="1:15">
      <c r="A777" s="1"/>
      <c r="B777" s="2">
        <v>45112.5597222222</v>
      </c>
      <c r="C777" s="1" t="s">
        <v>2</v>
      </c>
      <c r="D777" s="1" t="s">
        <v>14</v>
      </c>
      <c r="E777" s="1" t="s">
        <v>42</v>
      </c>
      <c r="F777" s="1" t="s">
        <v>929</v>
      </c>
      <c r="G777" s="1" t="s">
        <v>44</v>
      </c>
      <c r="H777" s="1" t="s">
        <v>1045</v>
      </c>
      <c r="I777" s="1" t="s">
        <v>842</v>
      </c>
      <c r="J777" s="1" t="s">
        <v>1061</v>
      </c>
      <c r="K777" s="1" t="s">
        <v>47</v>
      </c>
      <c r="L777" s="1" t="s">
        <v>48</v>
      </c>
      <c r="M777" s="1" t="s">
        <v>48</v>
      </c>
      <c r="N777" s="1" t="s">
        <v>48</v>
      </c>
      <c r="O777" t="str">
        <f t="shared" si="15"/>
        <v>03030LNB</v>
      </c>
    </row>
    <row r="778" ht="26.4" spans="1:15">
      <c r="A778" s="1"/>
      <c r="B778" s="2">
        <v>45579.3923611111</v>
      </c>
      <c r="C778" s="1" t="s">
        <v>2</v>
      </c>
      <c r="D778" s="1" t="s">
        <v>16</v>
      </c>
      <c r="E778" s="1" t="s">
        <v>42</v>
      </c>
      <c r="F778" s="1" t="s">
        <v>929</v>
      </c>
      <c r="G778" s="1" t="s">
        <v>44</v>
      </c>
      <c r="H778" s="1" t="s">
        <v>1045</v>
      </c>
      <c r="I778" s="1" t="s">
        <v>842</v>
      </c>
      <c r="J778" s="1" t="s">
        <v>1062</v>
      </c>
      <c r="K778" s="1" t="s">
        <v>47</v>
      </c>
      <c r="L778" s="1" t="s">
        <v>48</v>
      </c>
      <c r="M778" s="1" t="s">
        <v>48</v>
      </c>
      <c r="N778" s="1" t="s">
        <v>48</v>
      </c>
      <c r="O778" t="str">
        <f t="shared" si="15"/>
        <v>03030LNB</v>
      </c>
    </row>
    <row r="779" ht="26.4" spans="1:15">
      <c r="A779" s="2">
        <v>44977</v>
      </c>
      <c r="B779" s="2">
        <v>44979.4201388889</v>
      </c>
      <c r="C779" s="1" t="s">
        <v>2</v>
      </c>
      <c r="D779" s="1" t="s">
        <v>11</v>
      </c>
      <c r="E779" s="1" t="s">
        <v>42</v>
      </c>
      <c r="F779" s="1" t="s">
        <v>929</v>
      </c>
      <c r="G779" s="1" t="s">
        <v>44</v>
      </c>
      <c r="H779" s="1" t="s">
        <v>1063</v>
      </c>
      <c r="I779" s="1" t="s">
        <v>880</v>
      </c>
      <c r="J779" s="1" t="s">
        <v>1064</v>
      </c>
      <c r="K779" s="1" t="s">
        <v>47</v>
      </c>
      <c r="L779" s="1" t="s">
        <v>48</v>
      </c>
      <c r="M779" s="1" t="s">
        <v>48</v>
      </c>
      <c r="N779" s="1" t="s">
        <v>48</v>
      </c>
      <c r="O779" t="str">
        <f t="shared" si="15"/>
        <v>03030LTQ</v>
      </c>
    </row>
    <row r="780" ht="26.4" spans="1:15">
      <c r="A780" s="2">
        <v>44991</v>
      </c>
      <c r="B780" s="2">
        <v>44991</v>
      </c>
      <c r="C780" s="1" t="s">
        <v>2</v>
      </c>
      <c r="D780" s="1" t="s">
        <v>14</v>
      </c>
      <c r="E780" s="1" t="s">
        <v>42</v>
      </c>
      <c r="F780" s="1" t="s">
        <v>929</v>
      </c>
      <c r="G780" s="1" t="s">
        <v>44</v>
      </c>
      <c r="H780" s="1" t="s">
        <v>1063</v>
      </c>
      <c r="I780" s="1" t="s">
        <v>880</v>
      </c>
      <c r="J780" s="1" t="s">
        <v>1065</v>
      </c>
      <c r="K780" s="1" t="s">
        <v>47</v>
      </c>
      <c r="L780" s="1" t="s">
        <v>48</v>
      </c>
      <c r="M780" s="1" t="s">
        <v>48</v>
      </c>
      <c r="N780" s="1" t="s">
        <v>48</v>
      </c>
      <c r="O780" t="str">
        <f t="shared" si="15"/>
        <v>03030LTQ</v>
      </c>
    </row>
    <row r="781" ht="26.4" spans="1:15">
      <c r="A781" s="2">
        <v>45454</v>
      </c>
      <c r="B781" s="2">
        <v>45454</v>
      </c>
      <c r="C781" s="1" t="s">
        <v>2</v>
      </c>
      <c r="D781" s="1" t="s">
        <v>20</v>
      </c>
      <c r="E781" s="1" t="s">
        <v>42</v>
      </c>
      <c r="F781" s="1" t="s">
        <v>929</v>
      </c>
      <c r="G781" s="1" t="s">
        <v>44</v>
      </c>
      <c r="H781" s="1" t="s">
        <v>1063</v>
      </c>
      <c r="I781" s="1" t="s">
        <v>880</v>
      </c>
      <c r="J781" s="1" t="s">
        <v>1066</v>
      </c>
      <c r="K781" s="1" t="s">
        <v>47</v>
      </c>
      <c r="L781" s="1" t="s">
        <v>48</v>
      </c>
      <c r="M781" s="1" t="s">
        <v>48</v>
      </c>
      <c r="N781" s="1" t="s">
        <v>48</v>
      </c>
      <c r="O781" t="str">
        <f t="shared" si="15"/>
        <v>03030LTQ</v>
      </c>
    </row>
    <row r="782" ht="26.4" spans="1:15">
      <c r="A782" s="1"/>
      <c r="B782" s="2">
        <v>45106.4875</v>
      </c>
      <c r="C782" s="1" t="s">
        <v>2</v>
      </c>
      <c r="D782" s="1" t="s">
        <v>18</v>
      </c>
      <c r="E782" s="1" t="s">
        <v>42</v>
      </c>
      <c r="F782" s="1" t="s">
        <v>929</v>
      </c>
      <c r="G782" s="1" t="s">
        <v>44</v>
      </c>
      <c r="H782" s="1" t="s">
        <v>1063</v>
      </c>
      <c r="I782" s="1" t="s">
        <v>880</v>
      </c>
      <c r="J782" s="1" t="s">
        <v>1067</v>
      </c>
      <c r="K782" s="1" t="s">
        <v>47</v>
      </c>
      <c r="L782" s="1" t="s">
        <v>48</v>
      </c>
      <c r="M782" s="1" t="s">
        <v>48</v>
      </c>
      <c r="N782" s="1" t="s">
        <v>1020</v>
      </c>
      <c r="O782" t="str">
        <f t="shared" si="15"/>
        <v>03030LTQ</v>
      </c>
    </row>
    <row r="783" ht="26.4" spans="1:15">
      <c r="A783" s="2">
        <v>44988</v>
      </c>
      <c r="B783" s="2">
        <v>44988</v>
      </c>
      <c r="C783" s="1" t="s">
        <v>2</v>
      </c>
      <c r="D783" s="1" t="s">
        <v>23</v>
      </c>
      <c r="E783" s="1" t="s">
        <v>42</v>
      </c>
      <c r="F783" s="1" t="s">
        <v>929</v>
      </c>
      <c r="G783" s="1" t="s">
        <v>44</v>
      </c>
      <c r="H783" s="1" t="s">
        <v>1063</v>
      </c>
      <c r="I783" s="1" t="s">
        <v>880</v>
      </c>
      <c r="J783" s="1" t="s">
        <v>1068</v>
      </c>
      <c r="K783" s="1" t="s">
        <v>47</v>
      </c>
      <c r="L783" s="1" t="s">
        <v>48</v>
      </c>
      <c r="M783" s="1" t="s">
        <v>48</v>
      </c>
      <c r="N783" s="1" t="s">
        <v>48</v>
      </c>
      <c r="O783" t="str">
        <f t="shared" si="15"/>
        <v>03030LTQ</v>
      </c>
    </row>
    <row r="784" ht="26.4" spans="1:15">
      <c r="A784" s="2">
        <v>45464</v>
      </c>
      <c r="B784" s="2">
        <v>45464</v>
      </c>
      <c r="C784" s="1" t="s">
        <v>2</v>
      </c>
      <c r="D784" s="1" t="s">
        <v>21</v>
      </c>
      <c r="E784" s="1" t="s">
        <v>42</v>
      </c>
      <c r="F784" s="1" t="s">
        <v>929</v>
      </c>
      <c r="G784" s="1" t="s">
        <v>44</v>
      </c>
      <c r="H784" s="1" t="s">
        <v>1063</v>
      </c>
      <c r="I784" s="1" t="s">
        <v>880</v>
      </c>
      <c r="J784" s="1" t="s">
        <v>1069</v>
      </c>
      <c r="K784" s="1" t="s">
        <v>47</v>
      </c>
      <c r="L784" s="1" t="s">
        <v>48</v>
      </c>
      <c r="M784" s="1" t="s">
        <v>48</v>
      </c>
      <c r="N784" s="1" t="s">
        <v>48</v>
      </c>
      <c r="O784" t="str">
        <f t="shared" si="15"/>
        <v>03030LTQ</v>
      </c>
    </row>
    <row r="785" ht="26.4" spans="1:15">
      <c r="A785" s="2">
        <v>44991</v>
      </c>
      <c r="B785" s="2">
        <v>44991</v>
      </c>
      <c r="C785" s="1" t="s">
        <v>2</v>
      </c>
      <c r="D785" s="1" t="s">
        <v>13</v>
      </c>
      <c r="E785" s="1" t="s">
        <v>42</v>
      </c>
      <c r="F785" s="1" t="s">
        <v>929</v>
      </c>
      <c r="G785" s="1" t="s">
        <v>44</v>
      </c>
      <c r="H785" s="1" t="s">
        <v>1063</v>
      </c>
      <c r="I785" s="1" t="s">
        <v>880</v>
      </c>
      <c r="J785" s="1" t="s">
        <v>1070</v>
      </c>
      <c r="K785" s="1" t="s">
        <v>47</v>
      </c>
      <c r="L785" s="1" t="s">
        <v>48</v>
      </c>
      <c r="M785" s="1" t="s">
        <v>48</v>
      </c>
      <c r="N785" s="1" t="s">
        <v>48</v>
      </c>
      <c r="O785" t="str">
        <f t="shared" si="15"/>
        <v>03030LTQ</v>
      </c>
    </row>
    <row r="786" ht="26.4" spans="1:15">
      <c r="A786" s="2">
        <v>44977</v>
      </c>
      <c r="B786" s="2">
        <v>44979.4201388889</v>
      </c>
      <c r="C786" s="1" t="s">
        <v>2</v>
      </c>
      <c r="D786" s="1" t="s">
        <v>11</v>
      </c>
      <c r="E786" s="1" t="s">
        <v>42</v>
      </c>
      <c r="F786" s="1" t="s">
        <v>929</v>
      </c>
      <c r="G786" s="1" t="s">
        <v>44</v>
      </c>
      <c r="H786" s="1" t="s">
        <v>1063</v>
      </c>
      <c r="I786" s="1" t="s">
        <v>880</v>
      </c>
      <c r="J786" s="1" t="s">
        <v>1071</v>
      </c>
      <c r="K786" s="1" t="s">
        <v>47</v>
      </c>
      <c r="L786" s="1" t="s">
        <v>1072</v>
      </c>
      <c r="M786" s="1" t="s">
        <v>1072</v>
      </c>
      <c r="N786" s="1" t="s">
        <v>1072</v>
      </c>
      <c r="O786" t="str">
        <f t="shared" si="15"/>
        <v>03030LTQ</v>
      </c>
    </row>
    <row r="787" ht="26.4" spans="1:15">
      <c r="A787" s="2">
        <v>44984</v>
      </c>
      <c r="B787" s="2">
        <v>44984</v>
      </c>
      <c r="C787" s="1" t="s">
        <v>2</v>
      </c>
      <c r="D787" s="1" t="s">
        <v>15</v>
      </c>
      <c r="E787" s="1" t="s">
        <v>42</v>
      </c>
      <c r="F787" s="1" t="s">
        <v>929</v>
      </c>
      <c r="G787" s="1" t="s">
        <v>44</v>
      </c>
      <c r="H787" s="1" t="s">
        <v>1063</v>
      </c>
      <c r="I787" s="1" t="s">
        <v>880</v>
      </c>
      <c r="J787" s="1" t="s">
        <v>1073</v>
      </c>
      <c r="K787" s="1" t="s">
        <v>47</v>
      </c>
      <c r="L787" s="1" t="s">
        <v>48</v>
      </c>
      <c r="M787" s="1" t="s">
        <v>48</v>
      </c>
      <c r="N787" s="1" t="s">
        <v>48</v>
      </c>
      <c r="O787" t="str">
        <f t="shared" si="15"/>
        <v>03030LTQ</v>
      </c>
    </row>
    <row r="788" ht="26.4" spans="1:15">
      <c r="A788" s="2">
        <v>45461</v>
      </c>
      <c r="B788" s="2">
        <v>45461</v>
      </c>
      <c r="C788" s="1" t="s">
        <v>2</v>
      </c>
      <c r="D788" s="1" t="s">
        <v>19</v>
      </c>
      <c r="E788" s="1" t="s">
        <v>42</v>
      </c>
      <c r="F788" s="1" t="s">
        <v>929</v>
      </c>
      <c r="G788" s="1" t="s">
        <v>44</v>
      </c>
      <c r="H788" s="1" t="s">
        <v>1063</v>
      </c>
      <c r="I788" s="1" t="s">
        <v>880</v>
      </c>
      <c r="J788" s="1" t="s">
        <v>1074</v>
      </c>
      <c r="K788" s="1" t="s">
        <v>47</v>
      </c>
      <c r="L788" s="1" t="s">
        <v>48</v>
      </c>
      <c r="M788" s="1" t="s">
        <v>48</v>
      </c>
      <c r="N788" s="1" t="s">
        <v>1075</v>
      </c>
      <c r="O788" t="str">
        <f t="shared" si="15"/>
        <v>03030LTQ</v>
      </c>
    </row>
    <row r="789" ht="26.4" spans="1:15">
      <c r="A789" s="2">
        <v>45461</v>
      </c>
      <c r="B789" s="2">
        <v>45461</v>
      </c>
      <c r="C789" s="1" t="s">
        <v>2</v>
      </c>
      <c r="D789" s="1" t="s">
        <v>19</v>
      </c>
      <c r="E789" s="1" t="s">
        <v>42</v>
      </c>
      <c r="F789" s="1" t="s">
        <v>929</v>
      </c>
      <c r="G789" s="1" t="s">
        <v>44</v>
      </c>
      <c r="H789" s="1" t="s">
        <v>1076</v>
      </c>
      <c r="I789" s="1" t="s">
        <v>880</v>
      </c>
      <c r="J789" s="1" t="s">
        <v>1077</v>
      </c>
      <c r="K789" s="1" t="s">
        <v>47</v>
      </c>
      <c r="L789" s="1" t="s">
        <v>48</v>
      </c>
      <c r="M789" s="1" t="s">
        <v>48</v>
      </c>
      <c r="N789" s="1" t="s">
        <v>877</v>
      </c>
      <c r="O789" t="str">
        <f t="shared" si="15"/>
        <v>03030MPA</v>
      </c>
    </row>
    <row r="790" ht="26.4" spans="1:15">
      <c r="A790" s="2">
        <v>44991</v>
      </c>
      <c r="B790" s="2">
        <v>44991</v>
      </c>
      <c r="C790" s="1" t="s">
        <v>2</v>
      </c>
      <c r="D790" s="1" t="s">
        <v>14</v>
      </c>
      <c r="E790" s="1" t="s">
        <v>42</v>
      </c>
      <c r="F790" s="1" t="s">
        <v>929</v>
      </c>
      <c r="G790" s="1" t="s">
        <v>44</v>
      </c>
      <c r="H790" s="1" t="s">
        <v>1076</v>
      </c>
      <c r="I790" s="1" t="s">
        <v>880</v>
      </c>
      <c r="J790" s="1" t="s">
        <v>1078</v>
      </c>
      <c r="K790" s="1" t="s">
        <v>47</v>
      </c>
      <c r="L790" s="1" t="s">
        <v>48</v>
      </c>
      <c r="M790" s="1" t="s">
        <v>48</v>
      </c>
      <c r="N790" s="1" t="s">
        <v>48</v>
      </c>
      <c r="O790" t="str">
        <f t="shared" si="15"/>
        <v>03030MPA</v>
      </c>
    </row>
    <row r="791" ht="26.4" spans="1:15">
      <c r="A791" s="2">
        <v>44991</v>
      </c>
      <c r="B791" s="2">
        <v>44991</v>
      </c>
      <c r="C791" s="1" t="s">
        <v>2</v>
      </c>
      <c r="D791" s="1" t="s">
        <v>13</v>
      </c>
      <c r="E791" s="1" t="s">
        <v>42</v>
      </c>
      <c r="F791" s="1" t="s">
        <v>929</v>
      </c>
      <c r="G791" s="1" t="s">
        <v>44</v>
      </c>
      <c r="H791" s="1" t="s">
        <v>1076</v>
      </c>
      <c r="I791" s="1" t="s">
        <v>880</v>
      </c>
      <c r="J791" s="1" t="s">
        <v>1079</v>
      </c>
      <c r="K791" s="1" t="s">
        <v>47</v>
      </c>
      <c r="L791" s="1" t="s">
        <v>48</v>
      </c>
      <c r="M791" s="1" t="s">
        <v>48</v>
      </c>
      <c r="N791" s="1" t="s">
        <v>48</v>
      </c>
      <c r="O791" t="str">
        <f t="shared" si="15"/>
        <v>03030MPA</v>
      </c>
    </row>
    <row r="792" ht="26.4" spans="1:15">
      <c r="A792" s="2">
        <v>44988</v>
      </c>
      <c r="B792" s="2">
        <v>44988</v>
      </c>
      <c r="C792" s="1" t="s">
        <v>2</v>
      </c>
      <c r="D792" s="1" t="s">
        <v>23</v>
      </c>
      <c r="E792" s="1" t="s">
        <v>42</v>
      </c>
      <c r="F792" s="1" t="s">
        <v>929</v>
      </c>
      <c r="G792" s="1" t="s">
        <v>44</v>
      </c>
      <c r="H792" s="1" t="s">
        <v>1076</v>
      </c>
      <c r="I792" s="1" t="s">
        <v>880</v>
      </c>
      <c r="J792" s="1" t="s">
        <v>1080</v>
      </c>
      <c r="K792" s="1" t="s">
        <v>47</v>
      </c>
      <c r="L792" s="1" t="s">
        <v>48</v>
      </c>
      <c r="M792" s="1" t="s">
        <v>48</v>
      </c>
      <c r="N792" s="1" t="s">
        <v>48</v>
      </c>
      <c r="O792" t="str">
        <f t="shared" si="15"/>
        <v>03030MPA</v>
      </c>
    </row>
    <row r="793" ht="26.4" spans="1:15">
      <c r="A793" s="2">
        <v>44991</v>
      </c>
      <c r="B793" s="2">
        <v>44991</v>
      </c>
      <c r="C793" s="1" t="s">
        <v>2</v>
      </c>
      <c r="D793" s="1" t="s">
        <v>13</v>
      </c>
      <c r="E793" s="1" t="s">
        <v>42</v>
      </c>
      <c r="F793" s="1" t="s">
        <v>929</v>
      </c>
      <c r="G793" s="1" t="s">
        <v>44</v>
      </c>
      <c r="H793" s="1" t="s">
        <v>1076</v>
      </c>
      <c r="I793" s="1" t="s">
        <v>880</v>
      </c>
      <c r="J793" s="1" t="s">
        <v>1081</v>
      </c>
      <c r="K793" s="1" t="s">
        <v>47</v>
      </c>
      <c r="L793" s="1" t="s">
        <v>48</v>
      </c>
      <c r="M793" s="1" t="s">
        <v>48</v>
      </c>
      <c r="N793" s="1" t="s">
        <v>48</v>
      </c>
      <c r="O793" t="str">
        <f t="shared" si="15"/>
        <v>03030MPA</v>
      </c>
    </row>
    <row r="794" ht="26.4" spans="1:15">
      <c r="A794" s="2">
        <v>44984</v>
      </c>
      <c r="B794" s="2">
        <v>44984</v>
      </c>
      <c r="C794" s="1" t="s">
        <v>2</v>
      </c>
      <c r="D794" s="1" t="s">
        <v>16</v>
      </c>
      <c r="E794" s="1" t="s">
        <v>42</v>
      </c>
      <c r="F794" s="1" t="s">
        <v>929</v>
      </c>
      <c r="G794" s="1" t="s">
        <v>44</v>
      </c>
      <c r="H794" s="1" t="s">
        <v>1076</v>
      </c>
      <c r="I794" s="1" t="s">
        <v>880</v>
      </c>
      <c r="J794" s="1" t="s">
        <v>1082</v>
      </c>
      <c r="K794" s="1" t="s">
        <v>47</v>
      </c>
      <c r="L794" s="1" t="s">
        <v>48</v>
      </c>
      <c r="M794" s="1" t="s">
        <v>48</v>
      </c>
      <c r="N794" s="1" t="s">
        <v>48</v>
      </c>
      <c r="O794" t="str">
        <f t="shared" si="15"/>
        <v>03030MPA</v>
      </c>
    </row>
    <row r="795" ht="26.4" spans="1:15">
      <c r="A795" s="2">
        <v>44991</v>
      </c>
      <c r="B795" s="2">
        <v>44991</v>
      </c>
      <c r="C795" s="1" t="s">
        <v>2</v>
      </c>
      <c r="D795" s="1" t="s">
        <v>14</v>
      </c>
      <c r="E795" s="1" t="s">
        <v>42</v>
      </c>
      <c r="F795" s="1" t="s">
        <v>929</v>
      </c>
      <c r="G795" s="1" t="s">
        <v>44</v>
      </c>
      <c r="H795" s="1" t="s">
        <v>1076</v>
      </c>
      <c r="I795" s="1" t="s">
        <v>880</v>
      </c>
      <c r="J795" s="1" t="s">
        <v>1083</v>
      </c>
      <c r="K795" s="1" t="s">
        <v>47</v>
      </c>
      <c r="L795" s="1" t="s">
        <v>48</v>
      </c>
      <c r="M795" s="1" t="s">
        <v>48</v>
      </c>
      <c r="N795" s="1" t="s">
        <v>48</v>
      </c>
      <c r="O795" t="str">
        <f t="shared" si="15"/>
        <v>03030MPA</v>
      </c>
    </row>
    <row r="796" ht="26.4" spans="1:15">
      <c r="A796" s="1"/>
      <c r="B796" s="2">
        <v>45105.5909722222</v>
      </c>
      <c r="C796" s="1" t="s">
        <v>2</v>
      </c>
      <c r="D796" s="1" t="s">
        <v>18</v>
      </c>
      <c r="E796" s="1" t="s">
        <v>42</v>
      </c>
      <c r="F796" s="1" t="s">
        <v>929</v>
      </c>
      <c r="G796" s="1" t="s">
        <v>44</v>
      </c>
      <c r="H796" s="1" t="s">
        <v>1076</v>
      </c>
      <c r="I796" s="1" t="s">
        <v>880</v>
      </c>
      <c r="J796" s="1" t="s">
        <v>1084</v>
      </c>
      <c r="K796" s="1" t="s">
        <v>47</v>
      </c>
      <c r="L796" s="1" t="s">
        <v>48</v>
      </c>
      <c r="M796" s="1" t="s">
        <v>48</v>
      </c>
      <c r="N796" s="1" t="s">
        <v>946</v>
      </c>
      <c r="O796" t="str">
        <f t="shared" si="15"/>
        <v>03030MPA</v>
      </c>
    </row>
    <row r="797" ht="26.4" spans="1:15">
      <c r="A797" s="2">
        <v>44984</v>
      </c>
      <c r="B797" s="2">
        <v>44984</v>
      </c>
      <c r="C797" s="1" t="s">
        <v>2</v>
      </c>
      <c r="D797" s="1" t="s">
        <v>15</v>
      </c>
      <c r="E797" s="1" t="s">
        <v>42</v>
      </c>
      <c r="F797" s="1" t="s">
        <v>929</v>
      </c>
      <c r="G797" s="1" t="s">
        <v>44</v>
      </c>
      <c r="H797" s="1" t="s">
        <v>1076</v>
      </c>
      <c r="I797" s="1" t="s">
        <v>880</v>
      </c>
      <c r="J797" s="1" t="s">
        <v>1085</v>
      </c>
      <c r="K797" s="1" t="s">
        <v>47</v>
      </c>
      <c r="L797" s="1" t="s">
        <v>48</v>
      </c>
      <c r="M797" s="1" t="s">
        <v>48</v>
      </c>
      <c r="N797" s="1" t="s">
        <v>48</v>
      </c>
      <c r="O797" t="str">
        <f t="shared" si="15"/>
        <v>03030MPA</v>
      </c>
    </row>
    <row r="798" ht="26.4" spans="1:15">
      <c r="A798" s="1"/>
      <c r="B798" s="2">
        <v>45093.6104166667</v>
      </c>
      <c r="C798" s="1" t="s">
        <v>2</v>
      </c>
      <c r="D798" s="1" t="s">
        <v>18</v>
      </c>
      <c r="E798" s="1" t="s">
        <v>42</v>
      </c>
      <c r="F798" s="1" t="s">
        <v>929</v>
      </c>
      <c r="G798" s="1" t="s">
        <v>44</v>
      </c>
      <c r="H798" s="1" t="s">
        <v>1076</v>
      </c>
      <c r="I798" s="1" t="s">
        <v>880</v>
      </c>
      <c r="J798" s="1" t="s">
        <v>1086</v>
      </c>
      <c r="K798" s="1" t="s">
        <v>47</v>
      </c>
      <c r="L798" s="1" t="s">
        <v>48</v>
      </c>
      <c r="M798" s="1" t="s">
        <v>48</v>
      </c>
      <c r="N798" s="1" t="s">
        <v>946</v>
      </c>
      <c r="O798" t="str">
        <f t="shared" si="15"/>
        <v>03030MPA</v>
      </c>
    </row>
    <row r="799" ht="26.4" spans="1:15">
      <c r="A799" s="2">
        <v>45454</v>
      </c>
      <c r="B799" s="2">
        <v>45454</v>
      </c>
      <c r="C799" s="1" t="s">
        <v>2</v>
      </c>
      <c r="D799" s="1" t="s">
        <v>20</v>
      </c>
      <c r="E799" s="1" t="s">
        <v>42</v>
      </c>
      <c r="F799" s="1" t="s">
        <v>929</v>
      </c>
      <c r="G799" s="1" t="s">
        <v>44</v>
      </c>
      <c r="H799" s="1" t="s">
        <v>1076</v>
      </c>
      <c r="I799" s="1" t="s">
        <v>880</v>
      </c>
      <c r="J799" s="1" t="s">
        <v>1087</v>
      </c>
      <c r="K799" s="1" t="s">
        <v>47</v>
      </c>
      <c r="L799" s="1" t="s">
        <v>1088</v>
      </c>
      <c r="M799" s="1" t="s">
        <v>48</v>
      </c>
      <c r="N799" s="1" t="s">
        <v>48</v>
      </c>
      <c r="O799" t="str">
        <f t="shared" si="15"/>
        <v>03030MPA</v>
      </c>
    </row>
    <row r="800" ht="26.4" spans="1:15">
      <c r="A800" s="2">
        <v>44984</v>
      </c>
      <c r="B800" s="2">
        <v>44984</v>
      </c>
      <c r="C800" s="1" t="s">
        <v>2</v>
      </c>
      <c r="D800" s="1" t="s">
        <v>15</v>
      </c>
      <c r="E800" s="1" t="s">
        <v>42</v>
      </c>
      <c r="F800" s="1" t="s">
        <v>929</v>
      </c>
      <c r="G800" s="1" t="s">
        <v>44</v>
      </c>
      <c r="H800" s="1" t="s">
        <v>1076</v>
      </c>
      <c r="I800" s="1" t="s">
        <v>880</v>
      </c>
      <c r="J800" s="1" t="s">
        <v>1089</v>
      </c>
      <c r="K800" s="1" t="s">
        <v>47</v>
      </c>
      <c r="L800" s="1" t="s">
        <v>1090</v>
      </c>
      <c r="M800" s="1" t="s">
        <v>48</v>
      </c>
      <c r="N800" s="1" t="s">
        <v>48</v>
      </c>
      <c r="O800" t="str">
        <f t="shared" si="15"/>
        <v>03030MPA</v>
      </c>
    </row>
    <row r="801" ht="26.4" spans="1:15">
      <c r="A801" s="2">
        <v>45461</v>
      </c>
      <c r="B801" s="2">
        <v>45461</v>
      </c>
      <c r="C801" s="1" t="s">
        <v>2</v>
      </c>
      <c r="D801" s="1" t="s">
        <v>19</v>
      </c>
      <c r="E801" s="1" t="s">
        <v>42</v>
      </c>
      <c r="F801" s="1" t="s">
        <v>929</v>
      </c>
      <c r="G801" s="1" t="s">
        <v>44</v>
      </c>
      <c r="H801" s="1" t="s">
        <v>1076</v>
      </c>
      <c r="I801" s="1" t="s">
        <v>880</v>
      </c>
      <c r="J801" s="1" t="s">
        <v>1091</v>
      </c>
      <c r="K801" s="1" t="s">
        <v>47</v>
      </c>
      <c r="L801" s="1" t="s">
        <v>48</v>
      </c>
      <c r="M801" s="1" t="s">
        <v>48</v>
      </c>
      <c r="N801" s="1" t="s">
        <v>924</v>
      </c>
      <c r="O801" t="str">
        <f t="shared" si="15"/>
        <v>03030MPA</v>
      </c>
    </row>
    <row r="802" ht="26.4" spans="1:15">
      <c r="A802" s="1"/>
      <c r="B802" s="2">
        <v>45540.5152777778</v>
      </c>
      <c r="C802" s="1" t="s">
        <v>2</v>
      </c>
      <c r="D802" s="1" t="s">
        <v>11</v>
      </c>
      <c r="E802" s="1" t="s">
        <v>42</v>
      </c>
      <c r="F802" s="1" t="s">
        <v>929</v>
      </c>
      <c r="G802" s="1" t="s">
        <v>44</v>
      </c>
      <c r="H802" s="1" t="s">
        <v>1076</v>
      </c>
      <c r="I802" s="1" t="s">
        <v>880</v>
      </c>
      <c r="J802" s="1" t="s">
        <v>1092</v>
      </c>
      <c r="K802" s="1" t="s">
        <v>47</v>
      </c>
      <c r="L802" s="1" t="s">
        <v>48</v>
      </c>
      <c r="M802" s="1" t="s">
        <v>48</v>
      </c>
      <c r="N802" s="1" t="s">
        <v>48</v>
      </c>
      <c r="O802" t="str">
        <f t="shared" si="15"/>
        <v>03030MPA</v>
      </c>
    </row>
    <row r="803" ht="26.4" spans="1:15">
      <c r="A803" s="2">
        <v>45464</v>
      </c>
      <c r="B803" s="2">
        <v>45464</v>
      </c>
      <c r="C803" s="1" t="s">
        <v>2</v>
      </c>
      <c r="D803" s="1" t="s">
        <v>21</v>
      </c>
      <c r="E803" s="1" t="s">
        <v>42</v>
      </c>
      <c r="F803" s="1" t="s">
        <v>929</v>
      </c>
      <c r="G803" s="1" t="s">
        <v>44</v>
      </c>
      <c r="H803" s="1" t="s">
        <v>1076</v>
      </c>
      <c r="I803" s="1" t="s">
        <v>880</v>
      </c>
      <c r="J803" s="1" t="s">
        <v>1093</v>
      </c>
      <c r="K803" s="1" t="s">
        <v>47</v>
      </c>
      <c r="L803" s="1" t="s">
        <v>48</v>
      </c>
      <c r="M803" s="1" t="s">
        <v>48</v>
      </c>
      <c r="N803" s="1" t="s">
        <v>48</v>
      </c>
      <c r="O803" t="str">
        <f t="shared" si="15"/>
        <v>03030MPA</v>
      </c>
    </row>
    <row r="804" ht="26.4" spans="1:15">
      <c r="A804" s="2">
        <v>44977</v>
      </c>
      <c r="B804" s="2">
        <v>44979.6743055556</v>
      </c>
      <c r="C804" s="1" t="s">
        <v>2</v>
      </c>
      <c r="D804" s="1" t="s">
        <v>11</v>
      </c>
      <c r="E804" s="1" t="s">
        <v>42</v>
      </c>
      <c r="F804" s="1" t="s">
        <v>929</v>
      </c>
      <c r="G804" s="1" t="s">
        <v>44</v>
      </c>
      <c r="H804" s="1" t="s">
        <v>1094</v>
      </c>
      <c r="I804" s="1" t="s">
        <v>880</v>
      </c>
      <c r="J804" s="1" t="s">
        <v>1095</v>
      </c>
      <c r="K804" s="1" t="s">
        <v>47</v>
      </c>
      <c r="L804" s="1" t="s">
        <v>48</v>
      </c>
      <c r="M804" s="1" t="s">
        <v>48</v>
      </c>
      <c r="N804" s="1" t="s">
        <v>48</v>
      </c>
      <c r="O804" t="str">
        <f t="shared" si="15"/>
        <v>03030MVS</v>
      </c>
    </row>
    <row r="805" ht="26.4" spans="1:15">
      <c r="A805" s="2">
        <v>44991</v>
      </c>
      <c r="B805" s="2">
        <v>44991</v>
      </c>
      <c r="C805" s="1" t="s">
        <v>2</v>
      </c>
      <c r="D805" s="1" t="s">
        <v>14</v>
      </c>
      <c r="E805" s="1" t="s">
        <v>42</v>
      </c>
      <c r="F805" s="1" t="s">
        <v>929</v>
      </c>
      <c r="G805" s="1" t="s">
        <v>44</v>
      </c>
      <c r="H805" s="1" t="s">
        <v>1094</v>
      </c>
      <c r="I805" s="1" t="s">
        <v>880</v>
      </c>
      <c r="J805" s="1" t="s">
        <v>1096</v>
      </c>
      <c r="K805" s="1" t="s">
        <v>47</v>
      </c>
      <c r="L805" s="1" t="s">
        <v>48</v>
      </c>
      <c r="M805" s="1" t="s">
        <v>48</v>
      </c>
      <c r="N805" s="1" t="s">
        <v>48</v>
      </c>
      <c r="O805" t="str">
        <f t="shared" si="15"/>
        <v>03030MVS</v>
      </c>
    </row>
    <row r="806" ht="26.4" spans="1:15">
      <c r="A806" s="2">
        <v>44991</v>
      </c>
      <c r="B806" s="2">
        <v>44991</v>
      </c>
      <c r="C806" s="1" t="s">
        <v>2</v>
      </c>
      <c r="D806" s="1" t="s">
        <v>14</v>
      </c>
      <c r="E806" s="1" t="s">
        <v>42</v>
      </c>
      <c r="F806" s="1" t="s">
        <v>929</v>
      </c>
      <c r="G806" s="1" t="s">
        <v>44</v>
      </c>
      <c r="H806" s="1" t="s">
        <v>1094</v>
      </c>
      <c r="I806" s="1" t="s">
        <v>880</v>
      </c>
      <c r="J806" s="1" t="s">
        <v>1097</v>
      </c>
      <c r="K806" s="1" t="s">
        <v>47</v>
      </c>
      <c r="L806" s="1" t="s">
        <v>48</v>
      </c>
      <c r="M806" s="1" t="s">
        <v>48</v>
      </c>
      <c r="N806" s="1" t="s">
        <v>48</v>
      </c>
      <c r="O806" t="str">
        <f t="shared" si="15"/>
        <v>03030MVS</v>
      </c>
    </row>
    <row r="807" ht="26.4" spans="1:15">
      <c r="A807" s="2">
        <v>44988</v>
      </c>
      <c r="B807" s="2">
        <v>44988</v>
      </c>
      <c r="C807" s="1" t="s">
        <v>2</v>
      </c>
      <c r="D807" s="1" t="s">
        <v>23</v>
      </c>
      <c r="E807" s="1" t="s">
        <v>42</v>
      </c>
      <c r="F807" s="1" t="s">
        <v>929</v>
      </c>
      <c r="G807" s="1" t="s">
        <v>44</v>
      </c>
      <c r="H807" s="1" t="s">
        <v>1094</v>
      </c>
      <c r="I807" s="1" t="s">
        <v>880</v>
      </c>
      <c r="J807" s="1" t="s">
        <v>1098</v>
      </c>
      <c r="K807" s="1" t="s">
        <v>47</v>
      </c>
      <c r="L807" s="1" t="s">
        <v>48</v>
      </c>
      <c r="M807" s="1" t="s">
        <v>48</v>
      </c>
      <c r="N807" s="1" t="s">
        <v>48</v>
      </c>
      <c r="O807" t="str">
        <f t="shared" si="15"/>
        <v>03030MVS</v>
      </c>
    </row>
    <row r="808" ht="26.4" spans="1:15">
      <c r="A808" s="2">
        <v>45454</v>
      </c>
      <c r="B808" s="2">
        <v>45454</v>
      </c>
      <c r="C808" s="1" t="s">
        <v>2</v>
      </c>
      <c r="D808" s="1" t="s">
        <v>20</v>
      </c>
      <c r="E808" s="1" t="s">
        <v>42</v>
      </c>
      <c r="F808" s="1" t="s">
        <v>929</v>
      </c>
      <c r="G808" s="1" t="s">
        <v>44</v>
      </c>
      <c r="H808" s="1" t="s">
        <v>1094</v>
      </c>
      <c r="I808" s="1" t="s">
        <v>880</v>
      </c>
      <c r="J808" s="1" t="s">
        <v>1099</v>
      </c>
      <c r="K808" s="1" t="s">
        <v>47</v>
      </c>
      <c r="L808" s="1" t="s">
        <v>48</v>
      </c>
      <c r="M808" s="1" t="s">
        <v>48</v>
      </c>
      <c r="N808" s="1" t="s">
        <v>48</v>
      </c>
      <c r="O808" t="str">
        <f t="shared" si="15"/>
        <v>03030MVS</v>
      </c>
    </row>
    <row r="809" ht="26.4" spans="1:15">
      <c r="A809" s="2">
        <v>42328</v>
      </c>
      <c r="B809" s="2">
        <v>41603.4166666667</v>
      </c>
      <c r="C809" s="1" t="s">
        <v>2</v>
      </c>
      <c r="D809" s="1" t="s">
        <v>11</v>
      </c>
      <c r="E809" s="1" t="s">
        <v>42</v>
      </c>
      <c r="F809" s="1" t="s">
        <v>929</v>
      </c>
      <c r="G809" s="1" t="s">
        <v>44</v>
      </c>
      <c r="H809" s="1" t="s">
        <v>1094</v>
      </c>
      <c r="I809" s="1" t="s">
        <v>880</v>
      </c>
      <c r="J809" s="1" t="s">
        <v>1100</v>
      </c>
      <c r="K809" s="1" t="s">
        <v>47</v>
      </c>
      <c r="L809" s="1" t="s">
        <v>48</v>
      </c>
      <c r="M809" s="1" t="s">
        <v>48</v>
      </c>
      <c r="N809" s="1" t="s">
        <v>48</v>
      </c>
      <c r="O809" t="str">
        <f t="shared" si="15"/>
        <v>03030MVS</v>
      </c>
    </row>
    <row r="810" ht="26.4" spans="1:15">
      <c r="A810" s="2">
        <v>44984</v>
      </c>
      <c r="B810" s="2">
        <v>44984</v>
      </c>
      <c r="C810" s="1" t="s">
        <v>2</v>
      </c>
      <c r="D810" s="1" t="s">
        <v>15</v>
      </c>
      <c r="E810" s="1" t="s">
        <v>42</v>
      </c>
      <c r="F810" s="1" t="s">
        <v>929</v>
      </c>
      <c r="G810" s="1" t="s">
        <v>44</v>
      </c>
      <c r="H810" s="1" t="s">
        <v>1094</v>
      </c>
      <c r="I810" s="1" t="s">
        <v>880</v>
      </c>
      <c r="J810" s="1" t="s">
        <v>1101</v>
      </c>
      <c r="K810" s="1" t="s">
        <v>47</v>
      </c>
      <c r="L810" s="1" t="s">
        <v>48</v>
      </c>
      <c r="M810" s="1" t="s">
        <v>48</v>
      </c>
      <c r="N810" s="1" t="s">
        <v>48</v>
      </c>
      <c r="O810" t="str">
        <f t="shared" si="15"/>
        <v>03030MVS</v>
      </c>
    </row>
    <row r="811" ht="26.4" spans="1:15">
      <c r="A811" s="2">
        <v>44991</v>
      </c>
      <c r="B811" s="2">
        <v>44991</v>
      </c>
      <c r="C811" s="1" t="s">
        <v>2</v>
      </c>
      <c r="D811" s="1" t="s">
        <v>13</v>
      </c>
      <c r="E811" s="1" t="s">
        <v>42</v>
      </c>
      <c r="F811" s="1" t="s">
        <v>929</v>
      </c>
      <c r="G811" s="1" t="s">
        <v>44</v>
      </c>
      <c r="H811" s="1" t="s">
        <v>1094</v>
      </c>
      <c r="I811" s="1" t="s">
        <v>880</v>
      </c>
      <c r="J811" s="1" t="s">
        <v>1102</v>
      </c>
      <c r="K811" s="1" t="s">
        <v>47</v>
      </c>
      <c r="L811" s="1" t="s">
        <v>48</v>
      </c>
      <c r="M811" s="1" t="s">
        <v>48</v>
      </c>
      <c r="N811" s="1" t="s">
        <v>48</v>
      </c>
      <c r="O811" t="str">
        <f t="shared" si="15"/>
        <v>03030MVS</v>
      </c>
    </row>
    <row r="812" ht="26.4" spans="1:15">
      <c r="A812" s="2">
        <v>45464</v>
      </c>
      <c r="B812" s="2">
        <v>45464</v>
      </c>
      <c r="C812" s="1" t="s">
        <v>2</v>
      </c>
      <c r="D812" s="1" t="s">
        <v>21</v>
      </c>
      <c r="E812" s="1" t="s">
        <v>42</v>
      </c>
      <c r="F812" s="1" t="s">
        <v>929</v>
      </c>
      <c r="G812" s="1" t="s">
        <v>44</v>
      </c>
      <c r="H812" s="1" t="s">
        <v>1094</v>
      </c>
      <c r="I812" s="1" t="s">
        <v>880</v>
      </c>
      <c r="J812" s="1" t="s">
        <v>1103</v>
      </c>
      <c r="K812" s="1" t="s">
        <v>47</v>
      </c>
      <c r="L812" s="1" t="s">
        <v>48</v>
      </c>
      <c r="M812" s="1" t="s">
        <v>48</v>
      </c>
      <c r="N812" s="1" t="s">
        <v>48</v>
      </c>
      <c r="O812" t="str">
        <f t="shared" si="15"/>
        <v>03030MVS</v>
      </c>
    </row>
    <row r="813" ht="26.4" spans="1:15">
      <c r="A813" s="2">
        <v>44984</v>
      </c>
      <c r="B813" s="2">
        <v>44984</v>
      </c>
      <c r="C813" s="1" t="s">
        <v>2</v>
      </c>
      <c r="D813" s="1" t="s">
        <v>16</v>
      </c>
      <c r="E813" s="1" t="s">
        <v>42</v>
      </c>
      <c r="F813" s="1" t="s">
        <v>929</v>
      </c>
      <c r="G813" s="1" t="s">
        <v>44</v>
      </c>
      <c r="H813" s="1" t="s">
        <v>1104</v>
      </c>
      <c r="I813" s="1" t="s">
        <v>880</v>
      </c>
      <c r="J813" s="1" t="s">
        <v>1105</v>
      </c>
      <c r="K813" s="1" t="s">
        <v>47</v>
      </c>
      <c r="L813" s="1" t="s">
        <v>48</v>
      </c>
      <c r="M813" s="1" t="s">
        <v>48</v>
      </c>
      <c r="N813" s="1" t="s">
        <v>48</v>
      </c>
      <c r="O813" t="str">
        <f t="shared" si="15"/>
        <v>03030NNW</v>
      </c>
    </row>
    <row r="814" ht="26.4" spans="1:15">
      <c r="A814" s="2">
        <v>45461</v>
      </c>
      <c r="B814" s="2">
        <v>45461</v>
      </c>
      <c r="C814" s="1" t="s">
        <v>2</v>
      </c>
      <c r="D814" s="1" t="s">
        <v>19</v>
      </c>
      <c r="E814" s="1" t="s">
        <v>42</v>
      </c>
      <c r="F814" s="1" t="s">
        <v>929</v>
      </c>
      <c r="G814" s="1" t="s">
        <v>44</v>
      </c>
      <c r="H814" s="1" t="s">
        <v>1104</v>
      </c>
      <c r="I814" s="1" t="s">
        <v>880</v>
      </c>
      <c r="J814" s="1" t="s">
        <v>1106</v>
      </c>
      <c r="K814" s="1" t="s">
        <v>47</v>
      </c>
      <c r="L814" s="1" t="s">
        <v>48</v>
      </c>
      <c r="M814" s="1" t="s">
        <v>48</v>
      </c>
      <c r="N814" s="1" t="s">
        <v>877</v>
      </c>
      <c r="O814" t="str">
        <f t="shared" si="15"/>
        <v>03030NNW</v>
      </c>
    </row>
    <row r="815" ht="26.4" spans="1:15">
      <c r="A815" s="2">
        <v>44977</v>
      </c>
      <c r="B815" s="2">
        <v>44979.6743055556</v>
      </c>
      <c r="C815" s="1" t="s">
        <v>2</v>
      </c>
      <c r="D815" s="1" t="s">
        <v>11</v>
      </c>
      <c r="E815" s="1" t="s">
        <v>42</v>
      </c>
      <c r="F815" s="1" t="s">
        <v>929</v>
      </c>
      <c r="G815" s="1" t="s">
        <v>44</v>
      </c>
      <c r="H815" s="1" t="s">
        <v>1104</v>
      </c>
      <c r="I815" s="1" t="s">
        <v>880</v>
      </c>
      <c r="J815" s="1" t="s">
        <v>1107</v>
      </c>
      <c r="K815" s="1" t="s">
        <v>47</v>
      </c>
      <c r="L815" s="1" t="s">
        <v>48</v>
      </c>
      <c r="M815" s="1" t="s">
        <v>48</v>
      </c>
      <c r="N815" s="1" t="s">
        <v>48</v>
      </c>
      <c r="O815" t="str">
        <f t="shared" si="15"/>
        <v>03030NNW</v>
      </c>
    </row>
    <row r="816" ht="26.4" spans="1:15">
      <c r="A816" s="2">
        <v>44991</v>
      </c>
      <c r="B816" s="2">
        <v>44991</v>
      </c>
      <c r="C816" s="1" t="s">
        <v>2</v>
      </c>
      <c r="D816" s="1" t="s">
        <v>13</v>
      </c>
      <c r="E816" s="1" t="s">
        <v>42</v>
      </c>
      <c r="F816" s="1" t="s">
        <v>929</v>
      </c>
      <c r="G816" s="1" t="s">
        <v>44</v>
      </c>
      <c r="H816" s="1" t="s">
        <v>1104</v>
      </c>
      <c r="I816" s="1" t="s">
        <v>880</v>
      </c>
      <c r="J816" s="1" t="s">
        <v>1108</v>
      </c>
      <c r="K816" s="1" t="s">
        <v>47</v>
      </c>
      <c r="L816" s="1" t="s">
        <v>48</v>
      </c>
      <c r="M816" s="1" t="s">
        <v>48</v>
      </c>
      <c r="N816" s="1" t="s">
        <v>48</v>
      </c>
      <c r="O816" t="str">
        <f t="shared" si="15"/>
        <v>03030NNW</v>
      </c>
    </row>
    <row r="817" ht="26.4" spans="1:15">
      <c r="A817" s="2">
        <v>45454</v>
      </c>
      <c r="B817" s="2">
        <v>45454</v>
      </c>
      <c r="C817" s="1" t="s">
        <v>2</v>
      </c>
      <c r="D817" s="1" t="s">
        <v>20</v>
      </c>
      <c r="E817" s="1" t="s">
        <v>42</v>
      </c>
      <c r="F817" s="1" t="s">
        <v>929</v>
      </c>
      <c r="G817" s="1" t="s">
        <v>44</v>
      </c>
      <c r="H817" s="1" t="s">
        <v>1104</v>
      </c>
      <c r="I817" s="1" t="s">
        <v>880</v>
      </c>
      <c r="J817" s="1" t="s">
        <v>1109</v>
      </c>
      <c r="K817" s="1" t="s">
        <v>47</v>
      </c>
      <c r="L817" s="1" t="s">
        <v>48</v>
      </c>
      <c r="M817" s="1" t="s">
        <v>48</v>
      </c>
      <c r="N817" s="1" t="s">
        <v>48</v>
      </c>
      <c r="O817" t="str">
        <f t="shared" si="15"/>
        <v>03030NNW</v>
      </c>
    </row>
    <row r="818" ht="26.4" spans="1:15">
      <c r="A818" s="2">
        <v>45464</v>
      </c>
      <c r="B818" s="2">
        <v>45464</v>
      </c>
      <c r="C818" s="1" t="s">
        <v>2</v>
      </c>
      <c r="D818" s="1" t="s">
        <v>21</v>
      </c>
      <c r="E818" s="1" t="s">
        <v>42</v>
      </c>
      <c r="F818" s="1" t="s">
        <v>929</v>
      </c>
      <c r="G818" s="1" t="s">
        <v>44</v>
      </c>
      <c r="H818" s="1" t="s">
        <v>1104</v>
      </c>
      <c r="I818" s="1" t="s">
        <v>880</v>
      </c>
      <c r="J818" s="1" t="s">
        <v>1110</v>
      </c>
      <c r="K818" s="1" t="s">
        <v>47</v>
      </c>
      <c r="L818" s="1" t="s">
        <v>1111</v>
      </c>
      <c r="M818" s="1" t="s">
        <v>1112</v>
      </c>
      <c r="N818" s="1" t="s">
        <v>48</v>
      </c>
      <c r="O818" t="str">
        <f t="shared" si="15"/>
        <v>03030NNW</v>
      </c>
    </row>
    <row r="819" ht="26.4" spans="1:15">
      <c r="A819" s="1"/>
      <c r="B819" s="2">
        <v>45106.5631944444</v>
      </c>
      <c r="C819" s="1" t="s">
        <v>2</v>
      </c>
      <c r="D819" s="1" t="s">
        <v>18</v>
      </c>
      <c r="E819" s="1" t="s">
        <v>42</v>
      </c>
      <c r="F819" s="1" t="s">
        <v>929</v>
      </c>
      <c r="G819" s="1" t="s">
        <v>44</v>
      </c>
      <c r="H819" s="1" t="s">
        <v>1104</v>
      </c>
      <c r="I819" s="1" t="s">
        <v>880</v>
      </c>
      <c r="J819" s="1" t="s">
        <v>1113</v>
      </c>
      <c r="K819" s="1" t="s">
        <v>47</v>
      </c>
      <c r="L819" s="1" t="s">
        <v>48</v>
      </c>
      <c r="M819" s="1" t="s">
        <v>48</v>
      </c>
      <c r="N819" s="1" t="s">
        <v>847</v>
      </c>
      <c r="O819" t="str">
        <f t="shared" si="15"/>
        <v>03030NNW</v>
      </c>
    </row>
    <row r="820" ht="26.4" spans="1:15">
      <c r="A820" s="2">
        <v>44988</v>
      </c>
      <c r="B820" s="2">
        <v>44988</v>
      </c>
      <c r="C820" s="1" t="s">
        <v>2</v>
      </c>
      <c r="D820" s="1" t="s">
        <v>23</v>
      </c>
      <c r="E820" s="1" t="s">
        <v>42</v>
      </c>
      <c r="F820" s="1" t="s">
        <v>929</v>
      </c>
      <c r="G820" s="1" t="s">
        <v>44</v>
      </c>
      <c r="H820" s="1" t="s">
        <v>1104</v>
      </c>
      <c r="I820" s="1" t="s">
        <v>880</v>
      </c>
      <c r="J820" s="1" t="s">
        <v>1114</v>
      </c>
      <c r="K820" s="1" t="s">
        <v>47</v>
      </c>
      <c r="L820" s="1" t="s">
        <v>48</v>
      </c>
      <c r="M820" s="1" t="s">
        <v>48</v>
      </c>
      <c r="N820" s="1" t="s">
        <v>48</v>
      </c>
      <c r="O820" t="str">
        <f t="shared" si="15"/>
        <v>03030NNW</v>
      </c>
    </row>
    <row r="821" ht="26.4" spans="1:15">
      <c r="A821" s="2">
        <v>44984</v>
      </c>
      <c r="B821" s="2">
        <v>44984</v>
      </c>
      <c r="C821" s="1" t="s">
        <v>2</v>
      </c>
      <c r="D821" s="1" t="s">
        <v>15</v>
      </c>
      <c r="E821" s="1" t="s">
        <v>42</v>
      </c>
      <c r="F821" s="1" t="s">
        <v>929</v>
      </c>
      <c r="G821" s="1" t="s">
        <v>44</v>
      </c>
      <c r="H821" s="1" t="s">
        <v>1104</v>
      </c>
      <c r="I821" s="1" t="s">
        <v>880</v>
      </c>
      <c r="J821" s="1" t="s">
        <v>1115</v>
      </c>
      <c r="K821" s="1" t="s">
        <v>47</v>
      </c>
      <c r="L821" s="1" t="s">
        <v>48</v>
      </c>
      <c r="M821" s="1" t="s">
        <v>48</v>
      </c>
      <c r="N821" s="1" t="s">
        <v>48</v>
      </c>
      <c r="O821" t="str">
        <f t="shared" si="15"/>
        <v>03030NNW</v>
      </c>
    </row>
    <row r="822" ht="26.4" spans="1:15">
      <c r="A822" s="2">
        <v>44991</v>
      </c>
      <c r="B822" s="2">
        <v>44991</v>
      </c>
      <c r="C822" s="1" t="s">
        <v>2</v>
      </c>
      <c r="D822" s="1" t="s">
        <v>14</v>
      </c>
      <c r="E822" s="1" t="s">
        <v>42</v>
      </c>
      <c r="F822" s="1" t="s">
        <v>929</v>
      </c>
      <c r="G822" s="1" t="s">
        <v>44</v>
      </c>
      <c r="H822" s="1" t="s">
        <v>1104</v>
      </c>
      <c r="I822" s="1" t="s">
        <v>880</v>
      </c>
      <c r="J822" s="1" t="s">
        <v>1116</v>
      </c>
      <c r="K822" s="1" t="s">
        <v>47</v>
      </c>
      <c r="L822" s="1" t="s">
        <v>48</v>
      </c>
      <c r="M822" s="1" t="s">
        <v>48</v>
      </c>
      <c r="N822" s="1" t="s">
        <v>48</v>
      </c>
      <c r="O822" t="str">
        <f t="shared" si="15"/>
        <v>03030NNW</v>
      </c>
    </row>
    <row r="823" ht="79.2" spans="1:15">
      <c r="A823" s="2">
        <v>44988</v>
      </c>
      <c r="B823" s="2">
        <v>44988</v>
      </c>
      <c r="C823" s="1" t="s">
        <v>1</v>
      </c>
      <c r="D823" s="1" t="s">
        <v>23</v>
      </c>
      <c r="E823" s="1" t="s">
        <v>42</v>
      </c>
      <c r="F823" s="1" t="s">
        <v>568</v>
      </c>
      <c r="G823" s="1" t="s">
        <v>44</v>
      </c>
      <c r="H823" s="1" t="s">
        <v>1117</v>
      </c>
      <c r="I823" s="1" t="s">
        <v>1118</v>
      </c>
      <c r="J823" s="1" t="s">
        <v>1119</v>
      </c>
      <c r="K823" s="1" t="s">
        <v>47</v>
      </c>
      <c r="L823" s="1" t="s">
        <v>1120</v>
      </c>
      <c r="M823" s="1" t="s">
        <v>1121</v>
      </c>
      <c r="N823" s="1" t="s">
        <v>1122</v>
      </c>
      <c r="O823" t="str">
        <f t="shared" si="15"/>
        <v>34060313</v>
      </c>
    </row>
    <row r="824" ht="52.8" spans="1:15">
      <c r="A824" s="2">
        <v>44977</v>
      </c>
      <c r="B824" s="2">
        <v>44977</v>
      </c>
      <c r="C824" s="1" t="s">
        <v>2</v>
      </c>
      <c r="D824" s="1" t="s">
        <v>11</v>
      </c>
      <c r="E824" s="1" t="s">
        <v>42</v>
      </c>
      <c r="F824" s="1" t="s">
        <v>568</v>
      </c>
      <c r="G824" s="1" t="s">
        <v>44</v>
      </c>
      <c r="H824" s="1" t="s">
        <v>1117</v>
      </c>
      <c r="I824" s="1" t="s">
        <v>1118</v>
      </c>
      <c r="J824" s="1" t="s">
        <v>1123</v>
      </c>
      <c r="K824" s="1" t="s">
        <v>47</v>
      </c>
      <c r="L824" s="1" t="s">
        <v>48</v>
      </c>
      <c r="M824" s="1" t="s">
        <v>48</v>
      </c>
      <c r="N824" s="1" t="s">
        <v>48</v>
      </c>
      <c r="O824" t="str">
        <f t="shared" si="15"/>
        <v>34060313</v>
      </c>
    </row>
    <row r="825" ht="52.8" spans="1:15">
      <c r="A825" s="2">
        <v>44977</v>
      </c>
      <c r="B825" s="2">
        <v>44979.4201388889</v>
      </c>
      <c r="C825" s="1" t="s">
        <v>1</v>
      </c>
      <c r="D825" s="1" t="s">
        <v>11</v>
      </c>
      <c r="E825" s="1" t="s">
        <v>42</v>
      </c>
      <c r="F825" s="1" t="s">
        <v>568</v>
      </c>
      <c r="G825" s="1" t="s">
        <v>44</v>
      </c>
      <c r="H825" s="1" t="s">
        <v>1117</v>
      </c>
      <c r="I825" s="1" t="s">
        <v>1118</v>
      </c>
      <c r="J825" s="1" t="s">
        <v>1124</v>
      </c>
      <c r="K825" s="1" t="s">
        <v>47</v>
      </c>
      <c r="L825" s="1" t="s">
        <v>48</v>
      </c>
      <c r="M825" s="1" t="s">
        <v>48</v>
      </c>
      <c r="N825" s="1" t="s">
        <v>48</v>
      </c>
      <c r="O825" t="str">
        <f t="shared" si="15"/>
        <v>34060313</v>
      </c>
    </row>
    <row r="826" ht="52.8" spans="1:15">
      <c r="A826" s="2">
        <v>44977</v>
      </c>
      <c r="B826" s="2">
        <v>44979.4201388889</v>
      </c>
      <c r="C826" s="1" t="s">
        <v>1</v>
      </c>
      <c r="D826" s="1" t="s">
        <v>11</v>
      </c>
      <c r="E826" s="1" t="s">
        <v>42</v>
      </c>
      <c r="F826" s="1" t="s">
        <v>568</v>
      </c>
      <c r="G826" s="1" t="s">
        <v>44</v>
      </c>
      <c r="H826" s="1" t="s">
        <v>1117</v>
      </c>
      <c r="I826" s="1" t="s">
        <v>1118</v>
      </c>
      <c r="J826" s="1" t="s">
        <v>1125</v>
      </c>
      <c r="K826" s="1" t="s">
        <v>47</v>
      </c>
      <c r="L826" s="1" t="s">
        <v>48</v>
      </c>
      <c r="M826" s="1" t="s">
        <v>48</v>
      </c>
      <c r="N826" s="1" t="s">
        <v>48</v>
      </c>
      <c r="O826" t="str">
        <f t="shared" si="15"/>
        <v>34060313</v>
      </c>
    </row>
    <row r="827" ht="52.8" spans="1:15">
      <c r="A827" s="1"/>
      <c r="B827" s="2">
        <v>45106.4819444444</v>
      </c>
      <c r="C827" s="1" t="s">
        <v>2</v>
      </c>
      <c r="D827" s="1" t="s">
        <v>18</v>
      </c>
      <c r="E827" s="1" t="s">
        <v>42</v>
      </c>
      <c r="F827" s="1" t="s">
        <v>568</v>
      </c>
      <c r="G827" s="1" t="s">
        <v>44</v>
      </c>
      <c r="H827" s="1" t="s">
        <v>1117</v>
      </c>
      <c r="I827" s="1" t="s">
        <v>1118</v>
      </c>
      <c r="J827" s="1" t="s">
        <v>1126</v>
      </c>
      <c r="K827" s="1" t="s">
        <v>47</v>
      </c>
      <c r="L827" s="1" t="s">
        <v>48</v>
      </c>
      <c r="M827" s="1" t="s">
        <v>48</v>
      </c>
      <c r="N827" s="1" t="s">
        <v>722</v>
      </c>
      <c r="O827" t="str">
        <f t="shared" si="15"/>
        <v>34060313</v>
      </c>
    </row>
    <row r="828" ht="52.8" spans="1:15">
      <c r="A828" s="2">
        <v>44977</v>
      </c>
      <c r="B828" s="2">
        <v>44979.4201388889</v>
      </c>
      <c r="C828" s="1" t="s">
        <v>2</v>
      </c>
      <c r="D828" s="1" t="s">
        <v>11</v>
      </c>
      <c r="E828" s="1" t="s">
        <v>42</v>
      </c>
      <c r="F828" s="1" t="s">
        <v>568</v>
      </c>
      <c r="G828" s="1" t="s">
        <v>44</v>
      </c>
      <c r="H828" s="1" t="s">
        <v>1117</v>
      </c>
      <c r="I828" s="1" t="s">
        <v>1118</v>
      </c>
      <c r="J828" s="1" t="s">
        <v>1127</v>
      </c>
      <c r="K828" s="1" t="s">
        <v>47</v>
      </c>
      <c r="L828" s="1" t="s">
        <v>48</v>
      </c>
      <c r="M828" s="1" t="s">
        <v>48</v>
      </c>
      <c r="N828" s="1" t="s">
        <v>48</v>
      </c>
      <c r="O828" t="str">
        <f t="shared" si="15"/>
        <v>34060313</v>
      </c>
    </row>
    <row r="829" ht="52.8" spans="1:15">
      <c r="A829" s="2">
        <v>44988</v>
      </c>
      <c r="B829" s="2">
        <v>44988</v>
      </c>
      <c r="C829" s="1" t="s">
        <v>2</v>
      </c>
      <c r="D829" s="1" t="s">
        <v>23</v>
      </c>
      <c r="E829" s="1" t="s">
        <v>42</v>
      </c>
      <c r="F829" s="1" t="s">
        <v>568</v>
      </c>
      <c r="G829" s="1" t="s">
        <v>44</v>
      </c>
      <c r="H829" s="1" t="s">
        <v>1117</v>
      </c>
      <c r="I829" s="1" t="s">
        <v>1118</v>
      </c>
      <c r="J829" s="1" t="s">
        <v>1128</v>
      </c>
      <c r="K829" s="1" t="s">
        <v>47</v>
      </c>
      <c r="L829" s="1" t="s">
        <v>1128</v>
      </c>
      <c r="M829" s="1" t="s">
        <v>48</v>
      </c>
      <c r="N829" s="1" t="s">
        <v>48</v>
      </c>
      <c r="O829" t="str">
        <f t="shared" si="15"/>
        <v>34060313</v>
      </c>
    </row>
    <row r="830" ht="52.8" spans="1:15">
      <c r="A830" s="2">
        <v>44988</v>
      </c>
      <c r="B830" s="2">
        <v>44988</v>
      </c>
      <c r="C830" s="1" t="s">
        <v>2</v>
      </c>
      <c r="D830" s="1" t="s">
        <v>23</v>
      </c>
      <c r="E830" s="1" t="s">
        <v>42</v>
      </c>
      <c r="F830" s="1" t="s">
        <v>568</v>
      </c>
      <c r="G830" s="1" t="s">
        <v>44</v>
      </c>
      <c r="H830" s="1" t="s">
        <v>1117</v>
      </c>
      <c r="I830" s="1" t="s">
        <v>1118</v>
      </c>
      <c r="J830" s="1" t="s">
        <v>1129</v>
      </c>
      <c r="K830" s="1" t="s">
        <v>47</v>
      </c>
      <c r="L830" s="1" t="s">
        <v>48</v>
      </c>
      <c r="M830" s="1" t="s">
        <v>48</v>
      </c>
      <c r="N830" s="1" t="s">
        <v>48</v>
      </c>
      <c r="O830" t="str">
        <f t="shared" si="15"/>
        <v>34060313</v>
      </c>
    </row>
    <row r="831" ht="52.8" spans="1:15">
      <c r="A831" s="2">
        <v>44991</v>
      </c>
      <c r="B831" s="2">
        <v>44991</v>
      </c>
      <c r="C831" s="1" t="s">
        <v>2</v>
      </c>
      <c r="D831" s="1" t="s">
        <v>13</v>
      </c>
      <c r="E831" s="1" t="s">
        <v>42</v>
      </c>
      <c r="F831" s="1" t="s">
        <v>568</v>
      </c>
      <c r="G831" s="1" t="s">
        <v>44</v>
      </c>
      <c r="H831" s="1" t="s">
        <v>1117</v>
      </c>
      <c r="I831" s="1" t="s">
        <v>1118</v>
      </c>
      <c r="J831" s="1" t="s">
        <v>1130</v>
      </c>
      <c r="K831" s="1" t="s">
        <v>47</v>
      </c>
      <c r="L831" s="1" t="s">
        <v>48</v>
      </c>
      <c r="M831" s="1" t="s">
        <v>48</v>
      </c>
      <c r="N831" s="1" t="s">
        <v>48</v>
      </c>
      <c r="O831" t="str">
        <f t="shared" si="15"/>
        <v>34060313</v>
      </c>
    </row>
    <row r="832" ht="52.8" spans="1:15">
      <c r="A832" s="2">
        <v>44991</v>
      </c>
      <c r="B832" s="2">
        <v>44991</v>
      </c>
      <c r="C832" s="1" t="s">
        <v>2</v>
      </c>
      <c r="D832" s="1" t="s">
        <v>13</v>
      </c>
      <c r="E832" s="1" t="s">
        <v>42</v>
      </c>
      <c r="F832" s="1" t="s">
        <v>568</v>
      </c>
      <c r="G832" s="1" t="s">
        <v>44</v>
      </c>
      <c r="H832" s="1" t="s">
        <v>1117</v>
      </c>
      <c r="I832" s="1" t="s">
        <v>1118</v>
      </c>
      <c r="J832" s="1" t="s">
        <v>1131</v>
      </c>
      <c r="K832" s="1" t="s">
        <v>47</v>
      </c>
      <c r="L832" s="1" t="s">
        <v>48</v>
      </c>
      <c r="M832" s="1" t="s">
        <v>48</v>
      </c>
      <c r="N832" s="1" t="s">
        <v>48</v>
      </c>
      <c r="O832" t="str">
        <f t="shared" si="15"/>
        <v>34060313</v>
      </c>
    </row>
    <row r="833" ht="52.8" spans="1:15">
      <c r="A833" s="2">
        <v>45461</v>
      </c>
      <c r="B833" s="2">
        <v>45461.5076388889</v>
      </c>
      <c r="C833" s="1" t="s">
        <v>2</v>
      </c>
      <c r="D833" s="1" t="s">
        <v>19</v>
      </c>
      <c r="E833" s="1" t="s">
        <v>42</v>
      </c>
      <c r="F833" s="1" t="s">
        <v>568</v>
      </c>
      <c r="G833" s="1" t="s">
        <v>44</v>
      </c>
      <c r="H833" s="1" t="s">
        <v>1117</v>
      </c>
      <c r="I833" s="1" t="s">
        <v>1118</v>
      </c>
      <c r="J833" s="1" t="s">
        <v>1132</v>
      </c>
      <c r="K833" s="1" t="s">
        <v>47</v>
      </c>
      <c r="L833" s="1" t="s">
        <v>48</v>
      </c>
      <c r="M833" s="1" t="s">
        <v>48</v>
      </c>
      <c r="N833" s="1" t="s">
        <v>518</v>
      </c>
      <c r="O833" t="str">
        <f t="shared" si="15"/>
        <v>34060313</v>
      </c>
    </row>
    <row r="834" ht="52.8" spans="1:15">
      <c r="A834" s="2">
        <v>45461</v>
      </c>
      <c r="B834" s="2">
        <v>45461</v>
      </c>
      <c r="C834" s="1" t="s">
        <v>2</v>
      </c>
      <c r="D834" s="1" t="s">
        <v>19</v>
      </c>
      <c r="E834" s="1" t="s">
        <v>42</v>
      </c>
      <c r="F834" s="1" t="s">
        <v>568</v>
      </c>
      <c r="G834" s="1" t="s">
        <v>44</v>
      </c>
      <c r="H834" s="1" t="s">
        <v>1117</v>
      </c>
      <c r="I834" s="1" t="s">
        <v>1118</v>
      </c>
      <c r="J834" s="1" t="s">
        <v>1133</v>
      </c>
      <c r="K834" s="1" t="s">
        <v>47</v>
      </c>
      <c r="L834" s="1" t="s">
        <v>48</v>
      </c>
      <c r="M834" s="1" t="s">
        <v>48</v>
      </c>
      <c r="N834" s="1" t="s">
        <v>518</v>
      </c>
      <c r="O834" t="str">
        <f t="shared" si="15"/>
        <v>34060313</v>
      </c>
    </row>
    <row r="835" ht="52.8" spans="1:15">
      <c r="A835" s="2">
        <v>44988</v>
      </c>
      <c r="B835" s="2">
        <v>44988</v>
      </c>
      <c r="C835" s="1" t="s">
        <v>1</v>
      </c>
      <c r="D835" s="1" t="s">
        <v>23</v>
      </c>
      <c r="E835" s="1" t="s">
        <v>42</v>
      </c>
      <c r="F835" s="1" t="s">
        <v>568</v>
      </c>
      <c r="G835" s="1" t="s">
        <v>44</v>
      </c>
      <c r="H835" s="1" t="s">
        <v>1117</v>
      </c>
      <c r="I835" s="1" t="s">
        <v>1118</v>
      </c>
      <c r="J835" s="1" t="s">
        <v>1134</v>
      </c>
      <c r="K835" s="1" t="s">
        <v>47</v>
      </c>
      <c r="L835" s="1" t="s">
        <v>48</v>
      </c>
      <c r="M835" s="1" t="s">
        <v>48</v>
      </c>
      <c r="N835" s="1" t="s">
        <v>48</v>
      </c>
      <c r="O835" t="str">
        <f t="shared" si="15"/>
        <v>34060313</v>
      </c>
    </row>
    <row r="836" ht="52.8" spans="1:15">
      <c r="A836" s="2">
        <v>45464</v>
      </c>
      <c r="B836" s="2">
        <v>45464</v>
      </c>
      <c r="C836" s="1" t="s">
        <v>2</v>
      </c>
      <c r="D836" s="1" t="s">
        <v>21</v>
      </c>
      <c r="E836" s="1" t="s">
        <v>42</v>
      </c>
      <c r="F836" s="1" t="s">
        <v>568</v>
      </c>
      <c r="G836" s="1" t="s">
        <v>44</v>
      </c>
      <c r="H836" s="1" t="s">
        <v>1117</v>
      </c>
      <c r="I836" s="1" t="s">
        <v>1118</v>
      </c>
      <c r="J836" s="1" t="s">
        <v>1135</v>
      </c>
      <c r="K836" s="1" t="s">
        <v>47</v>
      </c>
      <c r="L836" s="1" t="s">
        <v>1136</v>
      </c>
      <c r="M836" s="1" t="s">
        <v>1137</v>
      </c>
      <c r="N836" s="1" t="s">
        <v>1138</v>
      </c>
      <c r="O836" t="str">
        <f t="shared" si="15"/>
        <v>34060313</v>
      </c>
    </row>
    <row r="837" ht="52.8" spans="1:15">
      <c r="A837" s="2">
        <v>44984</v>
      </c>
      <c r="B837" s="2">
        <v>44984</v>
      </c>
      <c r="C837" s="1" t="s">
        <v>2</v>
      </c>
      <c r="D837" s="1" t="s">
        <v>16</v>
      </c>
      <c r="E837" s="1" t="s">
        <v>42</v>
      </c>
      <c r="F837" s="1" t="s">
        <v>568</v>
      </c>
      <c r="G837" s="1" t="s">
        <v>44</v>
      </c>
      <c r="H837" s="1" t="s">
        <v>1117</v>
      </c>
      <c r="I837" s="1" t="s">
        <v>1118</v>
      </c>
      <c r="J837" s="1" t="s">
        <v>1139</v>
      </c>
      <c r="K837" s="1" t="s">
        <v>47</v>
      </c>
      <c r="L837" s="1" t="s">
        <v>48</v>
      </c>
      <c r="M837" s="1" t="s">
        <v>48</v>
      </c>
      <c r="N837" s="1" t="s">
        <v>48</v>
      </c>
      <c r="O837" t="str">
        <f t="shared" si="15"/>
        <v>34060313</v>
      </c>
    </row>
    <row r="838" ht="52.8" spans="1:15">
      <c r="A838" s="2">
        <v>44984</v>
      </c>
      <c r="B838" s="2">
        <v>44984</v>
      </c>
      <c r="C838" s="1" t="s">
        <v>2</v>
      </c>
      <c r="D838" s="1" t="s">
        <v>16</v>
      </c>
      <c r="E838" s="1" t="s">
        <v>42</v>
      </c>
      <c r="F838" s="1" t="s">
        <v>568</v>
      </c>
      <c r="G838" s="1" t="s">
        <v>44</v>
      </c>
      <c r="H838" s="1" t="s">
        <v>1117</v>
      </c>
      <c r="I838" s="1" t="s">
        <v>1118</v>
      </c>
      <c r="J838" s="1" t="s">
        <v>1140</v>
      </c>
      <c r="K838" s="1" t="s">
        <v>47</v>
      </c>
      <c r="L838" s="1" t="s">
        <v>48</v>
      </c>
      <c r="M838" s="1" t="s">
        <v>48</v>
      </c>
      <c r="N838" s="1" t="s">
        <v>48</v>
      </c>
      <c r="O838" t="str">
        <f t="shared" si="15"/>
        <v>34060313</v>
      </c>
    </row>
    <row r="839" ht="52.8" spans="1:15">
      <c r="A839" s="2">
        <v>44984</v>
      </c>
      <c r="B839" s="2">
        <v>44984</v>
      </c>
      <c r="C839" s="1" t="s">
        <v>2</v>
      </c>
      <c r="D839" s="1" t="s">
        <v>15</v>
      </c>
      <c r="E839" s="1" t="s">
        <v>42</v>
      </c>
      <c r="F839" s="1" t="s">
        <v>568</v>
      </c>
      <c r="G839" s="1" t="s">
        <v>44</v>
      </c>
      <c r="H839" s="1" t="s">
        <v>1117</v>
      </c>
      <c r="I839" s="1" t="s">
        <v>1118</v>
      </c>
      <c r="J839" s="1" t="s">
        <v>1141</v>
      </c>
      <c r="K839" s="1" t="s">
        <v>47</v>
      </c>
      <c r="L839" s="1" t="s">
        <v>48</v>
      </c>
      <c r="M839" s="1" t="s">
        <v>48</v>
      </c>
      <c r="N839" s="1" t="s">
        <v>48</v>
      </c>
      <c r="O839" t="str">
        <f t="shared" ref="O839:O888" si="16">TEXT(LEFT(H839,8),"00000000")</f>
        <v>34060313</v>
      </c>
    </row>
    <row r="840" ht="52.8" spans="1:15">
      <c r="A840" s="2">
        <v>44984</v>
      </c>
      <c r="B840" s="2">
        <v>44984</v>
      </c>
      <c r="C840" s="1" t="s">
        <v>2</v>
      </c>
      <c r="D840" s="1" t="s">
        <v>15</v>
      </c>
      <c r="E840" s="1" t="s">
        <v>42</v>
      </c>
      <c r="F840" s="1" t="s">
        <v>568</v>
      </c>
      <c r="G840" s="1" t="s">
        <v>44</v>
      </c>
      <c r="H840" s="1" t="s">
        <v>1117</v>
      </c>
      <c r="I840" s="1" t="s">
        <v>1118</v>
      </c>
      <c r="J840" s="1" t="s">
        <v>1142</v>
      </c>
      <c r="K840" s="1" t="s">
        <v>47</v>
      </c>
      <c r="L840" s="1" t="s">
        <v>48</v>
      </c>
      <c r="M840" s="1" t="s">
        <v>48</v>
      </c>
      <c r="N840" s="1" t="s">
        <v>48</v>
      </c>
      <c r="O840" t="str">
        <f t="shared" si="16"/>
        <v>34060313</v>
      </c>
    </row>
    <row r="841" ht="52.8" spans="1:15">
      <c r="A841" s="2">
        <v>44991</v>
      </c>
      <c r="B841" s="2">
        <v>44991</v>
      </c>
      <c r="C841" s="1" t="s">
        <v>2</v>
      </c>
      <c r="D841" s="1" t="s">
        <v>14</v>
      </c>
      <c r="E841" s="1" t="s">
        <v>42</v>
      </c>
      <c r="F841" s="1" t="s">
        <v>568</v>
      </c>
      <c r="G841" s="1" t="s">
        <v>44</v>
      </c>
      <c r="H841" s="1" t="s">
        <v>1117</v>
      </c>
      <c r="I841" s="1" t="s">
        <v>1118</v>
      </c>
      <c r="J841" s="1" t="s">
        <v>1143</v>
      </c>
      <c r="K841" s="1" t="s">
        <v>47</v>
      </c>
      <c r="L841" s="1" t="s">
        <v>48</v>
      </c>
      <c r="M841" s="1" t="s">
        <v>48</v>
      </c>
      <c r="N841" s="1" t="s">
        <v>48</v>
      </c>
      <c r="O841" t="str">
        <f t="shared" si="16"/>
        <v>34060313</v>
      </c>
    </row>
    <row r="842" ht="52.8" spans="1:15">
      <c r="A842" s="2">
        <v>44991</v>
      </c>
      <c r="B842" s="2">
        <v>44991</v>
      </c>
      <c r="C842" s="1" t="s">
        <v>2</v>
      </c>
      <c r="D842" s="1" t="s">
        <v>14</v>
      </c>
      <c r="E842" s="1" t="s">
        <v>42</v>
      </c>
      <c r="F842" s="1" t="s">
        <v>568</v>
      </c>
      <c r="G842" s="1" t="s">
        <v>44</v>
      </c>
      <c r="H842" s="1" t="s">
        <v>1117</v>
      </c>
      <c r="I842" s="1" t="s">
        <v>1118</v>
      </c>
      <c r="J842" s="1" t="s">
        <v>1144</v>
      </c>
      <c r="K842" s="1" t="s">
        <v>47</v>
      </c>
      <c r="L842" s="1" t="s">
        <v>48</v>
      </c>
      <c r="M842" s="1" t="s">
        <v>48</v>
      </c>
      <c r="N842" s="1" t="s">
        <v>48</v>
      </c>
      <c r="O842" t="str">
        <f t="shared" si="16"/>
        <v>34060313</v>
      </c>
    </row>
    <row r="843" ht="52.8" spans="1:15">
      <c r="A843" s="2">
        <v>45464</v>
      </c>
      <c r="B843" s="2">
        <v>45464</v>
      </c>
      <c r="C843" s="1" t="s">
        <v>2</v>
      </c>
      <c r="D843" s="1" t="s">
        <v>21</v>
      </c>
      <c r="E843" s="1" t="s">
        <v>42</v>
      </c>
      <c r="F843" s="1" t="s">
        <v>568</v>
      </c>
      <c r="G843" s="1" t="s">
        <v>44</v>
      </c>
      <c r="H843" s="1" t="s">
        <v>1117</v>
      </c>
      <c r="I843" s="1" t="s">
        <v>1118</v>
      </c>
      <c r="J843" s="1" t="s">
        <v>1145</v>
      </c>
      <c r="K843" s="1" t="s">
        <v>47</v>
      </c>
      <c r="L843" s="1" t="s">
        <v>48</v>
      </c>
      <c r="M843" s="1" t="s">
        <v>48</v>
      </c>
      <c r="N843" s="1" t="s">
        <v>48</v>
      </c>
      <c r="O843" t="str">
        <f t="shared" si="16"/>
        <v>34060313</v>
      </c>
    </row>
    <row r="844" ht="52.8" spans="1:15">
      <c r="A844" s="1"/>
      <c r="B844" s="2">
        <v>45106.4784722222</v>
      </c>
      <c r="C844" s="1" t="s">
        <v>2</v>
      </c>
      <c r="D844" s="1" t="s">
        <v>18</v>
      </c>
      <c r="E844" s="1" t="s">
        <v>42</v>
      </c>
      <c r="F844" s="1" t="s">
        <v>568</v>
      </c>
      <c r="G844" s="1" t="s">
        <v>44</v>
      </c>
      <c r="H844" s="1" t="s">
        <v>1117</v>
      </c>
      <c r="I844" s="1" t="s">
        <v>1118</v>
      </c>
      <c r="J844" s="1" t="s">
        <v>1146</v>
      </c>
      <c r="K844" s="1" t="s">
        <v>47</v>
      </c>
      <c r="L844" s="1" t="s">
        <v>48</v>
      </c>
      <c r="M844" s="1" t="s">
        <v>48</v>
      </c>
      <c r="N844" s="1" t="s">
        <v>722</v>
      </c>
      <c r="O844" t="str">
        <f t="shared" si="16"/>
        <v>34060313</v>
      </c>
    </row>
    <row r="845" ht="52.8" spans="1:15">
      <c r="A845" s="2">
        <v>45454</v>
      </c>
      <c r="B845" s="2">
        <v>45454</v>
      </c>
      <c r="C845" s="1" t="s">
        <v>2</v>
      </c>
      <c r="D845" s="1" t="s">
        <v>20</v>
      </c>
      <c r="E845" s="1" t="s">
        <v>42</v>
      </c>
      <c r="F845" s="1" t="s">
        <v>568</v>
      </c>
      <c r="G845" s="1" t="s">
        <v>44</v>
      </c>
      <c r="H845" s="1" t="s">
        <v>1117</v>
      </c>
      <c r="I845" s="1" t="s">
        <v>1118</v>
      </c>
      <c r="J845" s="1" t="s">
        <v>1147</v>
      </c>
      <c r="K845" s="1" t="s">
        <v>47</v>
      </c>
      <c r="L845" s="1" t="s">
        <v>48</v>
      </c>
      <c r="M845" s="1" t="s">
        <v>48</v>
      </c>
      <c r="N845" s="1" t="s">
        <v>48</v>
      </c>
      <c r="O845" t="str">
        <f t="shared" si="16"/>
        <v>34060313</v>
      </c>
    </row>
    <row r="846" ht="52.8" spans="1:15">
      <c r="A846" s="2">
        <v>45454</v>
      </c>
      <c r="B846" s="2">
        <v>45454</v>
      </c>
      <c r="C846" s="1" t="s">
        <v>2</v>
      </c>
      <c r="D846" s="1" t="s">
        <v>20</v>
      </c>
      <c r="E846" s="1" t="s">
        <v>42</v>
      </c>
      <c r="F846" s="1" t="s">
        <v>568</v>
      </c>
      <c r="G846" s="1" t="s">
        <v>44</v>
      </c>
      <c r="H846" s="1" t="s">
        <v>1117</v>
      </c>
      <c r="I846" s="1" t="s">
        <v>1118</v>
      </c>
      <c r="J846" s="1" t="s">
        <v>1148</v>
      </c>
      <c r="K846" s="1" t="s">
        <v>47</v>
      </c>
      <c r="L846" s="1" t="s">
        <v>48</v>
      </c>
      <c r="M846" s="1" t="s">
        <v>48</v>
      </c>
      <c r="N846" s="1" t="s">
        <v>48</v>
      </c>
      <c r="O846" t="str">
        <f t="shared" si="16"/>
        <v>34060313</v>
      </c>
    </row>
    <row r="847" ht="52.8" spans="1:15">
      <c r="A847" s="1"/>
      <c r="B847" s="2">
        <v>45092.6291666667</v>
      </c>
      <c r="C847" s="1" t="s">
        <v>1</v>
      </c>
      <c r="D847" s="1" t="s">
        <v>18</v>
      </c>
      <c r="E847" s="1" t="s">
        <v>42</v>
      </c>
      <c r="F847" s="1" t="s">
        <v>568</v>
      </c>
      <c r="G847" s="1" t="s">
        <v>44</v>
      </c>
      <c r="H847" s="1" t="s">
        <v>1117</v>
      </c>
      <c r="I847" s="1" t="s">
        <v>1118</v>
      </c>
      <c r="J847" s="1" t="s">
        <v>1149</v>
      </c>
      <c r="K847" s="1" t="s">
        <v>47</v>
      </c>
      <c r="L847" s="1" t="s">
        <v>48</v>
      </c>
      <c r="M847" s="1" t="s">
        <v>48</v>
      </c>
      <c r="N847" s="1" t="s">
        <v>262</v>
      </c>
      <c r="O847" t="str">
        <f t="shared" si="16"/>
        <v>34060313</v>
      </c>
    </row>
    <row r="848" ht="52.8" spans="1:15">
      <c r="A848" s="1"/>
      <c r="B848" s="2">
        <v>45092.6305555556</v>
      </c>
      <c r="C848" s="1" t="s">
        <v>1</v>
      </c>
      <c r="D848" s="1" t="s">
        <v>18</v>
      </c>
      <c r="E848" s="1" t="s">
        <v>42</v>
      </c>
      <c r="F848" s="1" t="s">
        <v>568</v>
      </c>
      <c r="G848" s="1" t="s">
        <v>44</v>
      </c>
      <c r="H848" s="1" t="s">
        <v>1117</v>
      </c>
      <c r="I848" s="1" t="s">
        <v>1118</v>
      </c>
      <c r="J848" s="1" t="s">
        <v>1150</v>
      </c>
      <c r="K848" s="1" t="s">
        <v>47</v>
      </c>
      <c r="L848" s="1" t="s">
        <v>48</v>
      </c>
      <c r="M848" s="1" t="s">
        <v>48</v>
      </c>
      <c r="N848" s="1" t="s">
        <v>262</v>
      </c>
      <c r="O848" t="str">
        <f t="shared" si="16"/>
        <v>34060313</v>
      </c>
    </row>
    <row r="849" ht="52.8" spans="1:15">
      <c r="A849" s="2">
        <v>45454</v>
      </c>
      <c r="B849" s="2">
        <v>45454</v>
      </c>
      <c r="C849" s="1" t="s">
        <v>1</v>
      </c>
      <c r="D849" s="1" t="s">
        <v>20</v>
      </c>
      <c r="E849" s="1" t="s">
        <v>42</v>
      </c>
      <c r="F849" s="1" t="s">
        <v>568</v>
      </c>
      <c r="G849" s="1" t="s">
        <v>44</v>
      </c>
      <c r="H849" s="1" t="s">
        <v>1117</v>
      </c>
      <c r="I849" s="1" t="s">
        <v>1118</v>
      </c>
      <c r="J849" s="1" t="s">
        <v>1151</v>
      </c>
      <c r="K849" s="1" t="s">
        <v>47</v>
      </c>
      <c r="L849" s="1" t="s">
        <v>48</v>
      </c>
      <c r="M849" s="1" t="s">
        <v>48</v>
      </c>
      <c r="N849" s="1" t="s">
        <v>48</v>
      </c>
      <c r="O849" t="str">
        <f t="shared" si="16"/>
        <v>34060313</v>
      </c>
    </row>
    <row r="850" ht="52.8" spans="1:15">
      <c r="A850" s="2">
        <v>44988</v>
      </c>
      <c r="B850" s="2">
        <v>44988</v>
      </c>
      <c r="C850" s="1" t="s">
        <v>1</v>
      </c>
      <c r="D850" s="1" t="s">
        <v>23</v>
      </c>
      <c r="E850" s="1" t="s">
        <v>42</v>
      </c>
      <c r="F850" s="1" t="s">
        <v>568</v>
      </c>
      <c r="G850" s="1" t="s">
        <v>44</v>
      </c>
      <c r="H850" s="1" t="s">
        <v>1117</v>
      </c>
      <c r="I850" s="1" t="s">
        <v>1118</v>
      </c>
      <c r="J850" s="1" t="s">
        <v>1152</v>
      </c>
      <c r="K850" s="1" t="s">
        <v>47</v>
      </c>
      <c r="L850" s="1" t="s">
        <v>48</v>
      </c>
      <c r="M850" s="1" t="s">
        <v>48</v>
      </c>
      <c r="N850" s="1" t="s">
        <v>48</v>
      </c>
      <c r="O850" t="str">
        <f t="shared" si="16"/>
        <v>34060313</v>
      </c>
    </row>
    <row r="851" ht="52.8" spans="1:15">
      <c r="A851" s="2">
        <v>44988</v>
      </c>
      <c r="B851" s="2">
        <v>44988</v>
      </c>
      <c r="C851" s="1" t="s">
        <v>1</v>
      </c>
      <c r="D851" s="1" t="s">
        <v>23</v>
      </c>
      <c r="E851" s="1" t="s">
        <v>42</v>
      </c>
      <c r="F851" s="1" t="s">
        <v>568</v>
      </c>
      <c r="G851" s="1" t="s">
        <v>44</v>
      </c>
      <c r="H851" s="1" t="s">
        <v>1117</v>
      </c>
      <c r="I851" s="1" t="s">
        <v>1118</v>
      </c>
      <c r="J851" s="1" t="s">
        <v>1153</v>
      </c>
      <c r="K851" s="1" t="s">
        <v>47</v>
      </c>
      <c r="L851" s="1" t="s">
        <v>48</v>
      </c>
      <c r="M851" s="1" t="s">
        <v>48</v>
      </c>
      <c r="N851" s="1" t="s">
        <v>48</v>
      </c>
      <c r="O851" t="str">
        <f t="shared" si="16"/>
        <v>34060313</v>
      </c>
    </row>
    <row r="852" ht="79.2" spans="1:15">
      <c r="A852" s="2">
        <v>45454</v>
      </c>
      <c r="B852" s="2">
        <v>45454</v>
      </c>
      <c r="C852" s="1" t="s">
        <v>2</v>
      </c>
      <c r="D852" s="1" t="s">
        <v>20</v>
      </c>
      <c r="E852" s="1" t="s">
        <v>42</v>
      </c>
      <c r="F852" s="1" t="s">
        <v>1154</v>
      </c>
      <c r="G852" s="1" t="s">
        <v>44</v>
      </c>
      <c r="H852" s="1" t="s">
        <v>1155</v>
      </c>
      <c r="I852" s="1"/>
      <c r="J852" s="1" t="s">
        <v>1156</v>
      </c>
      <c r="K852" s="1" t="s">
        <v>47</v>
      </c>
      <c r="L852" s="1" t="s">
        <v>48</v>
      </c>
      <c r="M852" s="1" t="s">
        <v>48</v>
      </c>
      <c r="N852" s="1" t="s">
        <v>48</v>
      </c>
      <c r="O852" t="str">
        <f t="shared" si="16"/>
        <v>34060590</v>
      </c>
    </row>
    <row r="853" ht="79.2" spans="1:15">
      <c r="A853" s="2">
        <v>45454</v>
      </c>
      <c r="B853" s="2">
        <v>45454</v>
      </c>
      <c r="C853" s="1" t="s">
        <v>2</v>
      </c>
      <c r="D853" s="1" t="s">
        <v>20</v>
      </c>
      <c r="E853" s="1" t="s">
        <v>42</v>
      </c>
      <c r="F853" s="1" t="s">
        <v>1154</v>
      </c>
      <c r="G853" s="1" t="s">
        <v>44</v>
      </c>
      <c r="H853" s="1" t="s">
        <v>1155</v>
      </c>
      <c r="I853" s="1"/>
      <c r="J853" s="1" t="s">
        <v>1157</v>
      </c>
      <c r="K853" s="1" t="s">
        <v>47</v>
      </c>
      <c r="L853" s="1" t="s">
        <v>48</v>
      </c>
      <c r="M853" s="1" t="s">
        <v>48</v>
      </c>
      <c r="N853" s="1" t="s">
        <v>48</v>
      </c>
      <c r="O853" t="str">
        <f t="shared" si="16"/>
        <v>34060590</v>
      </c>
    </row>
    <row r="854" ht="79.2" spans="1:15">
      <c r="A854" s="1"/>
      <c r="B854" s="2">
        <v>45106.4791666667</v>
      </c>
      <c r="C854" s="1" t="s">
        <v>2</v>
      </c>
      <c r="D854" s="1" t="s">
        <v>18</v>
      </c>
      <c r="E854" s="1" t="s">
        <v>42</v>
      </c>
      <c r="F854" s="1" t="s">
        <v>1154</v>
      </c>
      <c r="G854" s="1" t="s">
        <v>44</v>
      </c>
      <c r="H854" s="1" t="s">
        <v>1155</v>
      </c>
      <c r="I854" s="1"/>
      <c r="J854" s="1" t="s">
        <v>1158</v>
      </c>
      <c r="K854" s="1" t="s">
        <v>47</v>
      </c>
      <c r="L854" s="1" t="s">
        <v>48</v>
      </c>
      <c r="M854" s="1" t="s">
        <v>48</v>
      </c>
      <c r="N854" s="1" t="s">
        <v>722</v>
      </c>
      <c r="O854" t="str">
        <f t="shared" si="16"/>
        <v>34060590</v>
      </c>
    </row>
    <row r="855" ht="79.2" spans="1:15">
      <c r="A855" s="1"/>
      <c r="B855" s="2">
        <v>45106.4798611111</v>
      </c>
      <c r="C855" s="1" t="s">
        <v>2</v>
      </c>
      <c r="D855" s="1" t="s">
        <v>18</v>
      </c>
      <c r="E855" s="1" t="s">
        <v>42</v>
      </c>
      <c r="F855" s="1" t="s">
        <v>1154</v>
      </c>
      <c r="G855" s="1" t="s">
        <v>44</v>
      </c>
      <c r="H855" s="1" t="s">
        <v>1155</v>
      </c>
      <c r="I855" s="1"/>
      <c r="J855" s="1" t="s">
        <v>1159</v>
      </c>
      <c r="K855" s="1" t="s">
        <v>47</v>
      </c>
      <c r="L855" s="1" t="s">
        <v>48</v>
      </c>
      <c r="M855" s="1" t="s">
        <v>48</v>
      </c>
      <c r="N855" s="1" t="s">
        <v>722</v>
      </c>
      <c r="O855" t="str">
        <f t="shared" si="16"/>
        <v>34060590</v>
      </c>
    </row>
    <row r="856" ht="79.2" spans="1:15">
      <c r="A856" s="1"/>
      <c r="B856" s="2">
        <v>45106.4805555556</v>
      </c>
      <c r="C856" s="1" t="s">
        <v>2</v>
      </c>
      <c r="D856" s="1" t="s">
        <v>18</v>
      </c>
      <c r="E856" s="1" t="s">
        <v>42</v>
      </c>
      <c r="F856" s="1" t="s">
        <v>1154</v>
      </c>
      <c r="G856" s="1" t="s">
        <v>44</v>
      </c>
      <c r="H856" s="1" t="s">
        <v>1155</v>
      </c>
      <c r="I856" s="1"/>
      <c r="J856" s="1" t="s">
        <v>1160</v>
      </c>
      <c r="K856" s="1" t="s">
        <v>47</v>
      </c>
      <c r="L856" s="1" t="s">
        <v>48</v>
      </c>
      <c r="M856" s="1" t="s">
        <v>48</v>
      </c>
      <c r="N856" s="1" t="s">
        <v>722</v>
      </c>
      <c r="O856" t="str">
        <f t="shared" si="16"/>
        <v>34060590</v>
      </c>
    </row>
    <row r="857" ht="79.2" spans="1:15">
      <c r="A857" s="1"/>
      <c r="B857" s="2">
        <v>45106.48125</v>
      </c>
      <c r="C857" s="1" t="s">
        <v>2</v>
      </c>
      <c r="D857" s="1" t="s">
        <v>18</v>
      </c>
      <c r="E857" s="1" t="s">
        <v>42</v>
      </c>
      <c r="F857" s="1" t="s">
        <v>1154</v>
      </c>
      <c r="G857" s="1" t="s">
        <v>44</v>
      </c>
      <c r="H857" s="1" t="s">
        <v>1155</v>
      </c>
      <c r="I857" s="1"/>
      <c r="J857" s="1" t="s">
        <v>1161</v>
      </c>
      <c r="K857" s="1" t="s">
        <v>47</v>
      </c>
      <c r="L857" s="1" t="s">
        <v>48</v>
      </c>
      <c r="M857" s="1" t="s">
        <v>48</v>
      </c>
      <c r="N857" s="1" t="s">
        <v>722</v>
      </c>
      <c r="O857" t="str">
        <f t="shared" si="16"/>
        <v>34060590</v>
      </c>
    </row>
    <row r="858" ht="79.2" spans="1:15">
      <c r="A858" s="2">
        <v>45464</v>
      </c>
      <c r="B858" s="2">
        <v>45622.3854166667</v>
      </c>
      <c r="C858" s="1" t="s">
        <v>2</v>
      </c>
      <c r="D858" s="1" t="s">
        <v>21</v>
      </c>
      <c r="E858" s="1" t="s">
        <v>42</v>
      </c>
      <c r="F858" s="1" t="s">
        <v>1154</v>
      </c>
      <c r="G858" s="1" t="s">
        <v>44</v>
      </c>
      <c r="H858" s="1" t="s">
        <v>1155</v>
      </c>
      <c r="I858" s="1"/>
      <c r="J858" s="1" t="s">
        <v>1162</v>
      </c>
      <c r="K858" s="1" t="s">
        <v>47</v>
      </c>
      <c r="L858" s="1" t="s">
        <v>48</v>
      </c>
      <c r="M858" s="1" t="s">
        <v>48</v>
      </c>
      <c r="N858" s="1" t="s">
        <v>48</v>
      </c>
      <c r="O858" t="str">
        <f t="shared" si="16"/>
        <v>34060590</v>
      </c>
    </row>
    <row r="859" ht="79.2" spans="1:15">
      <c r="A859" s="2">
        <v>45464</v>
      </c>
      <c r="B859" s="2">
        <v>45464</v>
      </c>
      <c r="C859" s="1" t="s">
        <v>2</v>
      </c>
      <c r="D859" s="1" t="s">
        <v>21</v>
      </c>
      <c r="E859" s="1" t="s">
        <v>42</v>
      </c>
      <c r="F859" s="1" t="s">
        <v>1154</v>
      </c>
      <c r="G859" s="1" t="s">
        <v>44</v>
      </c>
      <c r="H859" s="1" t="s">
        <v>1155</v>
      </c>
      <c r="I859" s="1"/>
      <c r="J859" s="1" t="s">
        <v>1163</v>
      </c>
      <c r="K859" s="1" t="s">
        <v>47</v>
      </c>
      <c r="L859" s="1" t="s">
        <v>48</v>
      </c>
      <c r="M859" s="1" t="s">
        <v>48</v>
      </c>
      <c r="N859" s="1" t="s">
        <v>48</v>
      </c>
      <c r="O859" t="str">
        <f t="shared" si="16"/>
        <v>34060590</v>
      </c>
    </row>
    <row r="860" ht="79.2" spans="1:15">
      <c r="A860" s="2">
        <v>45464</v>
      </c>
      <c r="B860" s="2">
        <v>45464</v>
      </c>
      <c r="C860" s="1" t="s">
        <v>2</v>
      </c>
      <c r="D860" s="1" t="s">
        <v>21</v>
      </c>
      <c r="E860" s="1" t="s">
        <v>42</v>
      </c>
      <c r="F860" s="1" t="s">
        <v>1154</v>
      </c>
      <c r="G860" s="1" t="s">
        <v>44</v>
      </c>
      <c r="H860" s="1" t="s">
        <v>1155</v>
      </c>
      <c r="I860" s="1"/>
      <c r="J860" s="1" t="s">
        <v>1164</v>
      </c>
      <c r="K860" s="1" t="s">
        <v>47</v>
      </c>
      <c r="L860" s="1" t="s">
        <v>48</v>
      </c>
      <c r="M860" s="1" t="s">
        <v>48</v>
      </c>
      <c r="N860" s="1" t="s">
        <v>48</v>
      </c>
      <c r="O860" t="str">
        <f t="shared" si="16"/>
        <v>34060590</v>
      </c>
    </row>
    <row r="861" ht="79.2" spans="1:15">
      <c r="A861" s="2">
        <v>45464</v>
      </c>
      <c r="B861" s="2">
        <v>45464</v>
      </c>
      <c r="C861" s="1" t="s">
        <v>2</v>
      </c>
      <c r="D861" s="1" t="s">
        <v>21</v>
      </c>
      <c r="E861" s="1" t="s">
        <v>42</v>
      </c>
      <c r="F861" s="1" t="s">
        <v>1154</v>
      </c>
      <c r="G861" s="1" t="s">
        <v>44</v>
      </c>
      <c r="H861" s="1" t="s">
        <v>1155</v>
      </c>
      <c r="I861" s="1"/>
      <c r="J861" s="1" t="s">
        <v>1165</v>
      </c>
      <c r="K861" s="1" t="s">
        <v>47</v>
      </c>
      <c r="L861" s="1" t="s">
        <v>48</v>
      </c>
      <c r="M861" s="1" t="s">
        <v>48</v>
      </c>
      <c r="N861" s="1" t="s">
        <v>48</v>
      </c>
      <c r="O861" t="str">
        <f t="shared" si="16"/>
        <v>34060590</v>
      </c>
    </row>
    <row r="862" ht="79.2" spans="1:15">
      <c r="A862" s="2">
        <v>44991</v>
      </c>
      <c r="B862" s="2">
        <v>44991</v>
      </c>
      <c r="C862" s="1" t="s">
        <v>2</v>
      </c>
      <c r="D862" s="1" t="s">
        <v>14</v>
      </c>
      <c r="E862" s="1" t="s">
        <v>42</v>
      </c>
      <c r="F862" s="1" t="s">
        <v>1154</v>
      </c>
      <c r="G862" s="1" t="s">
        <v>44</v>
      </c>
      <c r="H862" s="1" t="s">
        <v>1155</v>
      </c>
      <c r="I862" s="1"/>
      <c r="J862" s="1" t="s">
        <v>1166</v>
      </c>
      <c r="K862" s="1" t="s">
        <v>47</v>
      </c>
      <c r="L862" s="1" t="s">
        <v>48</v>
      </c>
      <c r="M862" s="1" t="s">
        <v>48</v>
      </c>
      <c r="N862" s="1" t="s">
        <v>48</v>
      </c>
      <c r="O862" t="str">
        <f t="shared" si="16"/>
        <v>34060590</v>
      </c>
    </row>
    <row r="863" ht="79.2" spans="1:15">
      <c r="A863" s="2">
        <v>44991</v>
      </c>
      <c r="B863" s="2">
        <v>44991</v>
      </c>
      <c r="C863" s="1" t="s">
        <v>2</v>
      </c>
      <c r="D863" s="1" t="s">
        <v>14</v>
      </c>
      <c r="E863" s="1" t="s">
        <v>42</v>
      </c>
      <c r="F863" s="1" t="s">
        <v>1154</v>
      </c>
      <c r="G863" s="1" t="s">
        <v>44</v>
      </c>
      <c r="H863" s="1" t="s">
        <v>1155</v>
      </c>
      <c r="I863" s="1"/>
      <c r="J863" s="1" t="s">
        <v>1167</v>
      </c>
      <c r="K863" s="1" t="s">
        <v>47</v>
      </c>
      <c r="L863" s="1" t="s">
        <v>48</v>
      </c>
      <c r="M863" s="1" t="s">
        <v>48</v>
      </c>
      <c r="N863" s="1" t="s">
        <v>48</v>
      </c>
      <c r="O863" t="str">
        <f t="shared" si="16"/>
        <v>34060590</v>
      </c>
    </row>
    <row r="864" ht="79.2" spans="1:15">
      <c r="A864" s="2">
        <v>44991</v>
      </c>
      <c r="B864" s="2">
        <v>44991</v>
      </c>
      <c r="C864" s="1" t="s">
        <v>2</v>
      </c>
      <c r="D864" s="1" t="s">
        <v>14</v>
      </c>
      <c r="E864" s="1" t="s">
        <v>42</v>
      </c>
      <c r="F864" s="1" t="s">
        <v>1154</v>
      </c>
      <c r="G864" s="1" t="s">
        <v>44</v>
      </c>
      <c r="H864" s="1" t="s">
        <v>1155</v>
      </c>
      <c r="I864" s="1"/>
      <c r="J864" s="1" t="s">
        <v>1168</v>
      </c>
      <c r="K864" s="1" t="s">
        <v>47</v>
      </c>
      <c r="L864" s="1" t="s">
        <v>48</v>
      </c>
      <c r="M864" s="1" t="s">
        <v>48</v>
      </c>
      <c r="N864" s="1" t="s">
        <v>48</v>
      </c>
      <c r="O864" t="str">
        <f t="shared" si="16"/>
        <v>34060590</v>
      </c>
    </row>
    <row r="865" ht="79.2" spans="1:15">
      <c r="A865" s="2">
        <v>44984</v>
      </c>
      <c r="B865" s="2">
        <v>44984</v>
      </c>
      <c r="C865" s="1" t="s">
        <v>2</v>
      </c>
      <c r="D865" s="1" t="s">
        <v>15</v>
      </c>
      <c r="E865" s="1" t="s">
        <v>42</v>
      </c>
      <c r="F865" s="1" t="s">
        <v>1154</v>
      </c>
      <c r="G865" s="1" t="s">
        <v>44</v>
      </c>
      <c r="H865" s="1" t="s">
        <v>1155</v>
      </c>
      <c r="I865" s="1"/>
      <c r="J865" s="1" t="s">
        <v>1169</v>
      </c>
      <c r="K865" s="1" t="s">
        <v>47</v>
      </c>
      <c r="L865" s="1" t="s">
        <v>48</v>
      </c>
      <c r="M865" s="1" t="s">
        <v>48</v>
      </c>
      <c r="N865" s="1" t="s">
        <v>48</v>
      </c>
      <c r="O865" t="str">
        <f t="shared" si="16"/>
        <v>34060590</v>
      </c>
    </row>
    <row r="866" ht="79.2" spans="1:15">
      <c r="A866" s="2">
        <v>44984</v>
      </c>
      <c r="B866" s="2">
        <v>44984</v>
      </c>
      <c r="C866" s="1" t="s">
        <v>2</v>
      </c>
      <c r="D866" s="1" t="s">
        <v>15</v>
      </c>
      <c r="E866" s="1" t="s">
        <v>42</v>
      </c>
      <c r="F866" s="1" t="s">
        <v>1154</v>
      </c>
      <c r="G866" s="1" t="s">
        <v>44</v>
      </c>
      <c r="H866" s="1" t="s">
        <v>1155</v>
      </c>
      <c r="I866" s="1"/>
      <c r="J866" s="1" t="s">
        <v>1170</v>
      </c>
      <c r="K866" s="1" t="s">
        <v>47</v>
      </c>
      <c r="L866" s="1" t="s">
        <v>48</v>
      </c>
      <c r="M866" s="1" t="s">
        <v>48</v>
      </c>
      <c r="N866" s="1" t="s">
        <v>48</v>
      </c>
      <c r="O866" t="str">
        <f t="shared" si="16"/>
        <v>34060590</v>
      </c>
    </row>
    <row r="867" ht="79.2" spans="1:15">
      <c r="A867" s="2">
        <v>44984</v>
      </c>
      <c r="B867" s="2">
        <v>44984</v>
      </c>
      <c r="C867" s="1" t="s">
        <v>2</v>
      </c>
      <c r="D867" s="1" t="s">
        <v>15</v>
      </c>
      <c r="E867" s="1" t="s">
        <v>42</v>
      </c>
      <c r="F867" s="1" t="s">
        <v>1154</v>
      </c>
      <c r="G867" s="1" t="s">
        <v>44</v>
      </c>
      <c r="H867" s="1" t="s">
        <v>1155</v>
      </c>
      <c r="I867" s="1"/>
      <c r="J867" s="1" t="s">
        <v>1171</v>
      </c>
      <c r="K867" s="1" t="s">
        <v>47</v>
      </c>
      <c r="L867" s="1" t="s">
        <v>48</v>
      </c>
      <c r="M867" s="1" t="s">
        <v>48</v>
      </c>
      <c r="N867" s="1" t="s">
        <v>48</v>
      </c>
      <c r="O867" t="str">
        <f t="shared" si="16"/>
        <v>34060590</v>
      </c>
    </row>
    <row r="868" ht="79.2" spans="1:15">
      <c r="A868" s="2">
        <v>44984</v>
      </c>
      <c r="B868" s="2">
        <v>44984</v>
      </c>
      <c r="C868" s="1" t="s">
        <v>2</v>
      </c>
      <c r="D868" s="1" t="s">
        <v>16</v>
      </c>
      <c r="E868" s="1" t="s">
        <v>42</v>
      </c>
      <c r="F868" s="1" t="s">
        <v>1154</v>
      </c>
      <c r="G868" s="1" t="s">
        <v>44</v>
      </c>
      <c r="H868" s="1" t="s">
        <v>1155</v>
      </c>
      <c r="I868" s="1"/>
      <c r="J868" s="1" t="s">
        <v>1172</v>
      </c>
      <c r="K868" s="1" t="s">
        <v>47</v>
      </c>
      <c r="L868" s="1" t="s">
        <v>48</v>
      </c>
      <c r="M868" s="1" t="s">
        <v>48</v>
      </c>
      <c r="N868" s="1" t="s">
        <v>48</v>
      </c>
      <c r="O868" t="str">
        <f t="shared" si="16"/>
        <v>34060590</v>
      </c>
    </row>
    <row r="869" ht="79.2" spans="1:15">
      <c r="A869" s="2">
        <v>44984</v>
      </c>
      <c r="B869" s="2">
        <v>44984</v>
      </c>
      <c r="C869" s="1" t="s">
        <v>2</v>
      </c>
      <c r="D869" s="1" t="s">
        <v>16</v>
      </c>
      <c r="E869" s="1" t="s">
        <v>42</v>
      </c>
      <c r="F869" s="1" t="s">
        <v>1154</v>
      </c>
      <c r="G869" s="1" t="s">
        <v>44</v>
      </c>
      <c r="H869" s="1" t="s">
        <v>1155</v>
      </c>
      <c r="I869" s="1"/>
      <c r="J869" s="1" t="s">
        <v>1173</v>
      </c>
      <c r="K869" s="1" t="s">
        <v>47</v>
      </c>
      <c r="L869" s="1" t="s">
        <v>48</v>
      </c>
      <c r="M869" s="1" t="s">
        <v>48</v>
      </c>
      <c r="N869" s="1" t="s">
        <v>48</v>
      </c>
      <c r="O869" t="str">
        <f t="shared" si="16"/>
        <v>34060590</v>
      </c>
    </row>
    <row r="870" ht="79.2" spans="1:15">
      <c r="A870" s="2">
        <v>44984</v>
      </c>
      <c r="B870" s="2">
        <v>44984</v>
      </c>
      <c r="C870" s="1" t="s">
        <v>2</v>
      </c>
      <c r="D870" s="1" t="s">
        <v>16</v>
      </c>
      <c r="E870" s="1" t="s">
        <v>42</v>
      </c>
      <c r="F870" s="1" t="s">
        <v>1154</v>
      </c>
      <c r="G870" s="1" t="s">
        <v>44</v>
      </c>
      <c r="H870" s="1" t="s">
        <v>1155</v>
      </c>
      <c r="I870" s="1"/>
      <c r="J870" s="1" t="s">
        <v>1174</v>
      </c>
      <c r="K870" s="1" t="s">
        <v>47</v>
      </c>
      <c r="L870" s="1" t="s">
        <v>48</v>
      </c>
      <c r="M870" s="1" t="s">
        <v>48</v>
      </c>
      <c r="N870" s="1" t="s">
        <v>48</v>
      </c>
      <c r="O870" t="str">
        <f t="shared" si="16"/>
        <v>34060590</v>
      </c>
    </row>
    <row r="871" ht="79.2" spans="1:15">
      <c r="A871" s="2">
        <v>44984</v>
      </c>
      <c r="B871" s="2">
        <v>44984</v>
      </c>
      <c r="C871" s="1" t="s">
        <v>2</v>
      </c>
      <c r="D871" s="1" t="s">
        <v>16</v>
      </c>
      <c r="E871" s="1" t="s">
        <v>42</v>
      </c>
      <c r="F871" s="1" t="s">
        <v>1154</v>
      </c>
      <c r="G871" s="1" t="s">
        <v>44</v>
      </c>
      <c r="H871" s="1" t="s">
        <v>1155</v>
      </c>
      <c r="I871" s="1"/>
      <c r="J871" s="1" t="s">
        <v>1175</v>
      </c>
      <c r="K871" s="1" t="s">
        <v>47</v>
      </c>
      <c r="L871" s="1" t="s">
        <v>48</v>
      </c>
      <c r="M871" s="1" t="s">
        <v>48</v>
      </c>
      <c r="N871" s="1" t="s">
        <v>48</v>
      </c>
      <c r="O871" t="str">
        <f t="shared" si="16"/>
        <v>34060590</v>
      </c>
    </row>
    <row r="872" ht="79.2" spans="1:15">
      <c r="A872" s="2">
        <v>45461</v>
      </c>
      <c r="B872" s="2">
        <v>45461</v>
      </c>
      <c r="C872" s="1" t="s">
        <v>2</v>
      </c>
      <c r="D872" s="1" t="s">
        <v>19</v>
      </c>
      <c r="E872" s="1" t="s">
        <v>42</v>
      </c>
      <c r="F872" s="1" t="s">
        <v>1154</v>
      </c>
      <c r="G872" s="1" t="s">
        <v>44</v>
      </c>
      <c r="H872" s="1" t="s">
        <v>1155</v>
      </c>
      <c r="I872" s="1"/>
      <c r="J872" s="1" t="s">
        <v>1176</v>
      </c>
      <c r="K872" s="1" t="s">
        <v>47</v>
      </c>
      <c r="L872" s="1" t="s">
        <v>48</v>
      </c>
      <c r="M872" s="1" t="s">
        <v>48</v>
      </c>
      <c r="N872" s="1" t="s">
        <v>518</v>
      </c>
      <c r="O872" t="str">
        <f t="shared" si="16"/>
        <v>34060590</v>
      </c>
    </row>
    <row r="873" ht="79.2" spans="1:15">
      <c r="A873" s="2">
        <v>45461</v>
      </c>
      <c r="B873" s="2">
        <v>45461</v>
      </c>
      <c r="C873" s="1" t="s">
        <v>2</v>
      </c>
      <c r="D873" s="1" t="s">
        <v>19</v>
      </c>
      <c r="E873" s="1" t="s">
        <v>42</v>
      </c>
      <c r="F873" s="1" t="s">
        <v>1154</v>
      </c>
      <c r="G873" s="1" t="s">
        <v>44</v>
      </c>
      <c r="H873" s="1" t="s">
        <v>1155</v>
      </c>
      <c r="I873" s="1"/>
      <c r="J873" s="1" t="s">
        <v>1177</v>
      </c>
      <c r="K873" s="1" t="s">
        <v>47</v>
      </c>
      <c r="L873" s="1" t="s">
        <v>48</v>
      </c>
      <c r="M873" s="1" t="s">
        <v>48</v>
      </c>
      <c r="N873" s="1" t="s">
        <v>518</v>
      </c>
      <c r="O873" t="str">
        <f t="shared" si="16"/>
        <v>34060590</v>
      </c>
    </row>
    <row r="874" ht="79.2" spans="1:15">
      <c r="A874" s="2">
        <v>45461</v>
      </c>
      <c r="B874" s="2">
        <v>45461</v>
      </c>
      <c r="C874" s="1" t="s">
        <v>2</v>
      </c>
      <c r="D874" s="1" t="s">
        <v>19</v>
      </c>
      <c r="E874" s="1" t="s">
        <v>42</v>
      </c>
      <c r="F874" s="1" t="s">
        <v>1154</v>
      </c>
      <c r="G874" s="1" t="s">
        <v>44</v>
      </c>
      <c r="H874" s="1" t="s">
        <v>1155</v>
      </c>
      <c r="I874" s="1"/>
      <c r="J874" s="1" t="s">
        <v>1178</v>
      </c>
      <c r="K874" s="1" t="s">
        <v>47</v>
      </c>
      <c r="L874" s="1" t="s">
        <v>48</v>
      </c>
      <c r="M874" s="1" t="s">
        <v>48</v>
      </c>
      <c r="N874" s="1" t="s">
        <v>518</v>
      </c>
      <c r="O874" t="str">
        <f t="shared" si="16"/>
        <v>34060590</v>
      </c>
    </row>
    <row r="875" ht="79.2" spans="1:15">
      <c r="A875" s="2">
        <v>45461</v>
      </c>
      <c r="B875" s="2">
        <v>45461</v>
      </c>
      <c r="C875" s="1" t="s">
        <v>2</v>
      </c>
      <c r="D875" s="1" t="s">
        <v>19</v>
      </c>
      <c r="E875" s="1" t="s">
        <v>42</v>
      </c>
      <c r="F875" s="1" t="s">
        <v>1154</v>
      </c>
      <c r="G875" s="1" t="s">
        <v>44</v>
      </c>
      <c r="H875" s="1" t="s">
        <v>1155</v>
      </c>
      <c r="I875" s="1"/>
      <c r="J875" s="1" t="s">
        <v>1179</v>
      </c>
      <c r="K875" s="1" t="s">
        <v>47</v>
      </c>
      <c r="L875" s="1" t="s">
        <v>48</v>
      </c>
      <c r="M875" s="1" t="s">
        <v>48</v>
      </c>
      <c r="N875" s="1" t="s">
        <v>518</v>
      </c>
      <c r="O875" t="str">
        <f t="shared" si="16"/>
        <v>34060590</v>
      </c>
    </row>
    <row r="876" ht="79.2" spans="1:15">
      <c r="A876" s="2">
        <v>44991</v>
      </c>
      <c r="B876" s="2">
        <v>44991</v>
      </c>
      <c r="C876" s="1" t="s">
        <v>2</v>
      </c>
      <c r="D876" s="1" t="s">
        <v>13</v>
      </c>
      <c r="E876" s="1" t="s">
        <v>42</v>
      </c>
      <c r="F876" s="1" t="s">
        <v>1154</v>
      </c>
      <c r="G876" s="1" t="s">
        <v>44</v>
      </c>
      <c r="H876" s="1" t="s">
        <v>1155</v>
      </c>
      <c r="I876" s="1"/>
      <c r="J876" s="1" t="s">
        <v>1180</v>
      </c>
      <c r="K876" s="1" t="s">
        <v>47</v>
      </c>
      <c r="L876" s="1" t="s">
        <v>48</v>
      </c>
      <c r="M876" s="1" t="s">
        <v>48</v>
      </c>
      <c r="N876" s="1" t="s">
        <v>48</v>
      </c>
      <c r="O876" t="str">
        <f t="shared" si="16"/>
        <v>34060590</v>
      </c>
    </row>
    <row r="877" ht="79.2" spans="1:15">
      <c r="A877" s="2">
        <v>44991</v>
      </c>
      <c r="B877" s="2">
        <v>44991</v>
      </c>
      <c r="C877" s="1" t="s">
        <v>2</v>
      </c>
      <c r="D877" s="1" t="s">
        <v>13</v>
      </c>
      <c r="E877" s="1" t="s">
        <v>42</v>
      </c>
      <c r="F877" s="1" t="s">
        <v>1154</v>
      </c>
      <c r="G877" s="1" t="s">
        <v>44</v>
      </c>
      <c r="H877" s="1" t="s">
        <v>1155</v>
      </c>
      <c r="I877" s="1"/>
      <c r="J877" s="1" t="s">
        <v>1181</v>
      </c>
      <c r="K877" s="1" t="s">
        <v>47</v>
      </c>
      <c r="L877" s="1" t="s">
        <v>48</v>
      </c>
      <c r="M877" s="1" t="s">
        <v>48</v>
      </c>
      <c r="N877" s="1" t="s">
        <v>48</v>
      </c>
      <c r="O877" t="str">
        <f t="shared" si="16"/>
        <v>34060590</v>
      </c>
    </row>
    <row r="878" ht="79.2" spans="1:15">
      <c r="A878" s="2">
        <v>44988</v>
      </c>
      <c r="B878" s="2">
        <v>44988</v>
      </c>
      <c r="C878" s="1" t="s">
        <v>2</v>
      </c>
      <c r="D878" s="1" t="s">
        <v>23</v>
      </c>
      <c r="E878" s="1" t="s">
        <v>42</v>
      </c>
      <c r="F878" s="1" t="s">
        <v>1154</v>
      </c>
      <c r="G878" s="1" t="s">
        <v>44</v>
      </c>
      <c r="H878" s="1" t="s">
        <v>1155</v>
      </c>
      <c r="I878" s="1"/>
      <c r="J878" s="1" t="s">
        <v>1182</v>
      </c>
      <c r="K878" s="1" t="s">
        <v>47</v>
      </c>
      <c r="L878" s="1" t="s">
        <v>48</v>
      </c>
      <c r="M878" s="1" t="s">
        <v>48</v>
      </c>
      <c r="N878" s="1" t="s">
        <v>48</v>
      </c>
      <c r="O878" t="str">
        <f t="shared" si="16"/>
        <v>34060590</v>
      </c>
    </row>
    <row r="879" ht="79.2" spans="1:15">
      <c r="A879" s="2">
        <v>44988</v>
      </c>
      <c r="B879" s="2">
        <v>44988</v>
      </c>
      <c r="C879" s="1" t="s">
        <v>2</v>
      </c>
      <c r="D879" s="1" t="s">
        <v>23</v>
      </c>
      <c r="E879" s="1" t="s">
        <v>42</v>
      </c>
      <c r="F879" s="1" t="s">
        <v>1154</v>
      </c>
      <c r="G879" s="1" t="s">
        <v>44</v>
      </c>
      <c r="H879" s="1" t="s">
        <v>1155</v>
      </c>
      <c r="I879" s="1"/>
      <c r="J879" s="1" t="s">
        <v>1183</v>
      </c>
      <c r="K879" s="1" t="s">
        <v>47</v>
      </c>
      <c r="L879" s="1" t="s">
        <v>48</v>
      </c>
      <c r="M879" s="1" t="s">
        <v>48</v>
      </c>
      <c r="N879" s="1" t="s">
        <v>48</v>
      </c>
      <c r="O879" t="str">
        <f t="shared" si="16"/>
        <v>34060590</v>
      </c>
    </row>
    <row r="880" ht="79.2" spans="1:15">
      <c r="A880" s="2">
        <v>44988</v>
      </c>
      <c r="B880" s="2">
        <v>44988</v>
      </c>
      <c r="C880" s="1" t="s">
        <v>2</v>
      </c>
      <c r="D880" s="1" t="s">
        <v>23</v>
      </c>
      <c r="E880" s="1" t="s">
        <v>42</v>
      </c>
      <c r="F880" s="1" t="s">
        <v>1154</v>
      </c>
      <c r="G880" s="1" t="s">
        <v>44</v>
      </c>
      <c r="H880" s="1" t="s">
        <v>1155</v>
      </c>
      <c r="I880" s="1"/>
      <c r="J880" s="1" t="s">
        <v>1184</v>
      </c>
      <c r="K880" s="1" t="s">
        <v>47</v>
      </c>
      <c r="L880" s="1" t="s">
        <v>48</v>
      </c>
      <c r="M880" s="1" t="s">
        <v>48</v>
      </c>
      <c r="N880" s="1" t="s">
        <v>48</v>
      </c>
      <c r="O880" t="str">
        <f t="shared" si="16"/>
        <v>34060590</v>
      </c>
    </row>
    <row r="881" ht="79.2" spans="1:15">
      <c r="A881" s="2">
        <v>44988</v>
      </c>
      <c r="B881" s="2">
        <v>44988</v>
      </c>
      <c r="C881" s="1" t="s">
        <v>2</v>
      </c>
      <c r="D881" s="1" t="s">
        <v>23</v>
      </c>
      <c r="E881" s="1" t="s">
        <v>42</v>
      </c>
      <c r="F881" s="1" t="s">
        <v>1154</v>
      </c>
      <c r="G881" s="1" t="s">
        <v>44</v>
      </c>
      <c r="H881" s="1" t="s">
        <v>1155</v>
      </c>
      <c r="I881" s="1"/>
      <c r="J881" s="1" t="s">
        <v>1185</v>
      </c>
      <c r="K881" s="1" t="s">
        <v>47</v>
      </c>
      <c r="L881" s="1" t="s">
        <v>48</v>
      </c>
      <c r="M881" s="1" t="s">
        <v>48</v>
      </c>
      <c r="N881" s="1" t="s">
        <v>48</v>
      </c>
      <c r="O881" t="str">
        <f t="shared" si="16"/>
        <v>34060590</v>
      </c>
    </row>
    <row r="882" ht="79.2" spans="1:15">
      <c r="A882" s="2">
        <v>44977</v>
      </c>
      <c r="B882" s="2">
        <v>44979.4201388889</v>
      </c>
      <c r="C882" s="1" t="s">
        <v>2</v>
      </c>
      <c r="D882" s="1" t="s">
        <v>11</v>
      </c>
      <c r="E882" s="1" t="s">
        <v>42</v>
      </c>
      <c r="F882" s="1" t="s">
        <v>1154</v>
      </c>
      <c r="G882" s="1" t="s">
        <v>44</v>
      </c>
      <c r="H882" s="1" t="s">
        <v>1155</v>
      </c>
      <c r="I882" s="1"/>
      <c r="J882" s="1" t="s">
        <v>1186</v>
      </c>
      <c r="K882" s="1" t="s">
        <v>47</v>
      </c>
      <c r="L882" s="1" t="s">
        <v>48</v>
      </c>
      <c r="M882" s="1" t="s">
        <v>48</v>
      </c>
      <c r="N882" s="1" t="s">
        <v>48</v>
      </c>
      <c r="O882" t="str">
        <f t="shared" si="16"/>
        <v>34060590</v>
      </c>
    </row>
    <row r="883" ht="79.2" spans="1:15">
      <c r="A883" s="2">
        <v>44977</v>
      </c>
      <c r="B883" s="2">
        <v>44979.4201388889</v>
      </c>
      <c r="C883" s="1" t="s">
        <v>2</v>
      </c>
      <c r="D883" s="1" t="s">
        <v>11</v>
      </c>
      <c r="E883" s="1" t="s">
        <v>42</v>
      </c>
      <c r="F883" s="1" t="s">
        <v>1154</v>
      </c>
      <c r="G883" s="1" t="s">
        <v>44</v>
      </c>
      <c r="H883" s="1" t="s">
        <v>1155</v>
      </c>
      <c r="I883" s="1"/>
      <c r="J883" s="1" t="s">
        <v>1187</v>
      </c>
      <c r="K883" s="1" t="s">
        <v>47</v>
      </c>
      <c r="L883" s="1" t="s">
        <v>48</v>
      </c>
      <c r="M883" s="1" t="s">
        <v>48</v>
      </c>
      <c r="N883" s="1" t="s">
        <v>48</v>
      </c>
      <c r="O883" t="str">
        <f t="shared" si="16"/>
        <v>34060590</v>
      </c>
    </row>
    <row r="884" ht="79.2" spans="1:15">
      <c r="A884" s="2">
        <v>44977</v>
      </c>
      <c r="B884" s="2">
        <v>44977</v>
      </c>
      <c r="C884" s="1" t="s">
        <v>2</v>
      </c>
      <c r="D884" s="1" t="s">
        <v>11</v>
      </c>
      <c r="E884" s="1" t="s">
        <v>42</v>
      </c>
      <c r="F884" s="1" t="s">
        <v>1154</v>
      </c>
      <c r="G884" s="1" t="s">
        <v>44</v>
      </c>
      <c r="H884" s="1" t="s">
        <v>1155</v>
      </c>
      <c r="I884" s="1"/>
      <c r="J884" s="1" t="s">
        <v>1188</v>
      </c>
      <c r="K884" s="1" t="s">
        <v>47</v>
      </c>
      <c r="L884" s="1" t="s">
        <v>1189</v>
      </c>
      <c r="M884" s="1" t="s">
        <v>1190</v>
      </c>
      <c r="N884" s="1" t="s">
        <v>48</v>
      </c>
      <c r="O884" t="str">
        <f t="shared" si="16"/>
        <v>34060590</v>
      </c>
    </row>
    <row r="885" ht="79.2" spans="1:15">
      <c r="A885" s="2">
        <v>45454</v>
      </c>
      <c r="B885" s="2">
        <v>45454</v>
      </c>
      <c r="C885" s="1" t="s">
        <v>2</v>
      </c>
      <c r="D885" s="1" t="s">
        <v>20</v>
      </c>
      <c r="E885" s="1" t="s">
        <v>42</v>
      </c>
      <c r="F885" s="1" t="s">
        <v>1154</v>
      </c>
      <c r="G885" s="1" t="s">
        <v>44</v>
      </c>
      <c r="H885" s="1" t="s">
        <v>1155</v>
      </c>
      <c r="I885" s="1"/>
      <c r="J885" s="1" t="s">
        <v>1191</v>
      </c>
      <c r="K885" s="1" t="s">
        <v>47</v>
      </c>
      <c r="L885" s="1" t="s">
        <v>48</v>
      </c>
      <c r="M885" s="1" t="s">
        <v>48</v>
      </c>
      <c r="N885" s="1" t="s">
        <v>48</v>
      </c>
      <c r="O885" t="str">
        <f t="shared" si="16"/>
        <v>34060590</v>
      </c>
    </row>
    <row r="886" ht="79.2" spans="1:15">
      <c r="A886" s="2">
        <v>44991</v>
      </c>
      <c r="B886" s="2">
        <v>44991</v>
      </c>
      <c r="C886" s="1" t="s">
        <v>2</v>
      </c>
      <c r="D886" s="1" t="s">
        <v>14</v>
      </c>
      <c r="E886" s="1" t="s">
        <v>42</v>
      </c>
      <c r="F886" s="1" t="s">
        <v>1154</v>
      </c>
      <c r="G886" s="1" t="s">
        <v>44</v>
      </c>
      <c r="H886" s="1" t="s">
        <v>1155</v>
      </c>
      <c r="I886" s="1"/>
      <c r="J886" s="1" t="s">
        <v>1192</v>
      </c>
      <c r="K886" s="1" t="s">
        <v>47</v>
      </c>
      <c r="L886" s="1" t="s">
        <v>1193</v>
      </c>
      <c r="M886" s="1" t="s">
        <v>48</v>
      </c>
      <c r="N886" s="1" t="s">
        <v>48</v>
      </c>
      <c r="O886" t="str">
        <f t="shared" si="16"/>
        <v>34060590</v>
      </c>
    </row>
    <row r="887" ht="26.4" spans="1:15">
      <c r="A887" s="2">
        <v>45464</v>
      </c>
      <c r="B887" s="2">
        <v>45464</v>
      </c>
      <c r="C887" s="1" t="s">
        <v>2</v>
      </c>
      <c r="D887" s="1" t="s">
        <v>21</v>
      </c>
      <c r="E887" s="1" t="s">
        <v>42</v>
      </c>
      <c r="F887" s="1" t="s">
        <v>929</v>
      </c>
      <c r="G887" s="1" t="s">
        <v>44</v>
      </c>
      <c r="H887" s="1" t="s">
        <v>1194</v>
      </c>
      <c r="I887" s="1" t="s">
        <v>1195</v>
      </c>
      <c r="J887" s="1" t="s">
        <v>1196</v>
      </c>
      <c r="K887" s="1" t="s">
        <v>47</v>
      </c>
      <c r="L887" s="1" t="s">
        <v>1197</v>
      </c>
      <c r="M887" s="1" t="s">
        <v>1198</v>
      </c>
      <c r="N887" s="1" t="s">
        <v>48</v>
      </c>
      <c r="O887" t="str">
        <f t="shared" si="16"/>
        <v>03030NCN</v>
      </c>
    </row>
    <row r="888" ht="26.4" spans="1:15">
      <c r="A888" s="2">
        <v>44988</v>
      </c>
      <c r="B888" s="2">
        <v>44988</v>
      </c>
      <c r="C888" s="1" t="s">
        <v>2</v>
      </c>
      <c r="D888" s="1" t="s">
        <v>23</v>
      </c>
      <c r="E888" s="1" t="s">
        <v>42</v>
      </c>
      <c r="F888" s="1" t="s">
        <v>929</v>
      </c>
      <c r="G888" s="1" t="s">
        <v>44</v>
      </c>
      <c r="H888" s="1" t="s">
        <v>1194</v>
      </c>
      <c r="I888" s="1" t="s">
        <v>1195</v>
      </c>
      <c r="J888" s="1" t="s">
        <v>1199</v>
      </c>
      <c r="K888" s="1" t="s">
        <v>47</v>
      </c>
      <c r="L888" s="1" t="s">
        <v>48</v>
      </c>
      <c r="M888" s="1" t="s">
        <v>48</v>
      </c>
      <c r="N888" s="1" t="s">
        <v>48</v>
      </c>
      <c r="O888" t="str">
        <f t="shared" si="16"/>
        <v>03030NCN</v>
      </c>
    </row>
    <row r="889" ht="105.6" hidden="1" spans="1:14">
      <c r="A889" s="1"/>
      <c r="B889" s="2">
        <v>42965.4097222222</v>
      </c>
      <c r="C889" s="1" t="s">
        <v>2</v>
      </c>
      <c r="D889" s="1" t="s">
        <v>10</v>
      </c>
      <c r="E889" s="1" t="s">
        <v>42</v>
      </c>
      <c r="F889" s="1" t="s">
        <v>929</v>
      </c>
      <c r="G889" s="1" t="s">
        <v>44</v>
      </c>
      <c r="H889" s="1" t="s">
        <v>1194</v>
      </c>
      <c r="I889" s="1" t="s">
        <v>1195</v>
      </c>
      <c r="J889" s="1" t="s">
        <v>1200</v>
      </c>
      <c r="K889" s="1" t="s">
        <v>126</v>
      </c>
      <c r="L889" s="1" t="s">
        <v>1201</v>
      </c>
      <c r="M889" s="1" t="s">
        <v>1201</v>
      </c>
      <c r="N889" s="1" t="s">
        <v>1202</v>
      </c>
    </row>
    <row r="890" ht="118.8" hidden="1" spans="1:14">
      <c r="A890" s="1"/>
      <c r="B890" s="2">
        <v>42965.4097222222</v>
      </c>
      <c r="C890" s="1" t="s">
        <v>2</v>
      </c>
      <c r="D890" s="1" t="s">
        <v>10</v>
      </c>
      <c r="E890" s="1" t="s">
        <v>42</v>
      </c>
      <c r="F890" s="1" t="s">
        <v>929</v>
      </c>
      <c r="G890" s="1" t="s">
        <v>44</v>
      </c>
      <c r="H890" s="1" t="s">
        <v>1194</v>
      </c>
      <c r="I890" s="1" t="s">
        <v>1195</v>
      </c>
      <c r="J890" s="1" t="s">
        <v>1203</v>
      </c>
      <c r="K890" s="1" t="s">
        <v>126</v>
      </c>
      <c r="L890" s="1" t="s">
        <v>1204</v>
      </c>
      <c r="M890" s="1" t="s">
        <v>1205</v>
      </c>
      <c r="N890" s="1" t="s">
        <v>1206</v>
      </c>
    </row>
    <row r="891" ht="26.4" spans="1:15">
      <c r="A891" s="2">
        <v>44984</v>
      </c>
      <c r="B891" s="2">
        <v>44984</v>
      </c>
      <c r="C891" s="1" t="s">
        <v>2</v>
      </c>
      <c r="D891" s="1" t="s">
        <v>15</v>
      </c>
      <c r="E891" s="1" t="s">
        <v>42</v>
      </c>
      <c r="F891" s="1" t="s">
        <v>929</v>
      </c>
      <c r="G891" s="1" t="s">
        <v>44</v>
      </c>
      <c r="H891" s="1" t="s">
        <v>1194</v>
      </c>
      <c r="I891" s="1" t="s">
        <v>1195</v>
      </c>
      <c r="J891" s="1" t="s">
        <v>1207</v>
      </c>
      <c r="K891" s="1" t="s">
        <v>47</v>
      </c>
      <c r="L891" s="1" t="s">
        <v>48</v>
      </c>
      <c r="M891" s="1" t="s">
        <v>48</v>
      </c>
      <c r="N891" s="1" t="s">
        <v>48</v>
      </c>
      <c r="O891" t="str">
        <f t="shared" ref="O891:O954" si="17">TEXT(LEFT(H891,8),"00000000")</f>
        <v>03030NCN</v>
      </c>
    </row>
    <row r="892" ht="26.4" spans="1:15">
      <c r="A892" s="1"/>
      <c r="B892" s="2">
        <v>45106.5819444444</v>
      </c>
      <c r="C892" s="1" t="s">
        <v>2</v>
      </c>
      <c r="D892" s="1" t="s">
        <v>18</v>
      </c>
      <c r="E892" s="1" t="s">
        <v>42</v>
      </c>
      <c r="F892" s="1" t="s">
        <v>929</v>
      </c>
      <c r="G892" s="1" t="s">
        <v>44</v>
      </c>
      <c r="H892" s="1" t="s">
        <v>1194</v>
      </c>
      <c r="I892" s="1" t="s">
        <v>1195</v>
      </c>
      <c r="J892" s="1" t="s">
        <v>1208</v>
      </c>
      <c r="K892" s="1" t="s">
        <v>47</v>
      </c>
      <c r="L892" s="1" t="s">
        <v>48</v>
      </c>
      <c r="M892" s="1" t="s">
        <v>48</v>
      </c>
      <c r="N892" s="1" t="s">
        <v>1047</v>
      </c>
      <c r="O892" t="str">
        <f t="shared" si="17"/>
        <v>03030NCN</v>
      </c>
    </row>
    <row r="893" ht="26.4" spans="1:15">
      <c r="A893" s="2">
        <v>44991</v>
      </c>
      <c r="B893" s="2">
        <v>44991</v>
      </c>
      <c r="C893" s="1" t="s">
        <v>2</v>
      </c>
      <c r="D893" s="1" t="s">
        <v>13</v>
      </c>
      <c r="E893" s="1" t="s">
        <v>42</v>
      </c>
      <c r="F893" s="1" t="s">
        <v>929</v>
      </c>
      <c r="G893" s="1" t="s">
        <v>44</v>
      </c>
      <c r="H893" s="1" t="s">
        <v>1194</v>
      </c>
      <c r="I893" s="1" t="s">
        <v>1195</v>
      </c>
      <c r="J893" s="1" t="s">
        <v>1209</v>
      </c>
      <c r="K893" s="1" t="s">
        <v>47</v>
      </c>
      <c r="L893" s="1" t="s">
        <v>48</v>
      </c>
      <c r="M893" s="1" t="s">
        <v>48</v>
      </c>
      <c r="N893" s="1" t="s">
        <v>48</v>
      </c>
      <c r="O893" t="str">
        <f t="shared" si="17"/>
        <v>03030NCN</v>
      </c>
    </row>
    <row r="894" ht="26.4" spans="1:15">
      <c r="A894" s="2">
        <v>44984</v>
      </c>
      <c r="B894" s="2">
        <v>44984</v>
      </c>
      <c r="C894" s="1" t="s">
        <v>2</v>
      </c>
      <c r="D894" s="1" t="s">
        <v>16</v>
      </c>
      <c r="E894" s="1" t="s">
        <v>42</v>
      </c>
      <c r="F894" s="1" t="s">
        <v>929</v>
      </c>
      <c r="G894" s="1" t="s">
        <v>44</v>
      </c>
      <c r="H894" s="1" t="s">
        <v>1194</v>
      </c>
      <c r="I894" s="1" t="s">
        <v>1195</v>
      </c>
      <c r="J894" s="1" t="s">
        <v>1210</v>
      </c>
      <c r="K894" s="1" t="s">
        <v>47</v>
      </c>
      <c r="L894" s="1" t="s">
        <v>48</v>
      </c>
      <c r="M894" s="1" t="s">
        <v>48</v>
      </c>
      <c r="N894" s="1" t="s">
        <v>48</v>
      </c>
      <c r="O894" t="str">
        <f t="shared" si="17"/>
        <v>03030NCN</v>
      </c>
    </row>
    <row r="895" ht="26.4" spans="1:15">
      <c r="A895" s="2">
        <v>45461</v>
      </c>
      <c r="B895" s="2">
        <v>45461</v>
      </c>
      <c r="C895" s="1" t="s">
        <v>2</v>
      </c>
      <c r="D895" s="1" t="s">
        <v>19</v>
      </c>
      <c r="E895" s="1" t="s">
        <v>42</v>
      </c>
      <c r="F895" s="1" t="s">
        <v>929</v>
      </c>
      <c r="G895" s="1" t="s">
        <v>44</v>
      </c>
      <c r="H895" s="1" t="s">
        <v>1194</v>
      </c>
      <c r="I895" s="1" t="s">
        <v>1195</v>
      </c>
      <c r="J895" s="1" t="s">
        <v>1211</v>
      </c>
      <c r="K895" s="1" t="s">
        <v>47</v>
      </c>
      <c r="L895" s="1" t="s">
        <v>48</v>
      </c>
      <c r="M895" s="1" t="s">
        <v>48</v>
      </c>
      <c r="N895" s="1" t="s">
        <v>1212</v>
      </c>
      <c r="O895" t="str">
        <f t="shared" si="17"/>
        <v>03030NCN</v>
      </c>
    </row>
    <row r="896" ht="26.4" spans="1:15">
      <c r="A896" s="2">
        <v>45454</v>
      </c>
      <c r="B896" s="2">
        <v>45454</v>
      </c>
      <c r="C896" s="1" t="s">
        <v>2</v>
      </c>
      <c r="D896" s="1" t="s">
        <v>20</v>
      </c>
      <c r="E896" s="1" t="s">
        <v>42</v>
      </c>
      <c r="F896" s="1" t="s">
        <v>929</v>
      </c>
      <c r="G896" s="1" t="s">
        <v>44</v>
      </c>
      <c r="H896" s="1" t="s">
        <v>1194</v>
      </c>
      <c r="I896" s="1" t="s">
        <v>1195</v>
      </c>
      <c r="J896" s="1" t="s">
        <v>1213</v>
      </c>
      <c r="K896" s="1" t="s">
        <v>47</v>
      </c>
      <c r="L896" s="1" t="s">
        <v>48</v>
      </c>
      <c r="M896" s="1" t="s">
        <v>48</v>
      </c>
      <c r="N896" s="1" t="s">
        <v>48</v>
      </c>
      <c r="O896" t="str">
        <f t="shared" si="17"/>
        <v>03030NCN</v>
      </c>
    </row>
    <row r="897" ht="26.4" spans="1:15">
      <c r="A897" s="2">
        <v>44991</v>
      </c>
      <c r="B897" s="2">
        <v>44991</v>
      </c>
      <c r="C897" s="1" t="s">
        <v>2</v>
      </c>
      <c r="D897" s="1" t="s">
        <v>14</v>
      </c>
      <c r="E897" s="1" t="s">
        <v>42</v>
      </c>
      <c r="F897" s="1" t="s">
        <v>929</v>
      </c>
      <c r="G897" s="1" t="s">
        <v>44</v>
      </c>
      <c r="H897" s="1" t="s">
        <v>1194</v>
      </c>
      <c r="I897" s="1" t="s">
        <v>1195</v>
      </c>
      <c r="J897" s="1" t="s">
        <v>1214</v>
      </c>
      <c r="K897" s="1" t="s">
        <v>47</v>
      </c>
      <c r="L897" s="1" t="s">
        <v>48</v>
      </c>
      <c r="M897" s="1" t="s">
        <v>48</v>
      </c>
      <c r="N897" s="1" t="s">
        <v>48</v>
      </c>
      <c r="O897" t="str">
        <f t="shared" si="17"/>
        <v>03030NCN</v>
      </c>
    </row>
    <row r="898" ht="26.4" spans="1:15">
      <c r="A898" s="2">
        <v>44991</v>
      </c>
      <c r="B898" s="2">
        <v>44991</v>
      </c>
      <c r="C898" s="1" t="s">
        <v>2</v>
      </c>
      <c r="D898" s="1" t="s">
        <v>14</v>
      </c>
      <c r="E898" s="1" t="s">
        <v>42</v>
      </c>
      <c r="F898" s="1" t="s">
        <v>929</v>
      </c>
      <c r="G898" s="1" t="s">
        <v>44</v>
      </c>
      <c r="H898" s="1" t="s">
        <v>1215</v>
      </c>
      <c r="I898" s="1" t="s">
        <v>1216</v>
      </c>
      <c r="J898" s="1" t="s">
        <v>1217</v>
      </c>
      <c r="K898" s="1" t="s">
        <v>47</v>
      </c>
      <c r="L898" s="1" t="s">
        <v>48</v>
      </c>
      <c r="M898" s="1" t="s">
        <v>48</v>
      </c>
      <c r="N898" s="1" t="s">
        <v>48</v>
      </c>
      <c r="O898" t="str">
        <f t="shared" si="17"/>
        <v>02120283</v>
      </c>
    </row>
    <row r="899" ht="26.4" spans="1:15">
      <c r="A899" s="2">
        <v>45464</v>
      </c>
      <c r="B899" s="2">
        <v>45464</v>
      </c>
      <c r="C899" s="1" t="s">
        <v>2</v>
      </c>
      <c r="D899" s="1" t="s">
        <v>21</v>
      </c>
      <c r="E899" s="1" t="s">
        <v>42</v>
      </c>
      <c r="F899" s="1" t="s">
        <v>929</v>
      </c>
      <c r="G899" s="1" t="s">
        <v>44</v>
      </c>
      <c r="H899" s="1" t="s">
        <v>1215</v>
      </c>
      <c r="I899" s="1" t="s">
        <v>1216</v>
      </c>
      <c r="J899" s="1" t="s">
        <v>1218</v>
      </c>
      <c r="K899" s="1" t="s">
        <v>47</v>
      </c>
      <c r="L899" s="1" t="s">
        <v>48</v>
      </c>
      <c r="M899" s="1" t="s">
        <v>48</v>
      </c>
      <c r="N899" s="1" t="s">
        <v>48</v>
      </c>
      <c r="O899" t="str">
        <f t="shared" si="17"/>
        <v>02120283</v>
      </c>
    </row>
    <row r="900" ht="26.4" spans="1:15">
      <c r="A900" s="2">
        <v>44977</v>
      </c>
      <c r="B900" s="2">
        <v>44979.4201388889</v>
      </c>
      <c r="C900" s="1" t="s">
        <v>2</v>
      </c>
      <c r="D900" s="1" t="s">
        <v>11</v>
      </c>
      <c r="E900" s="1" t="s">
        <v>42</v>
      </c>
      <c r="F900" s="1" t="s">
        <v>929</v>
      </c>
      <c r="G900" s="1" t="s">
        <v>44</v>
      </c>
      <c r="H900" s="1" t="s">
        <v>1215</v>
      </c>
      <c r="I900" s="1" t="s">
        <v>1216</v>
      </c>
      <c r="J900" s="1" t="s">
        <v>1219</v>
      </c>
      <c r="K900" s="1" t="s">
        <v>47</v>
      </c>
      <c r="L900" s="1" t="s">
        <v>48</v>
      </c>
      <c r="M900" s="1" t="s">
        <v>48</v>
      </c>
      <c r="N900" s="1" t="s">
        <v>48</v>
      </c>
      <c r="O900" t="str">
        <f t="shared" si="17"/>
        <v>02120283</v>
      </c>
    </row>
    <row r="901" ht="26.4" spans="1:15">
      <c r="A901" s="2">
        <v>44991</v>
      </c>
      <c r="B901" s="2">
        <v>44991</v>
      </c>
      <c r="C901" s="1" t="s">
        <v>2</v>
      </c>
      <c r="D901" s="1" t="s">
        <v>13</v>
      </c>
      <c r="E901" s="1" t="s">
        <v>42</v>
      </c>
      <c r="F901" s="1" t="s">
        <v>929</v>
      </c>
      <c r="G901" s="1" t="s">
        <v>44</v>
      </c>
      <c r="H901" s="1" t="s">
        <v>1215</v>
      </c>
      <c r="I901" s="1" t="s">
        <v>1216</v>
      </c>
      <c r="J901" s="1" t="s">
        <v>1220</v>
      </c>
      <c r="K901" s="1" t="s">
        <v>47</v>
      </c>
      <c r="L901" s="1" t="s">
        <v>48</v>
      </c>
      <c r="M901" s="1" t="s">
        <v>48</v>
      </c>
      <c r="N901" s="1" t="s">
        <v>48</v>
      </c>
      <c r="O901" t="str">
        <f t="shared" si="17"/>
        <v>02120283</v>
      </c>
    </row>
    <row r="902" ht="26.4" spans="1:15">
      <c r="A902" s="2">
        <v>44988</v>
      </c>
      <c r="B902" s="2">
        <v>44988</v>
      </c>
      <c r="C902" s="1" t="s">
        <v>2</v>
      </c>
      <c r="D902" s="1" t="s">
        <v>23</v>
      </c>
      <c r="E902" s="1" t="s">
        <v>42</v>
      </c>
      <c r="F902" s="1" t="s">
        <v>929</v>
      </c>
      <c r="G902" s="1" t="s">
        <v>44</v>
      </c>
      <c r="H902" s="1" t="s">
        <v>1215</v>
      </c>
      <c r="I902" s="1" t="s">
        <v>1216</v>
      </c>
      <c r="J902" s="1" t="s">
        <v>1221</v>
      </c>
      <c r="K902" s="1" t="s">
        <v>47</v>
      </c>
      <c r="L902" s="1" t="s">
        <v>48</v>
      </c>
      <c r="M902" s="1" t="s">
        <v>48</v>
      </c>
      <c r="N902" s="1" t="s">
        <v>48</v>
      </c>
      <c r="O902" t="str">
        <f t="shared" si="17"/>
        <v>02120283</v>
      </c>
    </row>
    <row r="903" ht="26.4" spans="1:15">
      <c r="A903" s="1"/>
      <c r="B903" s="2">
        <v>45105.5916666667</v>
      </c>
      <c r="C903" s="1" t="s">
        <v>2</v>
      </c>
      <c r="D903" s="1" t="s">
        <v>18</v>
      </c>
      <c r="E903" s="1" t="s">
        <v>42</v>
      </c>
      <c r="F903" s="1" t="s">
        <v>840</v>
      </c>
      <c r="G903" s="1" t="s">
        <v>44</v>
      </c>
      <c r="H903" s="1" t="s">
        <v>1222</v>
      </c>
      <c r="I903" s="1" t="s">
        <v>1223</v>
      </c>
      <c r="J903" s="1" t="s">
        <v>1224</v>
      </c>
      <c r="K903" s="1" t="s">
        <v>47</v>
      </c>
      <c r="L903" s="1" t="s">
        <v>48</v>
      </c>
      <c r="M903" s="1" t="s">
        <v>48</v>
      </c>
      <c r="N903" s="1" t="s">
        <v>967</v>
      </c>
      <c r="O903" t="str">
        <f t="shared" si="17"/>
        <v>02120495</v>
      </c>
    </row>
    <row r="904" ht="26.4" spans="1:15">
      <c r="A904" s="2">
        <v>45454</v>
      </c>
      <c r="B904" s="2">
        <v>45454</v>
      </c>
      <c r="C904" s="1" t="s">
        <v>2</v>
      </c>
      <c r="D904" s="1" t="s">
        <v>20</v>
      </c>
      <c r="E904" s="1" t="s">
        <v>42</v>
      </c>
      <c r="F904" s="1" t="s">
        <v>840</v>
      </c>
      <c r="G904" s="1" t="s">
        <v>44</v>
      </c>
      <c r="H904" s="1" t="s">
        <v>1222</v>
      </c>
      <c r="I904" s="1" t="s">
        <v>1223</v>
      </c>
      <c r="J904" s="1" t="s">
        <v>1225</v>
      </c>
      <c r="K904" s="1" t="s">
        <v>47</v>
      </c>
      <c r="L904" s="1" t="s">
        <v>48</v>
      </c>
      <c r="M904" s="1" t="s">
        <v>48</v>
      </c>
      <c r="N904" s="1" t="s">
        <v>48</v>
      </c>
      <c r="O904" t="str">
        <f t="shared" si="17"/>
        <v>02120495</v>
      </c>
    </row>
    <row r="905" ht="26.4" spans="1:15">
      <c r="A905" s="2">
        <v>44984</v>
      </c>
      <c r="B905" s="2">
        <v>44984</v>
      </c>
      <c r="C905" s="1" t="s">
        <v>2</v>
      </c>
      <c r="D905" s="1" t="s">
        <v>15</v>
      </c>
      <c r="E905" s="1" t="s">
        <v>42</v>
      </c>
      <c r="F905" s="1" t="s">
        <v>840</v>
      </c>
      <c r="G905" s="1" t="s">
        <v>44</v>
      </c>
      <c r="H905" s="1" t="s">
        <v>1222</v>
      </c>
      <c r="I905" s="1" t="s">
        <v>1223</v>
      </c>
      <c r="J905" s="1" t="s">
        <v>1226</v>
      </c>
      <c r="K905" s="1" t="s">
        <v>47</v>
      </c>
      <c r="L905" s="1" t="s">
        <v>48</v>
      </c>
      <c r="M905" s="1" t="s">
        <v>48</v>
      </c>
      <c r="N905" s="1" t="s">
        <v>48</v>
      </c>
      <c r="O905" t="str">
        <f t="shared" si="17"/>
        <v>02120495</v>
      </c>
    </row>
    <row r="906" ht="26.4" spans="1:15">
      <c r="A906" s="2">
        <v>44984</v>
      </c>
      <c r="B906" s="2">
        <v>44984</v>
      </c>
      <c r="C906" s="1" t="s">
        <v>2</v>
      </c>
      <c r="D906" s="1" t="s">
        <v>16</v>
      </c>
      <c r="E906" s="1" t="s">
        <v>42</v>
      </c>
      <c r="F906" s="1" t="s">
        <v>840</v>
      </c>
      <c r="G906" s="1" t="s">
        <v>44</v>
      </c>
      <c r="H906" s="1" t="s">
        <v>1222</v>
      </c>
      <c r="I906" s="1" t="s">
        <v>1223</v>
      </c>
      <c r="J906" s="1" t="s">
        <v>1227</v>
      </c>
      <c r="K906" s="1" t="s">
        <v>47</v>
      </c>
      <c r="L906" s="1" t="s">
        <v>48</v>
      </c>
      <c r="M906" s="1" t="s">
        <v>48</v>
      </c>
      <c r="N906" s="1" t="s">
        <v>48</v>
      </c>
      <c r="O906" t="str">
        <f t="shared" si="17"/>
        <v>02120495</v>
      </c>
    </row>
    <row r="907" ht="26.4" spans="1:15">
      <c r="A907" s="2">
        <v>44977</v>
      </c>
      <c r="B907" s="2">
        <v>44979.4201388889</v>
      </c>
      <c r="C907" s="1" t="s">
        <v>2</v>
      </c>
      <c r="D907" s="1" t="s">
        <v>11</v>
      </c>
      <c r="E907" s="1" t="s">
        <v>42</v>
      </c>
      <c r="F907" s="1" t="s">
        <v>840</v>
      </c>
      <c r="G907" s="1" t="s">
        <v>44</v>
      </c>
      <c r="H907" s="1" t="s">
        <v>1222</v>
      </c>
      <c r="I907" s="1" t="s">
        <v>1223</v>
      </c>
      <c r="J907" s="1" t="s">
        <v>1228</v>
      </c>
      <c r="K907" s="1" t="s">
        <v>47</v>
      </c>
      <c r="L907" s="1" t="s">
        <v>48</v>
      </c>
      <c r="M907" s="1" t="s">
        <v>48</v>
      </c>
      <c r="N907" s="1" t="s">
        <v>48</v>
      </c>
      <c r="O907" t="str">
        <f t="shared" si="17"/>
        <v>02120495</v>
      </c>
    </row>
    <row r="908" ht="26.4" spans="1:15">
      <c r="A908" s="2">
        <v>45461</v>
      </c>
      <c r="B908" s="2">
        <v>45461</v>
      </c>
      <c r="C908" s="1" t="s">
        <v>2</v>
      </c>
      <c r="D908" s="1" t="s">
        <v>19</v>
      </c>
      <c r="E908" s="1" t="s">
        <v>42</v>
      </c>
      <c r="F908" s="1" t="s">
        <v>840</v>
      </c>
      <c r="G908" s="1" t="s">
        <v>44</v>
      </c>
      <c r="H908" s="1" t="s">
        <v>1222</v>
      </c>
      <c r="I908" s="1" t="s">
        <v>1223</v>
      </c>
      <c r="J908" s="1" t="s">
        <v>1229</v>
      </c>
      <c r="K908" s="1" t="s">
        <v>47</v>
      </c>
      <c r="L908" s="1" t="s">
        <v>48</v>
      </c>
      <c r="M908" s="1" t="s">
        <v>48</v>
      </c>
      <c r="N908" s="1" t="s">
        <v>1230</v>
      </c>
      <c r="O908" t="str">
        <f t="shared" si="17"/>
        <v>02120495</v>
      </c>
    </row>
    <row r="909" ht="26.4" spans="1:15">
      <c r="A909" s="2">
        <v>45464</v>
      </c>
      <c r="B909" s="2">
        <v>45464</v>
      </c>
      <c r="C909" s="1" t="s">
        <v>2</v>
      </c>
      <c r="D909" s="1" t="s">
        <v>21</v>
      </c>
      <c r="E909" s="1" t="s">
        <v>42</v>
      </c>
      <c r="F909" s="1" t="s">
        <v>840</v>
      </c>
      <c r="G909" s="1" t="s">
        <v>44</v>
      </c>
      <c r="H909" s="1" t="s">
        <v>1222</v>
      </c>
      <c r="I909" s="1" t="s">
        <v>1223</v>
      </c>
      <c r="J909" s="1" t="s">
        <v>1231</v>
      </c>
      <c r="K909" s="1" t="s">
        <v>47</v>
      </c>
      <c r="L909" s="1" t="s">
        <v>48</v>
      </c>
      <c r="M909" s="1" t="s">
        <v>48</v>
      </c>
      <c r="N909" s="1" t="s">
        <v>48</v>
      </c>
      <c r="O909" t="str">
        <f t="shared" si="17"/>
        <v>02120495</v>
      </c>
    </row>
    <row r="910" ht="26.4" spans="1:15">
      <c r="A910" s="2">
        <v>44991</v>
      </c>
      <c r="B910" s="2">
        <v>44991</v>
      </c>
      <c r="C910" s="1" t="s">
        <v>2</v>
      </c>
      <c r="D910" s="1" t="s">
        <v>14</v>
      </c>
      <c r="E910" s="1" t="s">
        <v>42</v>
      </c>
      <c r="F910" s="1" t="s">
        <v>840</v>
      </c>
      <c r="G910" s="1" t="s">
        <v>44</v>
      </c>
      <c r="H910" s="1" t="s">
        <v>1222</v>
      </c>
      <c r="I910" s="1" t="s">
        <v>1223</v>
      </c>
      <c r="J910" s="1" t="s">
        <v>1232</v>
      </c>
      <c r="K910" s="1" t="s">
        <v>47</v>
      </c>
      <c r="L910" s="1" t="s">
        <v>48</v>
      </c>
      <c r="M910" s="1" t="s">
        <v>48</v>
      </c>
      <c r="N910" s="1" t="s">
        <v>48</v>
      </c>
      <c r="O910" t="str">
        <f t="shared" si="17"/>
        <v>02120495</v>
      </c>
    </row>
    <row r="911" ht="26.4" spans="1:15">
      <c r="A911" s="2">
        <v>44988</v>
      </c>
      <c r="B911" s="2">
        <v>44988</v>
      </c>
      <c r="C911" s="1" t="s">
        <v>2</v>
      </c>
      <c r="D911" s="1" t="s">
        <v>23</v>
      </c>
      <c r="E911" s="1" t="s">
        <v>42</v>
      </c>
      <c r="F911" s="1" t="s">
        <v>840</v>
      </c>
      <c r="G911" s="1" t="s">
        <v>44</v>
      </c>
      <c r="H911" s="1" t="s">
        <v>1222</v>
      </c>
      <c r="I911" s="1" t="s">
        <v>1223</v>
      </c>
      <c r="J911" s="1" t="s">
        <v>1233</v>
      </c>
      <c r="K911" s="1" t="s">
        <v>47</v>
      </c>
      <c r="L911" s="1" t="s">
        <v>48</v>
      </c>
      <c r="M911" s="1" t="s">
        <v>48</v>
      </c>
      <c r="N911" s="1" t="s">
        <v>48</v>
      </c>
      <c r="O911" t="str">
        <f t="shared" si="17"/>
        <v>02120495</v>
      </c>
    </row>
    <row r="912" ht="26.4" spans="1:15">
      <c r="A912" s="2">
        <v>44991</v>
      </c>
      <c r="B912" s="2">
        <v>44991</v>
      </c>
      <c r="C912" s="1" t="s">
        <v>2</v>
      </c>
      <c r="D912" s="1" t="s">
        <v>13</v>
      </c>
      <c r="E912" s="1" t="s">
        <v>42</v>
      </c>
      <c r="F912" s="1" t="s">
        <v>840</v>
      </c>
      <c r="G912" s="1" t="s">
        <v>44</v>
      </c>
      <c r="H912" s="1" t="s">
        <v>1222</v>
      </c>
      <c r="I912" s="1" t="s">
        <v>1223</v>
      </c>
      <c r="J912" s="1" t="s">
        <v>1234</v>
      </c>
      <c r="K912" s="1" t="s">
        <v>47</v>
      </c>
      <c r="L912" s="1" t="s">
        <v>48</v>
      </c>
      <c r="M912" s="1" t="s">
        <v>48</v>
      </c>
      <c r="N912" s="1" t="s">
        <v>48</v>
      </c>
      <c r="O912" t="str">
        <f t="shared" si="17"/>
        <v>02120495</v>
      </c>
    </row>
    <row r="913" ht="26.4" spans="1:15">
      <c r="A913" s="2">
        <v>45464</v>
      </c>
      <c r="B913" s="2">
        <v>45464</v>
      </c>
      <c r="C913" s="1" t="s">
        <v>2</v>
      </c>
      <c r="D913" s="1" t="s">
        <v>21</v>
      </c>
      <c r="E913" s="1" t="s">
        <v>42</v>
      </c>
      <c r="F913" s="1" t="s">
        <v>840</v>
      </c>
      <c r="G913" s="1" t="s">
        <v>44</v>
      </c>
      <c r="H913" s="1" t="s">
        <v>1235</v>
      </c>
      <c r="I913" s="1" t="s">
        <v>1223</v>
      </c>
      <c r="J913" s="1" t="s">
        <v>1236</v>
      </c>
      <c r="K913" s="1" t="s">
        <v>47</v>
      </c>
      <c r="L913" s="1" t="s">
        <v>48</v>
      </c>
      <c r="M913" s="1" t="s">
        <v>48</v>
      </c>
      <c r="N913" s="1" t="s">
        <v>48</v>
      </c>
      <c r="O913" t="str">
        <f t="shared" si="17"/>
        <v>02120586</v>
      </c>
    </row>
    <row r="914" ht="26.4" spans="1:15">
      <c r="A914" s="2">
        <v>44991</v>
      </c>
      <c r="B914" s="2">
        <v>44991</v>
      </c>
      <c r="C914" s="1" t="s">
        <v>2</v>
      </c>
      <c r="D914" s="1" t="s">
        <v>14</v>
      </c>
      <c r="E914" s="1" t="s">
        <v>42</v>
      </c>
      <c r="F914" s="1" t="s">
        <v>840</v>
      </c>
      <c r="G914" s="1" t="s">
        <v>44</v>
      </c>
      <c r="H914" s="1" t="s">
        <v>1235</v>
      </c>
      <c r="I914" s="1" t="s">
        <v>1223</v>
      </c>
      <c r="J914" s="1" t="s">
        <v>1237</v>
      </c>
      <c r="K914" s="1" t="s">
        <v>47</v>
      </c>
      <c r="L914" s="1" t="s">
        <v>48</v>
      </c>
      <c r="M914" s="1" t="s">
        <v>48</v>
      </c>
      <c r="N914" s="1" t="s">
        <v>48</v>
      </c>
      <c r="O914" t="str">
        <f t="shared" si="17"/>
        <v>02120586</v>
      </c>
    </row>
    <row r="915" ht="26.4" spans="1:15">
      <c r="A915" s="2">
        <v>44977</v>
      </c>
      <c r="B915" s="2">
        <v>44994.4277777778</v>
      </c>
      <c r="C915" s="1" t="s">
        <v>4</v>
      </c>
      <c r="D915" s="1" t="s">
        <v>11</v>
      </c>
      <c r="E915" s="1" t="s">
        <v>42</v>
      </c>
      <c r="F915" s="1" t="s">
        <v>840</v>
      </c>
      <c r="G915" s="1" t="s">
        <v>44</v>
      </c>
      <c r="H915" s="1" t="s">
        <v>1235</v>
      </c>
      <c r="I915" s="1" t="s">
        <v>1223</v>
      </c>
      <c r="J915" s="1" t="s">
        <v>1238</v>
      </c>
      <c r="K915" s="1" t="s">
        <v>47</v>
      </c>
      <c r="L915" s="1" t="s">
        <v>48</v>
      </c>
      <c r="M915" s="1" t="s">
        <v>48</v>
      </c>
      <c r="N915" s="1" t="s">
        <v>48</v>
      </c>
      <c r="O915" t="str">
        <f t="shared" si="17"/>
        <v>02120586</v>
      </c>
    </row>
    <row r="916" ht="26.4" spans="1:15">
      <c r="A916" s="2">
        <v>44984</v>
      </c>
      <c r="B916" s="2">
        <v>44984</v>
      </c>
      <c r="C916" s="1" t="s">
        <v>2</v>
      </c>
      <c r="D916" s="1" t="s">
        <v>16</v>
      </c>
      <c r="E916" s="1" t="s">
        <v>42</v>
      </c>
      <c r="F916" s="1" t="s">
        <v>840</v>
      </c>
      <c r="G916" s="1" t="s">
        <v>44</v>
      </c>
      <c r="H916" s="1" t="s">
        <v>1235</v>
      </c>
      <c r="I916" s="1" t="s">
        <v>1223</v>
      </c>
      <c r="J916" s="1" t="s">
        <v>1239</v>
      </c>
      <c r="K916" s="1" t="s">
        <v>47</v>
      </c>
      <c r="L916" s="1" t="s">
        <v>48</v>
      </c>
      <c r="M916" s="1" t="s">
        <v>48</v>
      </c>
      <c r="N916" s="1" t="s">
        <v>48</v>
      </c>
      <c r="O916" t="str">
        <f t="shared" si="17"/>
        <v>02120586</v>
      </c>
    </row>
    <row r="917" ht="26.4" spans="1:15">
      <c r="A917" s="1"/>
      <c r="B917" s="2">
        <v>45106.5770833333</v>
      </c>
      <c r="C917" s="1" t="s">
        <v>2</v>
      </c>
      <c r="D917" s="1" t="s">
        <v>18</v>
      </c>
      <c r="E917" s="1" t="s">
        <v>42</v>
      </c>
      <c r="F917" s="1" t="s">
        <v>840</v>
      </c>
      <c r="G917" s="1" t="s">
        <v>44</v>
      </c>
      <c r="H917" s="1" t="s">
        <v>1235</v>
      </c>
      <c r="I917" s="1" t="s">
        <v>1223</v>
      </c>
      <c r="J917" s="1" t="s">
        <v>1240</v>
      </c>
      <c r="K917" s="1" t="s">
        <v>47</v>
      </c>
      <c r="L917" s="1" t="s">
        <v>48</v>
      </c>
      <c r="M917" s="1" t="s">
        <v>48</v>
      </c>
      <c r="N917" s="1" t="s">
        <v>919</v>
      </c>
      <c r="O917" t="str">
        <f t="shared" si="17"/>
        <v>02120586</v>
      </c>
    </row>
    <row r="918" ht="26.4" spans="1:15">
      <c r="A918" s="2">
        <v>44991</v>
      </c>
      <c r="B918" s="2">
        <v>44991</v>
      </c>
      <c r="C918" s="1" t="s">
        <v>2</v>
      </c>
      <c r="D918" s="1" t="s">
        <v>13</v>
      </c>
      <c r="E918" s="1" t="s">
        <v>42</v>
      </c>
      <c r="F918" s="1" t="s">
        <v>840</v>
      </c>
      <c r="G918" s="1" t="s">
        <v>44</v>
      </c>
      <c r="H918" s="1" t="s">
        <v>1235</v>
      </c>
      <c r="I918" s="1" t="s">
        <v>1223</v>
      </c>
      <c r="J918" s="1" t="s">
        <v>1241</v>
      </c>
      <c r="K918" s="1" t="s">
        <v>47</v>
      </c>
      <c r="L918" s="1" t="s">
        <v>48</v>
      </c>
      <c r="M918" s="1" t="s">
        <v>48</v>
      </c>
      <c r="N918" s="1" t="s">
        <v>48</v>
      </c>
      <c r="O918" t="str">
        <f t="shared" si="17"/>
        <v>02120586</v>
      </c>
    </row>
    <row r="919" ht="26.4" spans="1:15">
      <c r="A919" s="2">
        <v>45461</v>
      </c>
      <c r="B919" s="2">
        <v>45461</v>
      </c>
      <c r="C919" s="1" t="s">
        <v>2</v>
      </c>
      <c r="D919" s="1" t="s">
        <v>19</v>
      </c>
      <c r="E919" s="1" t="s">
        <v>42</v>
      </c>
      <c r="F919" s="1" t="s">
        <v>840</v>
      </c>
      <c r="G919" s="1" t="s">
        <v>44</v>
      </c>
      <c r="H919" s="1" t="s">
        <v>1235</v>
      </c>
      <c r="I919" s="1" t="s">
        <v>1223</v>
      </c>
      <c r="J919" s="1" t="s">
        <v>1242</v>
      </c>
      <c r="K919" s="1" t="s">
        <v>47</v>
      </c>
      <c r="L919" s="1" t="s">
        <v>48</v>
      </c>
      <c r="M919" s="1" t="s">
        <v>48</v>
      </c>
      <c r="N919" s="1" t="s">
        <v>1243</v>
      </c>
      <c r="O919" t="str">
        <f t="shared" si="17"/>
        <v>02120586</v>
      </c>
    </row>
    <row r="920" ht="26.4" spans="1:15">
      <c r="A920" s="2">
        <v>44977</v>
      </c>
      <c r="B920" s="2">
        <v>45188.66875</v>
      </c>
      <c r="C920" s="1" t="s">
        <v>2</v>
      </c>
      <c r="D920" s="1" t="s">
        <v>11</v>
      </c>
      <c r="E920" s="1" t="s">
        <v>42</v>
      </c>
      <c r="F920" s="1" t="s">
        <v>840</v>
      </c>
      <c r="G920" s="1" t="s">
        <v>44</v>
      </c>
      <c r="H920" s="1" t="s">
        <v>1235</v>
      </c>
      <c r="I920" s="1" t="s">
        <v>1223</v>
      </c>
      <c r="J920" s="1" t="s">
        <v>1244</v>
      </c>
      <c r="K920" s="1" t="s">
        <v>47</v>
      </c>
      <c r="L920" s="1" t="s">
        <v>48</v>
      </c>
      <c r="M920" s="1" t="s">
        <v>48</v>
      </c>
      <c r="N920" s="1" t="s">
        <v>48</v>
      </c>
      <c r="O920" t="str">
        <f t="shared" si="17"/>
        <v>02120586</v>
      </c>
    </row>
    <row r="921" ht="26.4" spans="1:15">
      <c r="A921" s="2">
        <v>45454</v>
      </c>
      <c r="B921" s="2">
        <v>45454</v>
      </c>
      <c r="C921" s="1" t="s">
        <v>2</v>
      </c>
      <c r="D921" s="1" t="s">
        <v>20</v>
      </c>
      <c r="E921" s="1" t="s">
        <v>42</v>
      </c>
      <c r="F921" s="1" t="s">
        <v>840</v>
      </c>
      <c r="G921" s="1" t="s">
        <v>44</v>
      </c>
      <c r="H921" s="1" t="s">
        <v>1235</v>
      </c>
      <c r="I921" s="1" t="s">
        <v>1223</v>
      </c>
      <c r="J921" s="1" t="s">
        <v>1245</v>
      </c>
      <c r="K921" s="1" t="s">
        <v>47</v>
      </c>
      <c r="L921" s="1" t="s">
        <v>1246</v>
      </c>
      <c r="M921" s="1" t="s">
        <v>48</v>
      </c>
      <c r="N921" s="1" t="s">
        <v>1247</v>
      </c>
      <c r="O921" t="str">
        <f t="shared" si="17"/>
        <v>02120586</v>
      </c>
    </row>
    <row r="922" ht="26.4" spans="1:15">
      <c r="A922" s="2">
        <v>44988</v>
      </c>
      <c r="B922" s="2">
        <v>44988</v>
      </c>
      <c r="C922" s="1" t="s">
        <v>2</v>
      </c>
      <c r="D922" s="1" t="s">
        <v>23</v>
      </c>
      <c r="E922" s="1" t="s">
        <v>42</v>
      </c>
      <c r="F922" s="1" t="s">
        <v>840</v>
      </c>
      <c r="G922" s="1" t="s">
        <v>44</v>
      </c>
      <c r="H922" s="1" t="s">
        <v>1235</v>
      </c>
      <c r="I922" s="1" t="s">
        <v>1223</v>
      </c>
      <c r="J922" s="1" t="s">
        <v>1248</v>
      </c>
      <c r="K922" s="1" t="s">
        <v>47</v>
      </c>
      <c r="L922" s="1" t="s">
        <v>48</v>
      </c>
      <c r="M922" s="1" t="s">
        <v>48</v>
      </c>
      <c r="N922" s="1" t="s">
        <v>48</v>
      </c>
      <c r="O922" t="str">
        <f t="shared" si="17"/>
        <v>02120586</v>
      </c>
    </row>
    <row r="923" ht="26.4" spans="1:15">
      <c r="A923" s="2">
        <v>44984</v>
      </c>
      <c r="B923" s="2">
        <v>44984</v>
      </c>
      <c r="C923" s="1" t="s">
        <v>2</v>
      </c>
      <c r="D923" s="1" t="s">
        <v>15</v>
      </c>
      <c r="E923" s="1" t="s">
        <v>42</v>
      </c>
      <c r="F923" s="1" t="s">
        <v>840</v>
      </c>
      <c r="G923" s="1" t="s">
        <v>44</v>
      </c>
      <c r="H923" s="1" t="s">
        <v>1235</v>
      </c>
      <c r="I923" s="1" t="s">
        <v>1223</v>
      </c>
      <c r="J923" s="1" t="s">
        <v>1249</v>
      </c>
      <c r="K923" s="1" t="s">
        <v>47</v>
      </c>
      <c r="L923" s="1" t="s">
        <v>48</v>
      </c>
      <c r="M923" s="1" t="s">
        <v>48</v>
      </c>
      <c r="N923" s="1" t="s">
        <v>48</v>
      </c>
      <c r="O923" t="str">
        <f t="shared" si="17"/>
        <v>02120586</v>
      </c>
    </row>
    <row r="924" ht="26.4" spans="1:15">
      <c r="A924" s="2">
        <v>44984</v>
      </c>
      <c r="B924" s="2">
        <v>44984</v>
      </c>
      <c r="C924" s="1" t="s">
        <v>2</v>
      </c>
      <c r="D924" s="1" t="s">
        <v>16</v>
      </c>
      <c r="E924" s="1" t="s">
        <v>42</v>
      </c>
      <c r="F924" s="1" t="s">
        <v>840</v>
      </c>
      <c r="G924" s="1" t="s">
        <v>44</v>
      </c>
      <c r="H924" s="1" t="s">
        <v>1250</v>
      </c>
      <c r="I924" s="1" t="s">
        <v>1251</v>
      </c>
      <c r="J924" s="1" t="s">
        <v>1252</v>
      </c>
      <c r="K924" s="1" t="s">
        <v>47</v>
      </c>
      <c r="L924" s="1" t="s">
        <v>48</v>
      </c>
      <c r="M924" s="1" t="s">
        <v>48</v>
      </c>
      <c r="N924" s="1" t="s">
        <v>48</v>
      </c>
      <c r="O924" t="str">
        <f t="shared" si="17"/>
        <v>03020JRQ</v>
      </c>
    </row>
    <row r="925" ht="26.4" spans="1:15">
      <c r="A925" s="1"/>
      <c r="B925" s="2">
        <v>45106.5659722222</v>
      </c>
      <c r="C925" s="1" t="s">
        <v>2</v>
      </c>
      <c r="D925" s="1" t="s">
        <v>18</v>
      </c>
      <c r="E925" s="1" t="s">
        <v>42</v>
      </c>
      <c r="F925" s="1" t="s">
        <v>840</v>
      </c>
      <c r="G925" s="1" t="s">
        <v>44</v>
      </c>
      <c r="H925" s="1" t="s">
        <v>1250</v>
      </c>
      <c r="I925" s="1" t="s">
        <v>1251</v>
      </c>
      <c r="J925" s="1" t="s">
        <v>1253</v>
      </c>
      <c r="K925" s="1" t="s">
        <v>47</v>
      </c>
      <c r="L925" s="1" t="s">
        <v>48</v>
      </c>
      <c r="M925" s="1" t="s">
        <v>48</v>
      </c>
      <c r="N925" s="1" t="s">
        <v>847</v>
      </c>
      <c r="O925" t="str">
        <f t="shared" si="17"/>
        <v>03020JRQ</v>
      </c>
    </row>
    <row r="926" ht="26.4" spans="1:15">
      <c r="A926" s="2">
        <v>44984</v>
      </c>
      <c r="B926" s="2">
        <v>44984</v>
      </c>
      <c r="C926" s="1" t="s">
        <v>2</v>
      </c>
      <c r="D926" s="1" t="s">
        <v>15</v>
      </c>
      <c r="E926" s="1" t="s">
        <v>42</v>
      </c>
      <c r="F926" s="1" t="s">
        <v>840</v>
      </c>
      <c r="G926" s="1" t="s">
        <v>44</v>
      </c>
      <c r="H926" s="1" t="s">
        <v>1250</v>
      </c>
      <c r="I926" s="1" t="s">
        <v>1251</v>
      </c>
      <c r="J926" s="1" t="s">
        <v>1254</v>
      </c>
      <c r="K926" s="1" t="s">
        <v>47</v>
      </c>
      <c r="L926" s="1" t="s">
        <v>48</v>
      </c>
      <c r="M926" s="1" t="s">
        <v>48</v>
      </c>
      <c r="N926" s="1" t="s">
        <v>48</v>
      </c>
      <c r="O926" t="str">
        <f t="shared" si="17"/>
        <v>03020JRQ</v>
      </c>
    </row>
    <row r="927" ht="26.4" spans="1:15">
      <c r="A927" s="2">
        <v>45461</v>
      </c>
      <c r="B927" s="2">
        <v>45461</v>
      </c>
      <c r="C927" s="1" t="s">
        <v>2</v>
      </c>
      <c r="D927" s="1" t="s">
        <v>19</v>
      </c>
      <c r="E927" s="1" t="s">
        <v>42</v>
      </c>
      <c r="F927" s="1" t="s">
        <v>840</v>
      </c>
      <c r="G927" s="1" t="s">
        <v>44</v>
      </c>
      <c r="H927" s="1" t="s">
        <v>1250</v>
      </c>
      <c r="I927" s="1" t="s">
        <v>1251</v>
      </c>
      <c r="J927" s="1" t="s">
        <v>1255</v>
      </c>
      <c r="K927" s="1" t="s">
        <v>47</v>
      </c>
      <c r="L927" s="1" t="s">
        <v>48</v>
      </c>
      <c r="M927" s="1" t="s">
        <v>48</v>
      </c>
      <c r="N927" s="1" t="s">
        <v>854</v>
      </c>
      <c r="O927" t="str">
        <f t="shared" si="17"/>
        <v>03020JRQ</v>
      </c>
    </row>
    <row r="928" ht="26.4" spans="1:15">
      <c r="A928" s="2">
        <v>45464</v>
      </c>
      <c r="B928" s="2">
        <v>45464</v>
      </c>
      <c r="C928" s="1" t="s">
        <v>2</v>
      </c>
      <c r="D928" s="1" t="s">
        <v>21</v>
      </c>
      <c r="E928" s="1" t="s">
        <v>42</v>
      </c>
      <c r="F928" s="1" t="s">
        <v>840</v>
      </c>
      <c r="G928" s="1" t="s">
        <v>44</v>
      </c>
      <c r="H928" s="1" t="s">
        <v>1250</v>
      </c>
      <c r="I928" s="1" t="s">
        <v>1251</v>
      </c>
      <c r="J928" s="1" t="s">
        <v>1256</v>
      </c>
      <c r="K928" s="1" t="s">
        <v>47</v>
      </c>
      <c r="L928" s="1" t="s">
        <v>48</v>
      </c>
      <c r="M928" s="1" t="s">
        <v>48</v>
      </c>
      <c r="N928" s="1" t="s">
        <v>48</v>
      </c>
      <c r="O928" t="str">
        <f t="shared" si="17"/>
        <v>03020JRQ</v>
      </c>
    </row>
    <row r="929" ht="26.4" spans="1:15">
      <c r="A929" s="2">
        <v>44988</v>
      </c>
      <c r="B929" s="2">
        <v>44988</v>
      </c>
      <c r="C929" s="1" t="s">
        <v>2</v>
      </c>
      <c r="D929" s="1" t="s">
        <v>23</v>
      </c>
      <c r="E929" s="1" t="s">
        <v>42</v>
      </c>
      <c r="F929" s="1" t="s">
        <v>840</v>
      </c>
      <c r="G929" s="1" t="s">
        <v>44</v>
      </c>
      <c r="H929" s="1" t="s">
        <v>1250</v>
      </c>
      <c r="I929" s="1" t="s">
        <v>1251</v>
      </c>
      <c r="J929" s="1" t="s">
        <v>1257</v>
      </c>
      <c r="K929" s="1" t="s">
        <v>47</v>
      </c>
      <c r="L929" s="1" t="s">
        <v>48</v>
      </c>
      <c r="M929" s="1" t="s">
        <v>48</v>
      </c>
      <c r="N929" s="1" t="s">
        <v>48</v>
      </c>
      <c r="O929" t="str">
        <f t="shared" si="17"/>
        <v>03020JRQ</v>
      </c>
    </row>
    <row r="930" ht="26.4" spans="1:15">
      <c r="A930" s="2">
        <v>45454</v>
      </c>
      <c r="B930" s="2">
        <v>45454</v>
      </c>
      <c r="C930" s="1" t="s">
        <v>2</v>
      </c>
      <c r="D930" s="1" t="s">
        <v>20</v>
      </c>
      <c r="E930" s="1" t="s">
        <v>42</v>
      </c>
      <c r="F930" s="1" t="s">
        <v>840</v>
      </c>
      <c r="G930" s="1" t="s">
        <v>44</v>
      </c>
      <c r="H930" s="1" t="s">
        <v>1250</v>
      </c>
      <c r="I930" s="1" t="s">
        <v>1251</v>
      </c>
      <c r="J930" s="1" t="s">
        <v>1258</v>
      </c>
      <c r="K930" s="1" t="s">
        <v>47</v>
      </c>
      <c r="L930" s="1" t="s">
        <v>48</v>
      </c>
      <c r="M930" s="1" t="s">
        <v>48</v>
      </c>
      <c r="N930" s="1" t="s">
        <v>48</v>
      </c>
      <c r="O930" t="str">
        <f t="shared" si="17"/>
        <v>03020JRQ</v>
      </c>
    </row>
    <row r="931" ht="26.4" spans="1:15">
      <c r="A931" s="2">
        <v>44991</v>
      </c>
      <c r="B931" s="2">
        <v>44991</v>
      </c>
      <c r="C931" s="1" t="s">
        <v>2</v>
      </c>
      <c r="D931" s="1" t="s">
        <v>13</v>
      </c>
      <c r="E931" s="1" t="s">
        <v>42</v>
      </c>
      <c r="F931" s="1" t="s">
        <v>840</v>
      </c>
      <c r="G931" s="1" t="s">
        <v>44</v>
      </c>
      <c r="H931" s="1" t="s">
        <v>1250</v>
      </c>
      <c r="I931" s="1" t="s">
        <v>1251</v>
      </c>
      <c r="J931" s="1" t="s">
        <v>1259</v>
      </c>
      <c r="K931" s="1" t="s">
        <v>47</v>
      </c>
      <c r="L931" s="1" t="s">
        <v>48</v>
      </c>
      <c r="M931" s="1" t="s">
        <v>48</v>
      </c>
      <c r="N931" s="1" t="s">
        <v>48</v>
      </c>
      <c r="O931" t="str">
        <f t="shared" si="17"/>
        <v>03020JRQ</v>
      </c>
    </row>
    <row r="932" ht="26.4" spans="1:15">
      <c r="A932" s="2">
        <v>44991</v>
      </c>
      <c r="B932" s="2">
        <v>44991</v>
      </c>
      <c r="C932" s="1" t="s">
        <v>2</v>
      </c>
      <c r="D932" s="1" t="s">
        <v>14</v>
      </c>
      <c r="E932" s="1" t="s">
        <v>42</v>
      </c>
      <c r="F932" s="1" t="s">
        <v>840</v>
      </c>
      <c r="G932" s="1" t="s">
        <v>44</v>
      </c>
      <c r="H932" s="1" t="s">
        <v>1250</v>
      </c>
      <c r="I932" s="1" t="s">
        <v>1251</v>
      </c>
      <c r="J932" s="1" t="s">
        <v>1260</v>
      </c>
      <c r="K932" s="1" t="s">
        <v>47</v>
      </c>
      <c r="L932" s="1" t="s">
        <v>48</v>
      </c>
      <c r="M932" s="1" t="s">
        <v>48</v>
      </c>
      <c r="N932" s="1" t="s">
        <v>48</v>
      </c>
      <c r="O932" t="str">
        <f t="shared" si="17"/>
        <v>03020JRQ</v>
      </c>
    </row>
    <row r="933" ht="26.4" spans="1:15">
      <c r="A933" s="2">
        <v>44977</v>
      </c>
      <c r="B933" s="2">
        <v>44979.4201388889</v>
      </c>
      <c r="C933" s="1" t="s">
        <v>2</v>
      </c>
      <c r="D933" s="1" t="s">
        <v>11</v>
      </c>
      <c r="E933" s="1" t="s">
        <v>42</v>
      </c>
      <c r="F933" s="1" t="s">
        <v>840</v>
      </c>
      <c r="G933" s="1" t="s">
        <v>44</v>
      </c>
      <c r="H933" s="1" t="s">
        <v>1250</v>
      </c>
      <c r="I933" s="1" t="s">
        <v>1251</v>
      </c>
      <c r="J933" s="1" t="s">
        <v>1261</v>
      </c>
      <c r="K933" s="1" t="s">
        <v>47</v>
      </c>
      <c r="L933" s="1" t="s">
        <v>48</v>
      </c>
      <c r="M933" s="1" t="s">
        <v>48</v>
      </c>
      <c r="N933" s="1" t="s">
        <v>48</v>
      </c>
      <c r="O933" t="str">
        <f t="shared" si="17"/>
        <v>03020JRQ</v>
      </c>
    </row>
    <row r="934" ht="39.6" spans="1:15">
      <c r="A934" s="2">
        <v>45485</v>
      </c>
      <c r="B934" s="2">
        <v>45485</v>
      </c>
      <c r="C934" s="1" t="s">
        <v>2</v>
      </c>
      <c r="D934" s="1" t="s">
        <v>15</v>
      </c>
      <c r="E934" s="1" t="s">
        <v>42</v>
      </c>
      <c r="F934" s="1" t="s">
        <v>840</v>
      </c>
      <c r="G934" s="1" t="s">
        <v>44</v>
      </c>
      <c r="H934" s="1" t="s">
        <v>1262</v>
      </c>
      <c r="I934" s="1" t="s">
        <v>1263</v>
      </c>
      <c r="J934" s="1" t="s">
        <v>1264</v>
      </c>
      <c r="K934" s="1" t="s">
        <v>47</v>
      </c>
      <c r="L934" s="1" t="s">
        <v>48</v>
      </c>
      <c r="M934" s="1" t="s">
        <v>48</v>
      </c>
      <c r="N934" s="1" t="s">
        <v>48</v>
      </c>
      <c r="O934" t="str">
        <f t="shared" si="17"/>
        <v>03020WAK</v>
      </c>
    </row>
    <row r="935" ht="26.4" spans="1:15">
      <c r="A935" s="2">
        <v>44984</v>
      </c>
      <c r="B935" s="2">
        <v>44984</v>
      </c>
      <c r="C935" s="1" t="s">
        <v>2</v>
      </c>
      <c r="D935" s="1" t="s">
        <v>15</v>
      </c>
      <c r="E935" s="1" t="s">
        <v>42</v>
      </c>
      <c r="F935" s="1" t="s">
        <v>840</v>
      </c>
      <c r="G935" s="1" t="s">
        <v>44</v>
      </c>
      <c r="H935" s="1" t="s">
        <v>1265</v>
      </c>
      <c r="I935" s="1" t="s">
        <v>1266</v>
      </c>
      <c r="J935" s="1" t="s">
        <v>1267</v>
      </c>
      <c r="K935" s="1" t="s">
        <v>47</v>
      </c>
      <c r="L935" s="1" t="s">
        <v>48</v>
      </c>
      <c r="M935" s="1" t="s">
        <v>48</v>
      </c>
      <c r="N935" s="1" t="s">
        <v>48</v>
      </c>
      <c r="O935" t="str">
        <f t="shared" si="17"/>
        <v>03020WGE</v>
      </c>
    </row>
    <row r="936" ht="26.4" spans="1:15">
      <c r="A936" s="2">
        <v>45454</v>
      </c>
      <c r="B936" s="2">
        <v>45454</v>
      </c>
      <c r="C936" s="1" t="s">
        <v>2</v>
      </c>
      <c r="D936" s="1" t="s">
        <v>20</v>
      </c>
      <c r="E936" s="1" t="s">
        <v>42</v>
      </c>
      <c r="F936" s="1" t="s">
        <v>840</v>
      </c>
      <c r="G936" s="1" t="s">
        <v>44</v>
      </c>
      <c r="H936" s="1" t="s">
        <v>1265</v>
      </c>
      <c r="I936" s="1" t="s">
        <v>1266</v>
      </c>
      <c r="J936" s="1" t="s">
        <v>1268</v>
      </c>
      <c r="K936" s="1" t="s">
        <v>47</v>
      </c>
      <c r="L936" s="1" t="s">
        <v>1246</v>
      </c>
      <c r="M936" s="1" t="s">
        <v>48</v>
      </c>
      <c r="N936" s="1" t="s">
        <v>1269</v>
      </c>
      <c r="O936" t="str">
        <f t="shared" si="17"/>
        <v>03020WGE</v>
      </c>
    </row>
    <row r="937" ht="26.4" spans="1:15">
      <c r="A937" s="2">
        <v>44988</v>
      </c>
      <c r="B937" s="2">
        <v>44988</v>
      </c>
      <c r="C937" s="1" t="s">
        <v>2</v>
      </c>
      <c r="D937" s="1" t="s">
        <v>23</v>
      </c>
      <c r="E937" s="1" t="s">
        <v>42</v>
      </c>
      <c r="F937" s="1" t="s">
        <v>840</v>
      </c>
      <c r="G937" s="1" t="s">
        <v>44</v>
      </c>
      <c r="H937" s="1" t="s">
        <v>1265</v>
      </c>
      <c r="I937" s="1" t="s">
        <v>1266</v>
      </c>
      <c r="J937" s="1" t="s">
        <v>1270</v>
      </c>
      <c r="K937" s="1" t="s">
        <v>47</v>
      </c>
      <c r="L937" s="1" t="s">
        <v>48</v>
      </c>
      <c r="M937" s="1" t="s">
        <v>48</v>
      </c>
      <c r="N937" s="1" t="s">
        <v>48</v>
      </c>
      <c r="O937" t="str">
        <f t="shared" si="17"/>
        <v>03020WGE</v>
      </c>
    </row>
    <row r="938" ht="26.4" spans="1:15">
      <c r="A938" s="2">
        <v>44977</v>
      </c>
      <c r="B938" s="2">
        <v>44979.4201388889</v>
      </c>
      <c r="C938" s="1" t="s">
        <v>2</v>
      </c>
      <c r="D938" s="1" t="s">
        <v>11</v>
      </c>
      <c r="E938" s="1" t="s">
        <v>42</v>
      </c>
      <c r="F938" s="1" t="s">
        <v>840</v>
      </c>
      <c r="G938" s="1" t="s">
        <v>44</v>
      </c>
      <c r="H938" s="1" t="s">
        <v>1265</v>
      </c>
      <c r="I938" s="1" t="s">
        <v>1266</v>
      </c>
      <c r="J938" s="1" t="s">
        <v>1271</v>
      </c>
      <c r="K938" s="1" t="s">
        <v>47</v>
      </c>
      <c r="L938" s="1" t="s">
        <v>48</v>
      </c>
      <c r="M938" s="1" t="s">
        <v>48</v>
      </c>
      <c r="N938" s="1" t="s">
        <v>48</v>
      </c>
      <c r="O938" t="str">
        <f t="shared" si="17"/>
        <v>03020WGE</v>
      </c>
    </row>
    <row r="939" ht="26.4" spans="1:15">
      <c r="A939" s="2">
        <v>44991</v>
      </c>
      <c r="B939" s="2">
        <v>44991</v>
      </c>
      <c r="C939" s="1" t="s">
        <v>2</v>
      </c>
      <c r="D939" s="1" t="s">
        <v>13</v>
      </c>
      <c r="E939" s="1" t="s">
        <v>42</v>
      </c>
      <c r="F939" s="1" t="s">
        <v>840</v>
      </c>
      <c r="G939" s="1" t="s">
        <v>44</v>
      </c>
      <c r="H939" s="1" t="s">
        <v>1265</v>
      </c>
      <c r="I939" s="1" t="s">
        <v>1266</v>
      </c>
      <c r="J939" s="1" t="s">
        <v>1272</v>
      </c>
      <c r="K939" s="1" t="s">
        <v>47</v>
      </c>
      <c r="L939" s="1" t="s">
        <v>48</v>
      </c>
      <c r="M939" s="1" t="s">
        <v>48</v>
      </c>
      <c r="N939" s="1" t="s">
        <v>48</v>
      </c>
      <c r="O939" t="str">
        <f t="shared" si="17"/>
        <v>03020WGE</v>
      </c>
    </row>
    <row r="940" ht="26.4" spans="1:15">
      <c r="A940" s="2">
        <v>45461</v>
      </c>
      <c r="B940" s="2">
        <v>45461</v>
      </c>
      <c r="C940" s="1" t="s">
        <v>2</v>
      </c>
      <c r="D940" s="1" t="s">
        <v>19</v>
      </c>
      <c r="E940" s="1" t="s">
        <v>42</v>
      </c>
      <c r="F940" s="1" t="s">
        <v>840</v>
      </c>
      <c r="G940" s="1" t="s">
        <v>44</v>
      </c>
      <c r="H940" s="1" t="s">
        <v>1265</v>
      </c>
      <c r="I940" s="1" t="s">
        <v>1266</v>
      </c>
      <c r="J940" s="1" t="s">
        <v>1273</v>
      </c>
      <c r="K940" s="1" t="s">
        <v>47</v>
      </c>
      <c r="L940" s="1" t="s">
        <v>48</v>
      </c>
      <c r="M940" s="1" t="s">
        <v>48</v>
      </c>
      <c r="N940" s="1" t="s">
        <v>1230</v>
      </c>
      <c r="O940" t="str">
        <f t="shared" si="17"/>
        <v>03020WGE</v>
      </c>
    </row>
    <row r="941" ht="26.4" spans="1:15">
      <c r="A941" s="1"/>
      <c r="B941" s="2">
        <v>45106.5472222222</v>
      </c>
      <c r="C941" s="1" t="s">
        <v>2</v>
      </c>
      <c r="D941" s="1" t="s">
        <v>18</v>
      </c>
      <c r="E941" s="1" t="s">
        <v>42</v>
      </c>
      <c r="F941" s="1" t="s">
        <v>840</v>
      </c>
      <c r="G941" s="1" t="s">
        <v>44</v>
      </c>
      <c r="H941" s="1" t="s">
        <v>1265</v>
      </c>
      <c r="I941" s="1" t="s">
        <v>1266</v>
      </c>
      <c r="J941" s="1" t="s">
        <v>1274</v>
      </c>
      <c r="K941" s="1" t="s">
        <v>47</v>
      </c>
      <c r="L941" s="1" t="s">
        <v>48</v>
      </c>
      <c r="M941" s="1" t="s">
        <v>48</v>
      </c>
      <c r="N941" s="1" t="s">
        <v>919</v>
      </c>
      <c r="O941" t="str">
        <f t="shared" si="17"/>
        <v>03020WGE</v>
      </c>
    </row>
    <row r="942" ht="26.4" spans="1:15">
      <c r="A942" s="2">
        <v>44984</v>
      </c>
      <c r="B942" s="2">
        <v>44984</v>
      </c>
      <c r="C942" s="1" t="s">
        <v>2</v>
      </c>
      <c r="D942" s="1" t="s">
        <v>16</v>
      </c>
      <c r="E942" s="1" t="s">
        <v>42</v>
      </c>
      <c r="F942" s="1" t="s">
        <v>840</v>
      </c>
      <c r="G942" s="1" t="s">
        <v>44</v>
      </c>
      <c r="H942" s="1" t="s">
        <v>1265</v>
      </c>
      <c r="I942" s="1" t="s">
        <v>1266</v>
      </c>
      <c r="J942" s="1" t="s">
        <v>1275</v>
      </c>
      <c r="K942" s="1" t="s">
        <v>47</v>
      </c>
      <c r="L942" s="1" t="s">
        <v>48</v>
      </c>
      <c r="M942" s="1" t="s">
        <v>48</v>
      </c>
      <c r="N942" s="1" t="s">
        <v>48</v>
      </c>
      <c r="O942" t="str">
        <f t="shared" si="17"/>
        <v>03020WGE</v>
      </c>
    </row>
    <row r="943" ht="26.4" spans="1:15">
      <c r="A943" s="2">
        <v>44977</v>
      </c>
      <c r="B943" s="2">
        <v>44994.4277777778</v>
      </c>
      <c r="C943" s="1" t="s">
        <v>4</v>
      </c>
      <c r="D943" s="1" t="s">
        <v>11</v>
      </c>
      <c r="E943" s="1" t="s">
        <v>42</v>
      </c>
      <c r="F943" s="1" t="s">
        <v>840</v>
      </c>
      <c r="G943" s="1" t="s">
        <v>44</v>
      </c>
      <c r="H943" s="1" t="s">
        <v>1265</v>
      </c>
      <c r="I943" s="1" t="s">
        <v>1266</v>
      </c>
      <c r="J943" s="1" t="s">
        <v>1276</v>
      </c>
      <c r="K943" s="1" t="s">
        <v>47</v>
      </c>
      <c r="L943" s="1" t="s">
        <v>48</v>
      </c>
      <c r="M943" s="1" t="s">
        <v>48</v>
      </c>
      <c r="N943" s="1" t="s">
        <v>48</v>
      </c>
      <c r="O943" t="str">
        <f t="shared" si="17"/>
        <v>03020WGE</v>
      </c>
    </row>
    <row r="944" ht="26.4" spans="1:15">
      <c r="A944" s="2">
        <v>45464</v>
      </c>
      <c r="B944" s="2">
        <v>45678.4826388889</v>
      </c>
      <c r="C944" s="1" t="s">
        <v>2</v>
      </c>
      <c r="D944" s="1" t="s">
        <v>21</v>
      </c>
      <c r="E944" s="1" t="s">
        <v>42</v>
      </c>
      <c r="F944" s="1" t="s">
        <v>840</v>
      </c>
      <c r="G944" s="1" t="s">
        <v>44</v>
      </c>
      <c r="H944" s="1" t="s">
        <v>1265</v>
      </c>
      <c r="I944" s="1" t="s">
        <v>1266</v>
      </c>
      <c r="J944" s="1" t="s">
        <v>1277</v>
      </c>
      <c r="K944" s="1" t="s">
        <v>47</v>
      </c>
      <c r="L944" s="1" t="s">
        <v>1278</v>
      </c>
      <c r="M944" s="1" t="s">
        <v>44</v>
      </c>
      <c r="N944" s="1" t="s">
        <v>1279</v>
      </c>
      <c r="O944" t="str">
        <f t="shared" si="17"/>
        <v>03020WGE</v>
      </c>
    </row>
    <row r="945" ht="26.4" spans="1:15">
      <c r="A945" s="2">
        <v>44977</v>
      </c>
      <c r="B945" s="2">
        <v>44980.4236111111</v>
      </c>
      <c r="C945" s="1" t="s">
        <v>5</v>
      </c>
      <c r="D945" s="1" t="s">
        <v>11</v>
      </c>
      <c r="E945" s="1" t="s">
        <v>42</v>
      </c>
      <c r="F945" s="1" t="s">
        <v>840</v>
      </c>
      <c r="G945" s="1" t="s">
        <v>44</v>
      </c>
      <c r="H945" s="1" t="s">
        <v>1265</v>
      </c>
      <c r="I945" s="1" t="s">
        <v>1266</v>
      </c>
      <c r="J945" s="1" t="s">
        <v>1280</v>
      </c>
      <c r="K945" s="1" t="s">
        <v>47</v>
      </c>
      <c r="L945" s="1" t="s">
        <v>1281</v>
      </c>
      <c r="M945" s="1" t="s">
        <v>1282</v>
      </c>
      <c r="N945" s="1" t="s">
        <v>48</v>
      </c>
      <c r="O945" t="str">
        <f t="shared" si="17"/>
        <v>03020WGE</v>
      </c>
    </row>
    <row r="946" ht="26.4" spans="1:15">
      <c r="A946" s="2">
        <v>44991</v>
      </c>
      <c r="B946" s="2">
        <v>44991</v>
      </c>
      <c r="C946" s="1" t="s">
        <v>2</v>
      </c>
      <c r="D946" s="1" t="s">
        <v>14</v>
      </c>
      <c r="E946" s="1" t="s">
        <v>42</v>
      </c>
      <c r="F946" s="1" t="s">
        <v>840</v>
      </c>
      <c r="G946" s="1" t="s">
        <v>44</v>
      </c>
      <c r="H946" s="1" t="s">
        <v>1265</v>
      </c>
      <c r="I946" s="1" t="s">
        <v>1266</v>
      </c>
      <c r="J946" s="1" t="s">
        <v>1283</v>
      </c>
      <c r="K946" s="1" t="s">
        <v>47</v>
      </c>
      <c r="L946" s="1" t="s">
        <v>48</v>
      </c>
      <c r="M946" s="1" t="s">
        <v>48</v>
      </c>
      <c r="N946" s="1" t="s">
        <v>48</v>
      </c>
      <c r="O946" t="str">
        <f t="shared" si="17"/>
        <v>03020WGE</v>
      </c>
    </row>
    <row r="947" ht="26.4" spans="1:15">
      <c r="A947" s="2">
        <v>44991</v>
      </c>
      <c r="B947" s="2">
        <v>44991</v>
      </c>
      <c r="C947" s="1" t="s">
        <v>2</v>
      </c>
      <c r="D947" s="1" t="s">
        <v>14</v>
      </c>
      <c r="E947" s="1" t="s">
        <v>42</v>
      </c>
      <c r="F947" s="1" t="s">
        <v>840</v>
      </c>
      <c r="G947" s="1" t="s">
        <v>44</v>
      </c>
      <c r="H947" s="1" t="s">
        <v>1284</v>
      </c>
      <c r="I947" s="1" t="s">
        <v>1285</v>
      </c>
      <c r="J947" s="1" t="s">
        <v>1286</v>
      </c>
      <c r="K947" s="1" t="s">
        <v>47</v>
      </c>
      <c r="L947" s="1" t="s">
        <v>48</v>
      </c>
      <c r="M947" s="1" t="s">
        <v>48</v>
      </c>
      <c r="N947" s="1" t="s">
        <v>48</v>
      </c>
      <c r="O947" t="str">
        <f t="shared" si="17"/>
        <v>03020WQE</v>
      </c>
    </row>
    <row r="948" ht="26.4" spans="1:15">
      <c r="A948" s="2">
        <v>45464</v>
      </c>
      <c r="B948" s="2">
        <v>45678.4826388889</v>
      </c>
      <c r="C948" s="1" t="s">
        <v>2</v>
      </c>
      <c r="D948" s="1" t="s">
        <v>21</v>
      </c>
      <c r="E948" s="1" t="s">
        <v>42</v>
      </c>
      <c r="F948" s="1" t="s">
        <v>840</v>
      </c>
      <c r="G948" s="1" t="s">
        <v>44</v>
      </c>
      <c r="H948" s="1" t="s">
        <v>1284</v>
      </c>
      <c r="I948" s="1" t="s">
        <v>1285</v>
      </c>
      <c r="J948" s="1" t="s">
        <v>1287</v>
      </c>
      <c r="K948" s="1" t="s">
        <v>47</v>
      </c>
      <c r="L948" s="1" t="s">
        <v>48</v>
      </c>
      <c r="M948" s="1" t="s">
        <v>48</v>
      </c>
      <c r="N948" s="1" t="s">
        <v>48</v>
      </c>
      <c r="O948" t="str">
        <f t="shared" si="17"/>
        <v>03020WQE</v>
      </c>
    </row>
    <row r="949" ht="26.4" spans="1:15">
      <c r="A949" s="2">
        <v>44977</v>
      </c>
      <c r="B949" s="2">
        <v>44994.4277777778</v>
      </c>
      <c r="C949" s="1" t="s">
        <v>4</v>
      </c>
      <c r="D949" s="1" t="s">
        <v>11</v>
      </c>
      <c r="E949" s="1" t="s">
        <v>42</v>
      </c>
      <c r="F949" s="1" t="s">
        <v>840</v>
      </c>
      <c r="G949" s="1" t="s">
        <v>44</v>
      </c>
      <c r="H949" s="1" t="s">
        <v>1284</v>
      </c>
      <c r="I949" s="1" t="s">
        <v>1285</v>
      </c>
      <c r="J949" s="1" t="s">
        <v>1288</v>
      </c>
      <c r="K949" s="1" t="s">
        <v>47</v>
      </c>
      <c r="L949" s="1" t="s">
        <v>48</v>
      </c>
      <c r="M949" s="1" t="s">
        <v>48</v>
      </c>
      <c r="N949" s="1" t="s">
        <v>48</v>
      </c>
      <c r="O949" t="str">
        <f t="shared" si="17"/>
        <v>03020WQE</v>
      </c>
    </row>
    <row r="950" ht="26.4" spans="1:15">
      <c r="A950" s="1"/>
      <c r="B950" s="2">
        <v>45106.5236111111</v>
      </c>
      <c r="C950" s="1" t="s">
        <v>2</v>
      </c>
      <c r="D950" s="1" t="s">
        <v>18</v>
      </c>
      <c r="E950" s="1" t="s">
        <v>42</v>
      </c>
      <c r="F950" s="1" t="s">
        <v>840</v>
      </c>
      <c r="G950" s="1" t="s">
        <v>44</v>
      </c>
      <c r="H950" s="1" t="s">
        <v>1284</v>
      </c>
      <c r="I950" s="1" t="s">
        <v>1285</v>
      </c>
      <c r="J950" s="1" t="s">
        <v>1289</v>
      </c>
      <c r="K950" s="1" t="s">
        <v>47</v>
      </c>
      <c r="L950" s="1" t="s">
        <v>48</v>
      </c>
      <c r="M950" s="1" t="s">
        <v>48</v>
      </c>
      <c r="N950" s="1" t="s">
        <v>919</v>
      </c>
      <c r="O950" t="str">
        <f t="shared" si="17"/>
        <v>03020WQE</v>
      </c>
    </row>
    <row r="951" ht="26.4" spans="1:15">
      <c r="A951" s="2">
        <v>44984</v>
      </c>
      <c r="B951" s="2">
        <v>44984</v>
      </c>
      <c r="C951" s="1" t="s">
        <v>2</v>
      </c>
      <c r="D951" s="1" t="s">
        <v>16</v>
      </c>
      <c r="E951" s="1" t="s">
        <v>42</v>
      </c>
      <c r="F951" s="1" t="s">
        <v>840</v>
      </c>
      <c r="G951" s="1" t="s">
        <v>44</v>
      </c>
      <c r="H951" s="1" t="s">
        <v>1284</v>
      </c>
      <c r="I951" s="1" t="s">
        <v>1285</v>
      </c>
      <c r="J951" s="1" t="s">
        <v>1290</v>
      </c>
      <c r="K951" s="1" t="s">
        <v>47</v>
      </c>
      <c r="L951" s="1" t="s">
        <v>48</v>
      </c>
      <c r="M951" s="1" t="s">
        <v>48</v>
      </c>
      <c r="N951" s="1" t="s">
        <v>48</v>
      </c>
      <c r="O951" t="str">
        <f t="shared" si="17"/>
        <v>03020WQE</v>
      </c>
    </row>
    <row r="952" ht="26.4" spans="1:15">
      <c r="A952" s="2">
        <v>45461</v>
      </c>
      <c r="B952" s="2">
        <v>45461</v>
      </c>
      <c r="C952" s="1" t="s">
        <v>2</v>
      </c>
      <c r="D952" s="1" t="s">
        <v>19</v>
      </c>
      <c r="E952" s="1" t="s">
        <v>42</v>
      </c>
      <c r="F952" s="1" t="s">
        <v>840</v>
      </c>
      <c r="G952" s="1" t="s">
        <v>44</v>
      </c>
      <c r="H952" s="1" t="s">
        <v>1284</v>
      </c>
      <c r="I952" s="1" t="s">
        <v>1285</v>
      </c>
      <c r="J952" s="1" t="s">
        <v>1291</v>
      </c>
      <c r="K952" s="1" t="s">
        <v>47</v>
      </c>
      <c r="L952" s="1" t="s">
        <v>48</v>
      </c>
      <c r="M952" s="1" t="s">
        <v>48</v>
      </c>
      <c r="N952" s="1" t="s">
        <v>1230</v>
      </c>
      <c r="O952" t="str">
        <f t="shared" si="17"/>
        <v>03020WQE</v>
      </c>
    </row>
    <row r="953" ht="26.4" spans="1:15">
      <c r="A953" s="2">
        <v>45454</v>
      </c>
      <c r="B953" s="2">
        <v>45454</v>
      </c>
      <c r="C953" s="1" t="s">
        <v>2</v>
      </c>
      <c r="D953" s="1" t="s">
        <v>20</v>
      </c>
      <c r="E953" s="1" t="s">
        <v>42</v>
      </c>
      <c r="F953" s="1" t="s">
        <v>840</v>
      </c>
      <c r="G953" s="1" t="s">
        <v>44</v>
      </c>
      <c r="H953" s="1" t="s">
        <v>1284</v>
      </c>
      <c r="I953" s="1" t="s">
        <v>1285</v>
      </c>
      <c r="J953" s="1" t="s">
        <v>1292</v>
      </c>
      <c r="K953" s="1" t="s">
        <v>47</v>
      </c>
      <c r="L953" s="1" t="s">
        <v>1246</v>
      </c>
      <c r="M953" s="1" t="s">
        <v>48</v>
      </c>
      <c r="N953" s="1" t="s">
        <v>1293</v>
      </c>
      <c r="O953" t="str">
        <f t="shared" si="17"/>
        <v>03020WQE</v>
      </c>
    </row>
    <row r="954" ht="26.4" spans="1:15">
      <c r="A954" s="2">
        <v>44991</v>
      </c>
      <c r="B954" s="2">
        <v>44991</v>
      </c>
      <c r="C954" s="1" t="s">
        <v>2</v>
      </c>
      <c r="D954" s="1" t="s">
        <v>13</v>
      </c>
      <c r="E954" s="1" t="s">
        <v>42</v>
      </c>
      <c r="F954" s="1" t="s">
        <v>840</v>
      </c>
      <c r="G954" s="1" t="s">
        <v>44</v>
      </c>
      <c r="H954" s="1" t="s">
        <v>1284</v>
      </c>
      <c r="I954" s="1" t="s">
        <v>1285</v>
      </c>
      <c r="J954" s="1" t="s">
        <v>1294</v>
      </c>
      <c r="K954" s="1" t="s">
        <v>47</v>
      </c>
      <c r="L954" s="1" t="s">
        <v>48</v>
      </c>
      <c r="M954" s="1" t="s">
        <v>48</v>
      </c>
      <c r="N954" s="1" t="s">
        <v>48</v>
      </c>
      <c r="O954" t="str">
        <f t="shared" si="17"/>
        <v>03020WQE</v>
      </c>
    </row>
    <row r="955" ht="26.4" spans="1:15">
      <c r="A955" s="2">
        <v>44977</v>
      </c>
      <c r="B955" s="2">
        <v>44979.4201388889</v>
      </c>
      <c r="C955" s="1" t="s">
        <v>2</v>
      </c>
      <c r="D955" s="1" t="s">
        <v>11</v>
      </c>
      <c r="E955" s="1" t="s">
        <v>42</v>
      </c>
      <c r="F955" s="1" t="s">
        <v>840</v>
      </c>
      <c r="G955" s="1" t="s">
        <v>44</v>
      </c>
      <c r="H955" s="1" t="s">
        <v>1284</v>
      </c>
      <c r="I955" s="1" t="s">
        <v>1285</v>
      </c>
      <c r="J955" s="1" t="s">
        <v>1295</v>
      </c>
      <c r="K955" s="1" t="s">
        <v>47</v>
      </c>
      <c r="L955" s="1" t="s">
        <v>48</v>
      </c>
      <c r="M955" s="1" t="s">
        <v>48</v>
      </c>
      <c r="N955" s="1" t="s">
        <v>48</v>
      </c>
      <c r="O955" t="str">
        <f t="shared" ref="O955:O1000" si="18">TEXT(LEFT(H955,8),"00000000")</f>
        <v>03020WQE</v>
      </c>
    </row>
    <row r="956" ht="26.4" spans="1:15">
      <c r="A956" s="2">
        <v>44988</v>
      </c>
      <c r="B956" s="2">
        <v>44988</v>
      </c>
      <c r="C956" s="1" t="s">
        <v>2</v>
      </c>
      <c r="D956" s="1" t="s">
        <v>23</v>
      </c>
      <c r="E956" s="1" t="s">
        <v>42</v>
      </c>
      <c r="F956" s="1" t="s">
        <v>840</v>
      </c>
      <c r="G956" s="1" t="s">
        <v>44</v>
      </c>
      <c r="H956" s="1" t="s">
        <v>1284</v>
      </c>
      <c r="I956" s="1" t="s">
        <v>1285</v>
      </c>
      <c r="J956" s="1" t="s">
        <v>1296</v>
      </c>
      <c r="K956" s="1" t="s">
        <v>47</v>
      </c>
      <c r="L956" s="1" t="s">
        <v>48</v>
      </c>
      <c r="M956" s="1" t="s">
        <v>48</v>
      </c>
      <c r="N956" s="1" t="s">
        <v>48</v>
      </c>
      <c r="O956" t="str">
        <f t="shared" si="18"/>
        <v>03020WQE</v>
      </c>
    </row>
    <row r="957" ht="26.4" spans="1:15">
      <c r="A957" s="2">
        <v>44984</v>
      </c>
      <c r="B957" s="2">
        <v>44984</v>
      </c>
      <c r="C957" s="1" t="s">
        <v>2</v>
      </c>
      <c r="D957" s="1" t="s">
        <v>15</v>
      </c>
      <c r="E957" s="1" t="s">
        <v>42</v>
      </c>
      <c r="F957" s="1" t="s">
        <v>840</v>
      </c>
      <c r="G957" s="1" t="s">
        <v>44</v>
      </c>
      <c r="H957" s="1" t="s">
        <v>1284</v>
      </c>
      <c r="I957" s="1" t="s">
        <v>1285</v>
      </c>
      <c r="J957" s="1" t="s">
        <v>1297</v>
      </c>
      <c r="K957" s="1" t="s">
        <v>47</v>
      </c>
      <c r="L957" s="1" t="s">
        <v>48</v>
      </c>
      <c r="M957" s="1" t="s">
        <v>48</v>
      </c>
      <c r="N957" s="1" t="s">
        <v>48</v>
      </c>
      <c r="O957" t="str">
        <f t="shared" si="18"/>
        <v>03020WQE</v>
      </c>
    </row>
    <row r="958" ht="26.4" spans="1:15">
      <c r="A958" s="2">
        <v>44984</v>
      </c>
      <c r="B958" s="2">
        <v>44984</v>
      </c>
      <c r="C958" s="1" t="s">
        <v>2</v>
      </c>
      <c r="D958" s="1" t="s">
        <v>15</v>
      </c>
      <c r="E958" s="1" t="s">
        <v>42</v>
      </c>
      <c r="F958" s="1" t="s">
        <v>840</v>
      </c>
      <c r="G958" s="1" t="s">
        <v>44</v>
      </c>
      <c r="H958" s="1" t="s">
        <v>1298</v>
      </c>
      <c r="I958" s="1" t="s">
        <v>1299</v>
      </c>
      <c r="J958" s="1" t="s">
        <v>1300</v>
      </c>
      <c r="K958" s="1" t="s">
        <v>47</v>
      </c>
      <c r="L958" s="1" t="s">
        <v>48</v>
      </c>
      <c r="M958" s="1" t="s">
        <v>48</v>
      </c>
      <c r="N958" s="1" t="s">
        <v>48</v>
      </c>
      <c r="O958" t="str">
        <f t="shared" si="18"/>
        <v>03020WQS</v>
      </c>
    </row>
    <row r="959" ht="26.4" spans="1:15">
      <c r="A959" s="2">
        <v>44988</v>
      </c>
      <c r="B959" s="2">
        <v>44988</v>
      </c>
      <c r="C959" s="1" t="s">
        <v>2</v>
      </c>
      <c r="D959" s="1" t="s">
        <v>23</v>
      </c>
      <c r="E959" s="1" t="s">
        <v>42</v>
      </c>
      <c r="F959" s="1" t="s">
        <v>840</v>
      </c>
      <c r="G959" s="1" t="s">
        <v>44</v>
      </c>
      <c r="H959" s="1" t="s">
        <v>1298</v>
      </c>
      <c r="I959" s="1" t="s">
        <v>1299</v>
      </c>
      <c r="J959" s="1" t="s">
        <v>1301</v>
      </c>
      <c r="K959" s="1" t="s">
        <v>47</v>
      </c>
      <c r="L959" s="1" t="s">
        <v>48</v>
      </c>
      <c r="M959" s="1" t="s">
        <v>48</v>
      </c>
      <c r="N959" s="1" t="s">
        <v>48</v>
      </c>
      <c r="O959" t="str">
        <f t="shared" si="18"/>
        <v>03020WQS</v>
      </c>
    </row>
    <row r="960" ht="26.4" spans="1:15">
      <c r="A960" s="2">
        <v>45454</v>
      </c>
      <c r="B960" s="2">
        <v>45454</v>
      </c>
      <c r="C960" s="1" t="s">
        <v>2</v>
      </c>
      <c r="D960" s="1" t="s">
        <v>20</v>
      </c>
      <c r="E960" s="1" t="s">
        <v>42</v>
      </c>
      <c r="F960" s="1" t="s">
        <v>840</v>
      </c>
      <c r="G960" s="1" t="s">
        <v>44</v>
      </c>
      <c r="H960" s="1" t="s">
        <v>1298</v>
      </c>
      <c r="I960" s="1" t="s">
        <v>1299</v>
      </c>
      <c r="J960" s="1" t="s">
        <v>1302</v>
      </c>
      <c r="K960" s="1" t="s">
        <v>47</v>
      </c>
      <c r="L960" s="1" t="s">
        <v>1246</v>
      </c>
      <c r="M960" s="1" t="s">
        <v>48</v>
      </c>
      <c r="N960" s="1" t="s">
        <v>1303</v>
      </c>
      <c r="O960" t="str">
        <f t="shared" si="18"/>
        <v>03020WQS</v>
      </c>
    </row>
    <row r="961" ht="26.4" spans="1:15">
      <c r="A961" s="2">
        <v>44977</v>
      </c>
      <c r="B961" s="2">
        <v>44979.4201388889</v>
      </c>
      <c r="C961" s="1" t="s">
        <v>2</v>
      </c>
      <c r="D961" s="1" t="s">
        <v>11</v>
      </c>
      <c r="E961" s="1" t="s">
        <v>42</v>
      </c>
      <c r="F961" s="1" t="s">
        <v>840</v>
      </c>
      <c r="G961" s="1" t="s">
        <v>44</v>
      </c>
      <c r="H961" s="1" t="s">
        <v>1298</v>
      </c>
      <c r="I961" s="1" t="s">
        <v>1299</v>
      </c>
      <c r="J961" s="1" t="s">
        <v>1304</v>
      </c>
      <c r="K961" s="1" t="s">
        <v>47</v>
      </c>
      <c r="L961" s="1" t="s">
        <v>48</v>
      </c>
      <c r="M961" s="1" t="s">
        <v>48</v>
      </c>
      <c r="N961" s="1" t="s">
        <v>48</v>
      </c>
      <c r="O961" t="str">
        <f t="shared" si="18"/>
        <v>03020WQS</v>
      </c>
    </row>
    <row r="962" ht="26.4" spans="1:15">
      <c r="A962" s="2">
        <v>44991</v>
      </c>
      <c r="B962" s="2">
        <v>44991</v>
      </c>
      <c r="C962" s="1" t="s">
        <v>2</v>
      </c>
      <c r="D962" s="1" t="s">
        <v>13</v>
      </c>
      <c r="E962" s="1" t="s">
        <v>42</v>
      </c>
      <c r="F962" s="1" t="s">
        <v>840</v>
      </c>
      <c r="G962" s="1" t="s">
        <v>44</v>
      </c>
      <c r="H962" s="1" t="s">
        <v>1298</v>
      </c>
      <c r="I962" s="1" t="s">
        <v>1299</v>
      </c>
      <c r="J962" s="1" t="s">
        <v>1305</v>
      </c>
      <c r="K962" s="1" t="s">
        <v>47</v>
      </c>
      <c r="L962" s="1" t="s">
        <v>48</v>
      </c>
      <c r="M962" s="1" t="s">
        <v>48</v>
      </c>
      <c r="N962" s="1" t="s">
        <v>48</v>
      </c>
      <c r="O962" t="str">
        <f t="shared" si="18"/>
        <v>03020WQS</v>
      </c>
    </row>
    <row r="963" ht="26.4" spans="1:15">
      <c r="A963" s="2">
        <v>45461</v>
      </c>
      <c r="B963" s="2">
        <v>45461</v>
      </c>
      <c r="C963" s="1" t="s">
        <v>2</v>
      </c>
      <c r="D963" s="1" t="s">
        <v>19</v>
      </c>
      <c r="E963" s="1" t="s">
        <v>42</v>
      </c>
      <c r="F963" s="1" t="s">
        <v>840</v>
      </c>
      <c r="G963" s="1" t="s">
        <v>44</v>
      </c>
      <c r="H963" s="1" t="s">
        <v>1298</v>
      </c>
      <c r="I963" s="1" t="s">
        <v>1299</v>
      </c>
      <c r="J963" s="1" t="s">
        <v>1306</v>
      </c>
      <c r="K963" s="1" t="s">
        <v>47</v>
      </c>
      <c r="L963" s="1" t="s">
        <v>48</v>
      </c>
      <c r="M963" s="1" t="s">
        <v>48</v>
      </c>
      <c r="N963" s="1" t="s">
        <v>1230</v>
      </c>
      <c r="O963" t="str">
        <f t="shared" si="18"/>
        <v>03020WQS</v>
      </c>
    </row>
    <row r="964" ht="26.4" spans="1:15">
      <c r="A964" s="2">
        <v>44984</v>
      </c>
      <c r="B964" s="2">
        <v>44984</v>
      </c>
      <c r="C964" s="1" t="s">
        <v>2</v>
      </c>
      <c r="D964" s="1" t="s">
        <v>16</v>
      </c>
      <c r="E964" s="1" t="s">
        <v>42</v>
      </c>
      <c r="F964" s="1" t="s">
        <v>840</v>
      </c>
      <c r="G964" s="1" t="s">
        <v>44</v>
      </c>
      <c r="H964" s="1" t="s">
        <v>1298</v>
      </c>
      <c r="I964" s="1" t="s">
        <v>1299</v>
      </c>
      <c r="J964" s="1" t="s">
        <v>1307</v>
      </c>
      <c r="K964" s="1" t="s">
        <v>47</v>
      </c>
      <c r="L964" s="1" t="s">
        <v>48</v>
      </c>
      <c r="M964" s="1" t="s">
        <v>48</v>
      </c>
      <c r="N964" s="1" t="s">
        <v>48</v>
      </c>
      <c r="O964" t="str">
        <f t="shared" si="18"/>
        <v>03020WQS</v>
      </c>
    </row>
    <row r="965" ht="26.4" spans="1:15">
      <c r="A965" s="1"/>
      <c r="B965" s="2">
        <v>45106.5604166667</v>
      </c>
      <c r="C965" s="1" t="s">
        <v>2</v>
      </c>
      <c r="D965" s="1" t="s">
        <v>18</v>
      </c>
      <c r="E965" s="1" t="s">
        <v>42</v>
      </c>
      <c r="F965" s="1" t="s">
        <v>840</v>
      </c>
      <c r="G965" s="1" t="s">
        <v>44</v>
      </c>
      <c r="H965" s="1" t="s">
        <v>1298</v>
      </c>
      <c r="I965" s="1" t="s">
        <v>1299</v>
      </c>
      <c r="J965" s="1" t="s">
        <v>1308</v>
      </c>
      <c r="K965" s="1" t="s">
        <v>47</v>
      </c>
      <c r="L965" s="1" t="s">
        <v>48</v>
      </c>
      <c r="M965" s="1" t="s">
        <v>48</v>
      </c>
      <c r="N965" s="1" t="s">
        <v>919</v>
      </c>
      <c r="O965" t="str">
        <f t="shared" si="18"/>
        <v>03020WQS</v>
      </c>
    </row>
    <row r="966" ht="26.4" spans="1:15">
      <c r="A966" s="2">
        <v>44977</v>
      </c>
      <c r="B966" s="2">
        <v>44994.4277777778</v>
      </c>
      <c r="C966" s="1" t="s">
        <v>4</v>
      </c>
      <c r="D966" s="1" t="s">
        <v>11</v>
      </c>
      <c r="E966" s="1" t="s">
        <v>42</v>
      </c>
      <c r="F966" s="1" t="s">
        <v>840</v>
      </c>
      <c r="G966" s="1" t="s">
        <v>44</v>
      </c>
      <c r="H966" s="1" t="s">
        <v>1298</v>
      </c>
      <c r="I966" s="1" t="s">
        <v>1299</v>
      </c>
      <c r="J966" s="1" t="s">
        <v>1309</v>
      </c>
      <c r="K966" s="1" t="s">
        <v>47</v>
      </c>
      <c r="L966" s="1" t="s">
        <v>48</v>
      </c>
      <c r="M966" s="1" t="s">
        <v>48</v>
      </c>
      <c r="N966" s="1" t="s">
        <v>48</v>
      </c>
      <c r="O966" t="str">
        <f t="shared" si="18"/>
        <v>03020WQS</v>
      </c>
    </row>
    <row r="967" ht="26.4" spans="1:15">
      <c r="A967" s="2">
        <v>45464</v>
      </c>
      <c r="B967" s="2">
        <v>45464</v>
      </c>
      <c r="C967" s="1" t="s">
        <v>2</v>
      </c>
      <c r="D967" s="1" t="s">
        <v>21</v>
      </c>
      <c r="E967" s="1" t="s">
        <v>42</v>
      </c>
      <c r="F967" s="1" t="s">
        <v>840</v>
      </c>
      <c r="G967" s="1" t="s">
        <v>44</v>
      </c>
      <c r="H967" s="1" t="s">
        <v>1298</v>
      </c>
      <c r="I967" s="1" t="s">
        <v>1299</v>
      </c>
      <c r="J967" s="1" t="s">
        <v>1310</v>
      </c>
      <c r="K967" s="1" t="s">
        <v>47</v>
      </c>
      <c r="L967" s="1" t="s">
        <v>48</v>
      </c>
      <c r="M967" s="1" t="s">
        <v>48</v>
      </c>
      <c r="N967" s="1" t="s">
        <v>48</v>
      </c>
      <c r="O967" t="str">
        <f t="shared" si="18"/>
        <v>03020WQS</v>
      </c>
    </row>
    <row r="968" ht="26.4" spans="1:15">
      <c r="A968" s="2">
        <v>44991</v>
      </c>
      <c r="B968" s="2">
        <v>44991</v>
      </c>
      <c r="C968" s="1" t="s">
        <v>2</v>
      </c>
      <c r="D968" s="1" t="s">
        <v>14</v>
      </c>
      <c r="E968" s="1" t="s">
        <v>42</v>
      </c>
      <c r="F968" s="1" t="s">
        <v>840</v>
      </c>
      <c r="G968" s="1" t="s">
        <v>44</v>
      </c>
      <c r="H968" s="1" t="s">
        <v>1298</v>
      </c>
      <c r="I968" s="1" t="s">
        <v>1299</v>
      </c>
      <c r="J968" s="1" t="s">
        <v>1311</v>
      </c>
      <c r="K968" s="1" t="s">
        <v>47</v>
      </c>
      <c r="L968" s="1" t="s">
        <v>48</v>
      </c>
      <c r="M968" s="1" t="s">
        <v>48</v>
      </c>
      <c r="N968" s="1" t="s">
        <v>48</v>
      </c>
      <c r="O968" t="str">
        <f t="shared" si="18"/>
        <v>03020WQS</v>
      </c>
    </row>
    <row r="969" ht="26.4" spans="1:15">
      <c r="A969" s="2">
        <v>44991</v>
      </c>
      <c r="B969" s="2">
        <v>44991</v>
      </c>
      <c r="C969" s="1" t="s">
        <v>2</v>
      </c>
      <c r="D969" s="1" t="s">
        <v>14</v>
      </c>
      <c r="E969" s="1" t="s">
        <v>42</v>
      </c>
      <c r="F969" s="1" t="s">
        <v>840</v>
      </c>
      <c r="G969" s="1" t="s">
        <v>44</v>
      </c>
      <c r="H969" s="1" t="s">
        <v>1312</v>
      </c>
      <c r="I969" s="1" t="s">
        <v>1251</v>
      </c>
      <c r="J969" s="1" t="s">
        <v>1313</v>
      </c>
      <c r="K969" s="1" t="s">
        <v>47</v>
      </c>
      <c r="L969" s="1" t="s">
        <v>48</v>
      </c>
      <c r="M969" s="1" t="s">
        <v>48</v>
      </c>
      <c r="N969" s="1" t="s">
        <v>48</v>
      </c>
      <c r="O969" t="str">
        <f t="shared" si="18"/>
        <v>03020WXP</v>
      </c>
    </row>
    <row r="970" ht="26.4" spans="1:15">
      <c r="A970" s="2">
        <v>45464</v>
      </c>
      <c r="B970" s="2">
        <v>45700.6152777778</v>
      </c>
      <c r="C970" s="1" t="s">
        <v>2</v>
      </c>
      <c r="D970" s="1" t="s">
        <v>21</v>
      </c>
      <c r="E970" s="1" t="s">
        <v>42</v>
      </c>
      <c r="F970" s="1" t="s">
        <v>840</v>
      </c>
      <c r="G970" s="1" t="s">
        <v>44</v>
      </c>
      <c r="H970" s="1" t="s">
        <v>1312</v>
      </c>
      <c r="I970" s="1" t="s">
        <v>1251</v>
      </c>
      <c r="J970" s="1" t="s">
        <v>1314</v>
      </c>
      <c r="K970" s="1" t="s">
        <v>47</v>
      </c>
      <c r="L970" s="1" t="s">
        <v>48</v>
      </c>
      <c r="M970" s="1" t="s">
        <v>48</v>
      </c>
      <c r="N970" s="1" t="s">
        <v>48</v>
      </c>
      <c r="O970" t="str">
        <f t="shared" si="18"/>
        <v>03020WXP</v>
      </c>
    </row>
    <row r="971" ht="26.4" spans="1:15">
      <c r="A971" s="2">
        <v>44977</v>
      </c>
      <c r="B971" s="2">
        <v>44994.4277777778</v>
      </c>
      <c r="C971" s="1" t="s">
        <v>4</v>
      </c>
      <c r="D971" s="1" t="s">
        <v>11</v>
      </c>
      <c r="E971" s="1" t="s">
        <v>42</v>
      </c>
      <c r="F971" s="1" t="s">
        <v>840</v>
      </c>
      <c r="G971" s="1" t="s">
        <v>44</v>
      </c>
      <c r="H971" s="1" t="s">
        <v>1312</v>
      </c>
      <c r="I971" s="1" t="s">
        <v>1251</v>
      </c>
      <c r="J971" s="1" t="s">
        <v>1315</v>
      </c>
      <c r="K971" s="1" t="s">
        <v>47</v>
      </c>
      <c r="L971" s="1" t="s">
        <v>48</v>
      </c>
      <c r="M971" s="1" t="s">
        <v>48</v>
      </c>
      <c r="N971" s="1" t="s">
        <v>48</v>
      </c>
      <c r="O971" t="str">
        <f t="shared" si="18"/>
        <v>03020WXP</v>
      </c>
    </row>
    <row r="972" ht="26.4" spans="1:15">
      <c r="A972" s="1"/>
      <c r="B972" s="2">
        <v>45106.4861111111</v>
      </c>
      <c r="C972" s="1" t="s">
        <v>2</v>
      </c>
      <c r="D972" s="1" t="s">
        <v>18</v>
      </c>
      <c r="E972" s="1" t="s">
        <v>42</v>
      </c>
      <c r="F972" s="1" t="s">
        <v>840</v>
      </c>
      <c r="G972" s="1" t="s">
        <v>44</v>
      </c>
      <c r="H972" s="1" t="s">
        <v>1312</v>
      </c>
      <c r="I972" s="1" t="s">
        <v>1251</v>
      </c>
      <c r="J972" s="1" t="s">
        <v>1316</v>
      </c>
      <c r="K972" s="1" t="s">
        <v>47</v>
      </c>
      <c r="L972" s="1" t="s">
        <v>48</v>
      </c>
      <c r="M972" s="1" t="s">
        <v>48</v>
      </c>
      <c r="N972" s="1" t="s">
        <v>919</v>
      </c>
      <c r="O972" t="str">
        <f t="shared" si="18"/>
        <v>03020WXP</v>
      </c>
    </row>
    <row r="973" ht="26.4" spans="1:15">
      <c r="A973" s="2">
        <v>44984</v>
      </c>
      <c r="B973" s="2">
        <v>44984</v>
      </c>
      <c r="C973" s="1" t="s">
        <v>2</v>
      </c>
      <c r="D973" s="1" t="s">
        <v>16</v>
      </c>
      <c r="E973" s="1" t="s">
        <v>42</v>
      </c>
      <c r="F973" s="1" t="s">
        <v>840</v>
      </c>
      <c r="G973" s="1" t="s">
        <v>44</v>
      </c>
      <c r="H973" s="1" t="s">
        <v>1312</v>
      </c>
      <c r="I973" s="1" t="s">
        <v>1251</v>
      </c>
      <c r="J973" s="1" t="s">
        <v>1317</v>
      </c>
      <c r="K973" s="1" t="s">
        <v>47</v>
      </c>
      <c r="L973" s="1" t="s">
        <v>48</v>
      </c>
      <c r="M973" s="1" t="s">
        <v>48</v>
      </c>
      <c r="N973" s="1" t="s">
        <v>48</v>
      </c>
      <c r="O973" t="str">
        <f t="shared" si="18"/>
        <v>03020WXP</v>
      </c>
    </row>
    <row r="974" ht="26.4" spans="1:15">
      <c r="A974" s="2">
        <v>45461</v>
      </c>
      <c r="B974" s="2">
        <v>45461</v>
      </c>
      <c r="C974" s="1" t="s">
        <v>2</v>
      </c>
      <c r="D974" s="1" t="s">
        <v>19</v>
      </c>
      <c r="E974" s="1" t="s">
        <v>42</v>
      </c>
      <c r="F974" s="1" t="s">
        <v>840</v>
      </c>
      <c r="G974" s="1" t="s">
        <v>44</v>
      </c>
      <c r="H974" s="1" t="s">
        <v>1312</v>
      </c>
      <c r="I974" s="1" t="s">
        <v>1251</v>
      </c>
      <c r="J974" s="1" t="s">
        <v>1318</v>
      </c>
      <c r="K974" s="1" t="s">
        <v>47</v>
      </c>
      <c r="L974" s="1" t="s">
        <v>48</v>
      </c>
      <c r="M974" s="1" t="s">
        <v>48</v>
      </c>
      <c r="N974" s="1" t="s">
        <v>1230</v>
      </c>
      <c r="O974" t="str">
        <f t="shared" si="18"/>
        <v>03020WXP</v>
      </c>
    </row>
    <row r="975" ht="26.4" spans="1:15">
      <c r="A975" s="2">
        <v>45454</v>
      </c>
      <c r="B975" s="2">
        <v>45454</v>
      </c>
      <c r="C975" s="1" t="s">
        <v>2</v>
      </c>
      <c r="D975" s="1" t="s">
        <v>20</v>
      </c>
      <c r="E975" s="1" t="s">
        <v>42</v>
      </c>
      <c r="F975" s="1" t="s">
        <v>840</v>
      </c>
      <c r="G975" s="1" t="s">
        <v>44</v>
      </c>
      <c r="H975" s="1" t="s">
        <v>1312</v>
      </c>
      <c r="I975" s="1" t="s">
        <v>1251</v>
      </c>
      <c r="J975" s="1" t="s">
        <v>1319</v>
      </c>
      <c r="K975" s="1" t="s">
        <v>47</v>
      </c>
      <c r="L975" s="1" t="s">
        <v>1246</v>
      </c>
      <c r="M975" s="1" t="s">
        <v>48</v>
      </c>
      <c r="N975" s="1" t="s">
        <v>1320</v>
      </c>
      <c r="O975" t="str">
        <f t="shared" si="18"/>
        <v>03020WXP</v>
      </c>
    </row>
    <row r="976" ht="26.4" spans="1:15">
      <c r="A976" s="2">
        <v>44991</v>
      </c>
      <c r="B976" s="2">
        <v>44991</v>
      </c>
      <c r="C976" s="1" t="s">
        <v>2</v>
      </c>
      <c r="D976" s="1" t="s">
        <v>13</v>
      </c>
      <c r="E976" s="1" t="s">
        <v>42</v>
      </c>
      <c r="F976" s="1" t="s">
        <v>840</v>
      </c>
      <c r="G976" s="1" t="s">
        <v>44</v>
      </c>
      <c r="H976" s="1" t="s">
        <v>1312</v>
      </c>
      <c r="I976" s="1" t="s">
        <v>1251</v>
      </c>
      <c r="J976" s="1" t="s">
        <v>1321</v>
      </c>
      <c r="K976" s="1" t="s">
        <v>47</v>
      </c>
      <c r="L976" s="1" t="s">
        <v>48</v>
      </c>
      <c r="M976" s="1" t="s">
        <v>48</v>
      </c>
      <c r="N976" s="1" t="s">
        <v>48</v>
      </c>
      <c r="O976" t="str">
        <f t="shared" si="18"/>
        <v>03020WXP</v>
      </c>
    </row>
    <row r="977" ht="26.4" spans="1:15">
      <c r="A977" s="2">
        <v>44988</v>
      </c>
      <c r="B977" s="2">
        <v>44988</v>
      </c>
      <c r="C977" s="1" t="s">
        <v>2</v>
      </c>
      <c r="D977" s="1" t="s">
        <v>23</v>
      </c>
      <c r="E977" s="1" t="s">
        <v>42</v>
      </c>
      <c r="F977" s="1" t="s">
        <v>840</v>
      </c>
      <c r="G977" s="1" t="s">
        <v>44</v>
      </c>
      <c r="H977" s="1" t="s">
        <v>1312</v>
      </c>
      <c r="I977" s="1" t="s">
        <v>1251</v>
      </c>
      <c r="J977" s="1" t="s">
        <v>1322</v>
      </c>
      <c r="K977" s="1" t="s">
        <v>47</v>
      </c>
      <c r="L977" s="1" t="s">
        <v>48</v>
      </c>
      <c r="M977" s="1" t="s">
        <v>48</v>
      </c>
      <c r="N977" s="1" t="s">
        <v>48</v>
      </c>
      <c r="O977" t="str">
        <f t="shared" si="18"/>
        <v>03020WXP</v>
      </c>
    </row>
    <row r="978" ht="26.4" spans="1:15">
      <c r="A978" s="2">
        <v>44984</v>
      </c>
      <c r="B978" s="2">
        <v>44984</v>
      </c>
      <c r="C978" s="1" t="s">
        <v>2</v>
      </c>
      <c r="D978" s="1" t="s">
        <v>15</v>
      </c>
      <c r="E978" s="1" t="s">
        <v>42</v>
      </c>
      <c r="F978" s="1" t="s">
        <v>840</v>
      </c>
      <c r="G978" s="1" t="s">
        <v>44</v>
      </c>
      <c r="H978" s="1" t="s">
        <v>1312</v>
      </c>
      <c r="I978" s="1" t="s">
        <v>1251</v>
      </c>
      <c r="J978" s="1" t="s">
        <v>1323</v>
      </c>
      <c r="K978" s="1" t="s">
        <v>47</v>
      </c>
      <c r="L978" s="1" t="s">
        <v>48</v>
      </c>
      <c r="M978" s="1" t="s">
        <v>48</v>
      </c>
      <c r="N978" s="1" t="s">
        <v>48</v>
      </c>
      <c r="O978" t="str">
        <f t="shared" si="18"/>
        <v>03020WXP</v>
      </c>
    </row>
    <row r="979" ht="26.4" spans="1:15">
      <c r="A979" s="2">
        <v>44977</v>
      </c>
      <c r="B979" s="2">
        <v>44979.4201388889</v>
      </c>
      <c r="C979" s="1" t="s">
        <v>2</v>
      </c>
      <c r="D979" s="1" t="s">
        <v>11</v>
      </c>
      <c r="E979" s="1" t="s">
        <v>42</v>
      </c>
      <c r="F979" s="1" t="s">
        <v>840</v>
      </c>
      <c r="G979" s="1" t="s">
        <v>44</v>
      </c>
      <c r="H979" s="1" t="s">
        <v>1312</v>
      </c>
      <c r="I979" s="1" t="s">
        <v>1251</v>
      </c>
      <c r="J979" s="1" t="s">
        <v>1324</v>
      </c>
      <c r="K979" s="1" t="s">
        <v>47</v>
      </c>
      <c r="L979" s="1" t="s">
        <v>48</v>
      </c>
      <c r="M979" s="1" t="s">
        <v>48</v>
      </c>
      <c r="N979" s="1" t="s">
        <v>48</v>
      </c>
      <c r="O979" t="str">
        <f t="shared" si="18"/>
        <v>03020WXP</v>
      </c>
    </row>
    <row r="980" ht="39.6" spans="1:15">
      <c r="A980" s="1"/>
      <c r="B980" s="2">
        <v>45566.3791666667</v>
      </c>
      <c r="C980" s="1" t="s">
        <v>2</v>
      </c>
      <c r="D980" s="1" t="s">
        <v>16</v>
      </c>
      <c r="E980" s="1" t="s">
        <v>42</v>
      </c>
      <c r="F980" s="1" t="s">
        <v>929</v>
      </c>
      <c r="G980" s="1" t="s">
        <v>44</v>
      </c>
      <c r="H980" s="1" t="s">
        <v>1325</v>
      </c>
      <c r="I980" s="1" t="s">
        <v>1326</v>
      </c>
      <c r="J980" s="1" t="s">
        <v>1327</v>
      </c>
      <c r="K980" s="1" t="s">
        <v>47</v>
      </c>
      <c r="L980" s="1" t="s">
        <v>48</v>
      </c>
      <c r="M980" s="1" t="s">
        <v>48</v>
      </c>
      <c r="N980" s="1" t="s">
        <v>48</v>
      </c>
      <c r="O980" t="str">
        <f t="shared" si="18"/>
        <v>03030LMK</v>
      </c>
    </row>
    <row r="981" ht="39.6" spans="1:15">
      <c r="A981" s="2">
        <v>44984</v>
      </c>
      <c r="B981" s="2">
        <v>44984</v>
      </c>
      <c r="C981" s="1" t="s">
        <v>2</v>
      </c>
      <c r="D981" s="1" t="s">
        <v>16</v>
      </c>
      <c r="E981" s="1" t="s">
        <v>42</v>
      </c>
      <c r="F981" s="1" t="s">
        <v>929</v>
      </c>
      <c r="G981" s="1" t="s">
        <v>44</v>
      </c>
      <c r="H981" s="1" t="s">
        <v>1325</v>
      </c>
      <c r="I981" s="1" t="s">
        <v>1326</v>
      </c>
      <c r="J981" s="1" t="s">
        <v>1328</v>
      </c>
      <c r="K981" s="1" t="s">
        <v>47</v>
      </c>
      <c r="L981" s="1" t="s">
        <v>48</v>
      </c>
      <c r="M981" s="1" t="s">
        <v>48</v>
      </c>
      <c r="N981" s="1" t="s">
        <v>48</v>
      </c>
      <c r="O981" t="str">
        <f t="shared" si="18"/>
        <v>03030LMK</v>
      </c>
    </row>
    <row r="982" ht="39.6" spans="1:15">
      <c r="A982" s="2">
        <v>44984</v>
      </c>
      <c r="B982" s="2">
        <v>44984</v>
      </c>
      <c r="C982" s="1" t="s">
        <v>2</v>
      </c>
      <c r="D982" s="1" t="s">
        <v>16</v>
      </c>
      <c r="E982" s="1" t="s">
        <v>42</v>
      </c>
      <c r="F982" s="1" t="s">
        <v>929</v>
      </c>
      <c r="G982" s="1" t="s">
        <v>44</v>
      </c>
      <c r="H982" s="1" t="s">
        <v>1329</v>
      </c>
      <c r="I982" s="1" t="s">
        <v>1330</v>
      </c>
      <c r="J982" s="1" t="s">
        <v>1331</v>
      </c>
      <c r="K982" s="1" t="s">
        <v>47</v>
      </c>
      <c r="L982" s="1" t="s">
        <v>48</v>
      </c>
      <c r="M982" s="1" t="s">
        <v>48</v>
      </c>
      <c r="N982" s="1" t="s">
        <v>48</v>
      </c>
      <c r="O982" t="str">
        <f t="shared" si="18"/>
        <v>03030MDD</v>
      </c>
    </row>
    <row r="983" ht="39.6" spans="1:15">
      <c r="A983" s="1"/>
      <c r="B983" s="2">
        <v>45105.59375</v>
      </c>
      <c r="C983" s="1" t="s">
        <v>2</v>
      </c>
      <c r="D983" s="1" t="s">
        <v>18</v>
      </c>
      <c r="E983" s="1" t="s">
        <v>42</v>
      </c>
      <c r="F983" s="1" t="s">
        <v>929</v>
      </c>
      <c r="G983" s="1" t="s">
        <v>44</v>
      </c>
      <c r="H983" s="1" t="s">
        <v>1329</v>
      </c>
      <c r="I983" s="1" t="s">
        <v>1330</v>
      </c>
      <c r="J983" s="1" t="s">
        <v>1332</v>
      </c>
      <c r="K983" s="1" t="s">
        <v>47</v>
      </c>
      <c r="L983" s="1" t="s">
        <v>48</v>
      </c>
      <c r="M983" s="1" t="s">
        <v>48</v>
      </c>
      <c r="N983" s="1" t="s">
        <v>967</v>
      </c>
      <c r="O983" t="str">
        <f t="shared" si="18"/>
        <v>03030MDD</v>
      </c>
    </row>
    <row r="984" ht="39.6" spans="1:15">
      <c r="A984" s="2">
        <v>44988</v>
      </c>
      <c r="B984" s="2">
        <v>44988</v>
      </c>
      <c r="C984" s="1" t="s">
        <v>2</v>
      </c>
      <c r="D984" s="1" t="s">
        <v>23</v>
      </c>
      <c r="E984" s="1" t="s">
        <v>42</v>
      </c>
      <c r="F984" s="1" t="s">
        <v>929</v>
      </c>
      <c r="G984" s="1" t="s">
        <v>44</v>
      </c>
      <c r="H984" s="1" t="s">
        <v>1329</v>
      </c>
      <c r="I984" s="1" t="s">
        <v>1330</v>
      </c>
      <c r="J984" s="1" t="s">
        <v>1333</v>
      </c>
      <c r="K984" s="1" t="s">
        <v>47</v>
      </c>
      <c r="L984" s="1" t="s">
        <v>48</v>
      </c>
      <c r="M984" s="1" t="s">
        <v>48</v>
      </c>
      <c r="N984" s="1" t="s">
        <v>48</v>
      </c>
      <c r="O984" t="str">
        <f t="shared" si="18"/>
        <v>03030MDD</v>
      </c>
    </row>
    <row r="985" ht="39.6" spans="1:15">
      <c r="A985" s="2">
        <v>44991</v>
      </c>
      <c r="B985" s="2">
        <v>44991</v>
      </c>
      <c r="C985" s="1" t="s">
        <v>2</v>
      </c>
      <c r="D985" s="1" t="s">
        <v>13</v>
      </c>
      <c r="E985" s="1" t="s">
        <v>42</v>
      </c>
      <c r="F985" s="1" t="s">
        <v>929</v>
      </c>
      <c r="G985" s="1" t="s">
        <v>44</v>
      </c>
      <c r="H985" s="1" t="s">
        <v>1329</v>
      </c>
      <c r="I985" s="1" t="s">
        <v>1330</v>
      </c>
      <c r="J985" s="1" t="s">
        <v>1334</v>
      </c>
      <c r="K985" s="1" t="s">
        <v>47</v>
      </c>
      <c r="L985" s="1" t="s">
        <v>48</v>
      </c>
      <c r="M985" s="1" t="s">
        <v>48</v>
      </c>
      <c r="N985" s="1" t="s">
        <v>48</v>
      </c>
      <c r="O985" t="str">
        <f t="shared" si="18"/>
        <v>03030MDD</v>
      </c>
    </row>
    <row r="986" ht="39.6" spans="1:15">
      <c r="A986" s="2">
        <v>45454</v>
      </c>
      <c r="B986" s="2">
        <v>45454</v>
      </c>
      <c r="C986" s="1" t="s">
        <v>2</v>
      </c>
      <c r="D986" s="1" t="s">
        <v>20</v>
      </c>
      <c r="E986" s="1" t="s">
        <v>42</v>
      </c>
      <c r="F986" s="1" t="s">
        <v>929</v>
      </c>
      <c r="G986" s="1" t="s">
        <v>44</v>
      </c>
      <c r="H986" s="1" t="s">
        <v>1329</v>
      </c>
      <c r="I986" s="1" t="s">
        <v>1330</v>
      </c>
      <c r="J986" s="1" t="s">
        <v>1335</v>
      </c>
      <c r="K986" s="1" t="s">
        <v>47</v>
      </c>
      <c r="L986" s="1" t="s">
        <v>48</v>
      </c>
      <c r="M986" s="1" t="s">
        <v>48</v>
      </c>
      <c r="N986" s="1" t="s">
        <v>48</v>
      </c>
      <c r="O986" t="str">
        <f t="shared" si="18"/>
        <v>03030MDD</v>
      </c>
    </row>
    <row r="987" ht="39.6" spans="1:15">
      <c r="A987" s="2">
        <v>44991</v>
      </c>
      <c r="B987" s="2">
        <v>44991</v>
      </c>
      <c r="C987" s="1" t="s">
        <v>2</v>
      </c>
      <c r="D987" s="1" t="s">
        <v>14</v>
      </c>
      <c r="E987" s="1" t="s">
        <v>42</v>
      </c>
      <c r="F987" s="1" t="s">
        <v>929</v>
      </c>
      <c r="G987" s="1" t="s">
        <v>44</v>
      </c>
      <c r="H987" s="1" t="s">
        <v>1329</v>
      </c>
      <c r="I987" s="1" t="s">
        <v>1330</v>
      </c>
      <c r="J987" s="1" t="s">
        <v>1336</v>
      </c>
      <c r="K987" s="1" t="s">
        <v>47</v>
      </c>
      <c r="L987" s="1" t="s">
        <v>48</v>
      </c>
      <c r="M987" s="1" t="s">
        <v>48</v>
      </c>
      <c r="N987" s="1" t="s">
        <v>48</v>
      </c>
      <c r="O987" t="str">
        <f t="shared" si="18"/>
        <v>03030MDD</v>
      </c>
    </row>
    <row r="988" ht="39.6" spans="1:15">
      <c r="A988" s="1"/>
      <c r="B988" s="2">
        <v>45586.6069444444</v>
      </c>
      <c r="C988" s="1" t="s">
        <v>2</v>
      </c>
      <c r="D988" s="1" t="s">
        <v>19</v>
      </c>
      <c r="E988" s="1" t="s">
        <v>42</v>
      </c>
      <c r="F988" s="1" t="s">
        <v>929</v>
      </c>
      <c r="G988" s="1" t="s">
        <v>44</v>
      </c>
      <c r="H988" s="1" t="s">
        <v>1329</v>
      </c>
      <c r="I988" s="1" t="s">
        <v>1330</v>
      </c>
      <c r="J988" s="1" t="s">
        <v>1337</v>
      </c>
      <c r="K988" s="1" t="s">
        <v>47</v>
      </c>
      <c r="L988" s="1" t="s">
        <v>48</v>
      </c>
      <c r="M988" s="1" t="s">
        <v>48</v>
      </c>
      <c r="N988" s="1" t="s">
        <v>854</v>
      </c>
      <c r="O988" t="str">
        <f t="shared" si="18"/>
        <v>03030MDD</v>
      </c>
    </row>
    <row r="989" ht="39.6" spans="1:15">
      <c r="A989" s="1"/>
      <c r="B989" s="2">
        <v>45720.6055555556</v>
      </c>
      <c r="C989" s="1" t="s">
        <v>2</v>
      </c>
      <c r="D989" s="1" t="s">
        <v>21</v>
      </c>
      <c r="E989" s="1" t="s">
        <v>42</v>
      </c>
      <c r="F989" s="1" t="s">
        <v>929</v>
      </c>
      <c r="G989" s="1" t="s">
        <v>44</v>
      </c>
      <c r="H989" s="1" t="s">
        <v>1329</v>
      </c>
      <c r="I989" s="1" t="s">
        <v>1330</v>
      </c>
      <c r="J989" s="1" t="s">
        <v>1338</v>
      </c>
      <c r="K989" s="1" t="s">
        <v>47</v>
      </c>
      <c r="L989" s="1" t="s">
        <v>48</v>
      </c>
      <c r="M989" s="1" t="s">
        <v>48</v>
      </c>
      <c r="N989" s="1" t="s">
        <v>48</v>
      </c>
      <c r="O989" t="str">
        <f t="shared" si="18"/>
        <v>03030MDD</v>
      </c>
    </row>
    <row r="990" ht="39.6" spans="1:15">
      <c r="A990" s="1"/>
      <c r="B990" s="2">
        <v>45222.7479166667</v>
      </c>
      <c r="C990" s="1" t="s">
        <v>2</v>
      </c>
      <c r="D990" s="1" t="s">
        <v>15</v>
      </c>
      <c r="E990" s="1" t="s">
        <v>42</v>
      </c>
      <c r="F990" s="1" t="s">
        <v>929</v>
      </c>
      <c r="G990" s="1" t="s">
        <v>44</v>
      </c>
      <c r="H990" s="1" t="s">
        <v>1329</v>
      </c>
      <c r="I990" s="1" t="s">
        <v>1330</v>
      </c>
      <c r="J990" s="1" t="s">
        <v>1339</v>
      </c>
      <c r="K990" s="1" t="s">
        <v>47</v>
      </c>
      <c r="L990" s="1" t="s">
        <v>48</v>
      </c>
      <c r="M990" s="1" t="s">
        <v>48</v>
      </c>
      <c r="N990" s="1" t="s">
        <v>48</v>
      </c>
      <c r="O990" t="str">
        <f t="shared" si="18"/>
        <v>03030MDD</v>
      </c>
    </row>
    <row r="991" ht="39.6" spans="1:15">
      <c r="A991" s="2">
        <v>44977</v>
      </c>
      <c r="B991" s="2">
        <v>44979.4201388889</v>
      </c>
      <c r="C991" s="1" t="s">
        <v>2</v>
      </c>
      <c r="D991" s="1" t="s">
        <v>11</v>
      </c>
      <c r="E991" s="1" t="s">
        <v>42</v>
      </c>
      <c r="F991" s="1" t="s">
        <v>929</v>
      </c>
      <c r="G991" s="1" t="s">
        <v>44</v>
      </c>
      <c r="H991" s="1" t="s">
        <v>1329</v>
      </c>
      <c r="I991" s="1" t="s">
        <v>1330</v>
      </c>
      <c r="J991" s="1" t="s">
        <v>1340</v>
      </c>
      <c r="K991" s="1" t="s">
        <v>47</v>
      </c>
      <c r="L991" s="1" t="s">
        <v>48</v>
      </c>
      <c r="M991" s="1" t="s">
        <v>48</v>
      </c>
      <c r="N991" s="1" t="s">
        <v>48</v>
      </c>
      <c r="O991" t="str">
        <f t="shared" si="18"/>
        <v>03030MDD</v>
      </c>
    </row>
    <row r="992" ht="26.4" spans="1:15">
      <c r="A992" s="2">
        <v>44984</v>
      </c>
      <c r="B992" s="2">
        <v>44984</v>
      </c>
      <c r="C992" s="1" t="s">
        <v>2</v>
      </c>
      <c r="D992" s="1" t="s">
        <v>15</v>
      </c>
      <c r="E992" s="1" t="s">
        <v>42</v>
      </c>
      <c r="F992" s="1" t="s">
        <v>1341</v>
      </c>
      <c r="G992" s="1" t="s">
        <v>44</v>
      </c>
      <c r="H992" s="1" t="s">
        <v>1342</v>
      </c>
      <c r="I992" s="1"/>
      <c r="J992" s="1" t="s">
        <v>1343</v>
      </c>
      <c r="K992" s="1" t="s">
        <v>47</v>
      </c>
      <c r="L992" s="1" t="s">
        <v>48</v>
      </c>
      <c r="M992" s="1" t="s">
        <v>48</v>
      </c>
      <c r="N992" s="1" t="s">
        <v>48</v>
      </c>
      <c r="O992" t="str">
        <f t="shared" si="18"/>
        <v>03030NLE</v>
      </c>
    </row>
    <row r="993" ht="26.4" spans="1:15">
      <c r="A993" s="2">
        <v>44977</v>
      </c>
      <c r="B993" s="2">
        <v>44979.6743055556</v>
      </c>
      <c r="C993" s="1" t="s">
        <v>2</v>
      </c>
      <c r="D993" s="1" t="s">
        <v>11</v>
      </c>
      <c r="E993" s="1" t="s">
        <v>42</v>
      </c>
      <c r="F993" s="1" t="s">
        <v>1341</v>
      </c>
      <c r="G993" s="1" t="s">
        <v>44</v>
      </c>
      <c r="H993" s="1" t="s">
        <v>1342</v>
      </c>
      <c r="I993" s="1"/>
      <c r="J993" s="1" t="s">
        <v>1344</v>
      </c>
      <c r="K993" s="1" t="s">
        <v>47</v>
      </c>
      <c r="L993" s="1" t="s">
        <v>48</v>
      </c>
      <c r="M993" s="1" t="s">
        <v>48</v>
      </c>
      <c r="N993" s="1" t="s">
        <v>48</v>
      </c>
      <c r="O993" t="str">
        <f t="shared" si="18"/>
        <v>03030NLE</v>
      </c>
    </row>
    <row r="994" ht="26.4" spans="1:15">
      <c r="A994" s="1"/>
      <c r="B994" s="2">
        <v>45105.6034722222</v>
      </c>
      <c r="C994" s="1" t="s">
        <v>2</v>
      </c>
      <c r="D994" s="1" t="s">
        <v>18</v>
      </c>
      <c r="E994" s="1" t="s">
        <v>42</v>
      </c>
      <c r="F994" s="1" t="s">
        <v>1341</v>
      </c>
      <c r="G994" s="1" t="s">
        <v>44</v>
      </c>
      <c r="H994" s="1" t="s">
        <v>1342</v>
      </c>
      <c r="I994" s="1"/>
      <c r="J994" s="1" t="s">
        <v>1345</v>
      </c>
      <c r="K994" s="1" t="s">
        <v>47</v>
      </c>
      <c r="L994" s="1" t="s">
        <v>48</v>
      </c>
      <c r="M994" s="1" t="s">
        <v>48</v>
      </c>
      <c r="N994" s="1" t="s">
        <v>722</v>
      </c>
      <c r="O994" t="str">
        <f t="shared" si="18"/>
        <v>03030NLE</v>
      </c>
    </row>
    <row r="995" ht="26.4" spans="1:15">
      <c r="A995" s="2">
        <v>45464</v>
      </c>
      <c r="B995" s="2">
        <v>45464</v>
      </c>
      <c r="C995" s="1" t="s">
        <v>2</v>
      </c>
      <c r="D995" s="1" t="s">
        <v>21</v>
      </c>
      <c r="E995" s="1" t="s">
        <v>42</v>
      </c>
      <c r="F995" s="1" t="s">
        <v>1341</v>
      </c>
      <c r="G995" s="1" t="s">
        <v>44</v>
      </c>
      <c r="H995" s="1" t="s">
        <v>1342</v>
      </c>
      <c r="I995" s="1"/>
      <c r="J995" s="1" t="s">
        <v>1346</v>
      </c>
      <c r="K995" s="1" t="s">
        <v>47</v>
      </c>
      <c r="L995" s="1" t="s">
        <v>1347</v>
      </c>
      <c r="M995" s="1" t="s">
        <v>1348</v>
      </c>
      <c r="N995" s="1" t="s">
        <v>48</v>
      </c>
      <c r="O995" t="str">
        <f t="shared" si="18"/>
        <v>03030NLE</v>
      </c>
    </row>
    <row r="996" ht="26.4" spans="1:15">
      <c r="A996" s="2">
        <v>45461</v>
      </c>
      <c r="B996" s="2">
        <v>45461</v>
      </c>
      <c r="C996" s="1" t="s">
        <v>2</v>
      </c>
      <c r="D996" s="1" t="s">
        <v>19</v>
      </c>
      <c r="E996" s="1" t="s">
        <v>42</v>
      </c>
      <c r="F996" s="1" t="s">
        <v>929</v>
      </c>
      <c r="G996" s="1" t="s">
        <v>44</v>
      </c>
      <c r="H996" s="1" t="s">
        <v>1349</v>
      </c>
      <c r="I996" s="1"/>
      <c r="J996" s="1" t="s">
        <v>1350</v>
      </c>
      <c r="K996" s="1" t="s">
        <v>47</v>
      </c>
      <c r="L996" s="1" t="s">
        <v>48</v>
      </c>
      <c r="M996" s="1" t="s">
        <v>48</v>
      </c>
      <c r="N996" s="1" t="s">
        <v>854</v>
      </c>
      <c r="O996" t="str">
        <f t="shared" si="18"/>
        <v>34060556</v>
      </c>
    </row>
    <row r="997" ht="26.4" spans="1:15">
      <c r="A997" s="2">
        <v>44998</v>
      </c>
      <c r="B997" s="2">
        <v>44998.6659722222</v>
      </c>
      <c r="C997" s="1" t="s">
        <v>2</v>
      </c>
      <c r="D997" s="1" t="s">
        <v>11</v>
      </c>
      <c r="E997" s="1" t="s">
        <v>42</v>
      </c>
      <c r="F997" s="1" t="s">
        <v>929</v>
      </c>
      <c r="G997" s="1" t="s">
        <v>44</v>
      </c>
      <c r="H997" s="1" t="s">
        <v>1349</v>
      </c>
      <c r="I997" s="1"/>
      <c r="J997" s="1" t="s">
        <v>1351</v>
      </c>
      <c r="K997" s="1" t="s">
        <v>47</v>
      </c>
      <c r="L997" s="1" t="s">
        <v>48</v>
      </c>
      <c r="M997" s="1" t="s">
        <v>48</v>
      </c>
      <c r="N997" s="1" t="s">
        <v>48</v>
      </c>
      <c r="O997" t="str">
        <f t="shared" si="18"/>
        <v>34060556</v>
      </c>
    </row>
    <row r="998" ht="26.4" spans="1:15">
      <c r="A998" s="1"/>
      <c r="B998" s="2">
        <v>45105.5965277778</v>
      </c>
      <c r="C998" s="1" t="s">
        <v>2</v>
      </c>
      <c r="D998" s="1" t="s">
        <v>18</v>
      </c>
      <c r="E998" s="1" t="s">
        <v>42</v>
      </c>
      <c r="F998" s="1" t="s">
        <v>929</v>
      </c>
      <c r="G998" s="1" t="s">
        <v>44</v>
      </c>
      <c r="H998" s="1" t="s">
        <v>1349</v>
      </c>
      <c r="I998" s="1"/>
      <c r="J998" s="1" t="s">
        <v>1352</v>
      </c>
      <c r="K998" s="1" t="s">
        <v>47</v>
      </c>
      <c r="L998" s="1" t="s">
        <v>48</v>
      </c>
      <c r="M998" s="1" t="s">
        <v>48</v>
      </c>
      <c r="N998" s="1" t="s">
        <v>722</v>
      </c>
      <c r="O998" t="str">
        <f t="shared" si="18"/>
        <v>34060556</v>
      </c>
    </row>
    <row r="999" ht="26.4" spans="1:15">
      <c r="A999" s="2">
        <v>44984</v>
      </c>
      <c r="B999" s="2">
        <v>44984</v>
      </c>
      <c r="C999" s="1" t="s">
        <v>2</v>
      </c>
      <c r="D999" s="1" t="s">
        <v>15</v>
      </c>
      <c r="E999" s="1" t="s">
        <v>42</v>
      </c>
      <c r="F999" s="1" t="s">
        <v>929</v>
      </c>
      <c r="G999" s="1" t="s">
        <v>44</v>
      </c>
      <c r="H999" s="1" t="s">
        <v>1349</v>
      </c>
      <c r="I999" s="1"/>
      <c r="J999" s="1" t="s">
        <v>1353</v>
      </c>
      <c r="K999" s="1" t="s">
        <v>47</v>
      </c>
      <c r="L999" s="1" t="s">
        <v>48</v>
      </c>
      <c r="M999" s="1" t="s">
        <v>48</v>
      </c>
      <c r="N999" s="1" t="s">
        <v>48</v>
      </c>
      <c r="O999" t="str">
        <f t="shared" si="18"/>
        <v>34060556</v>
      </c>
    </row>
    <row r="1000" ht="26.4" spans="1:15">
      <c r="A1000" s="2">
        <v>45454</v>
      </c>
      <c r="B1000" s="2">
        <v>45454</v>
      </c>
      <c r="C1000" s="1" t="s">
        <v>2</v>
      </c>
      <c r="D1000" s="1" t="s">
        <v>20</v>
      </c>
      <c r="E1000" s="1" t="s">
        <v>42</v>
      </c>
      <c r="F1000" s="1" t="s">
        <v>929</v>
      </c>
      <c r="G1000" s="1" t="s">
        <v>44</v>
      </c>
      <c r="H1000" s="1" t="s">
        <v>1349</v>
      </c>
      <c r="I1000" s="1"/>
      <c r="J1000" s="1" t="s">
        <v>1354</v>
      </c>
      <c r="K1000" s="1" t="s">
        <v>47</v>
      </c>
      <c r="L1000" s="1" t="s">
        <v>48</v>
      </c>
      <c r="M1000" s="1" t="s">
        <v>48</v>
      </c>
      <c r="N1000" s="1" t="s">
        <v>48</v>
      </c>
      <c r="O1000" t="str">
        <f t="shared" si="18"/>
        <v>34060556</v>
      </c>
    </row>
    <row r="1001" ht="26.4" hidden="1" spans="1:14">
      <c r="A1001" s="2">
        <v>45464</v>
      </c>
      <c r="B1001" s="2">
        <v>45464</v>
      </c>
      <c r="C1001" s="1" t="s">
        <v>6</v>
      </c>
      <c r="D1001" s="1" t="s">
        <v>21</v>
      </c>
      <c r="E1001" s="1" t="s">
        <v>1355</v>
      </c>
      <c r="F1001" s="1" t="s">
        <v>48</v>
      </c>
      <c r="G1001" s="1" t="s">
        <v>44</v>
      </c>
      <c r="H1001" s="1" t="s">
        <v>1356</v>
      </c>
      <c r="I1001" s="1" t="s">
        <v>1357</v>
      </c>
      <c r="J1001" s="1" t="s">
        <v>1358</v>
      </c>
      <c r="K1001" s="1" t="s">
        <v>47</v>
      </c>
      <c r="L1001" s="1" t="s">
        <v>48</v>
      </c>
      <c r="M1001" s="1" t="s">
        <v>48</v>
      </c>
      <c r="N1001" s="1" t="s">
        <v>48</v>
      </c>
    </row>
    <row r="1002" ht="26.4" spans="1:15">
      <c r="A1002" s="2">
        <v>45464</v>
      </c>
      <c r="B1002" s="2">
        <v>45464</v>
      </c>
      <c r="C1002" s="1" t="s">
        <v>1</v>
      </c>
      <c r="D1002" s="1" t="s">
        <v>21</v>
      </c>
      <c r="E1002" s="1" t="s">
        <v>42</v>
      </c>
      <c r="F1002" s="1" t="s">
        <v>929</v>
      </c>
      <c r="G1002" s="1" t="s">
        <v>44</v>
      </c>
      <c r="H1002" s="1" t="s">
        <v>1359</v>
      </c>
      <c r="I1002" s="1" t="s">
        <v>1359</v>
      </c>
      <c r="J1002" s="1" t="s">
        <v>1360</v>
      </c>
      <c r="K1002" s="1" t="s">
        <v>47</v>
      </c>
      <c r="L1002" s="1" t="s">
        <v>1361</v>
      </c>
      <c r="M1002" s="1" t="s">
        <v>1362</v>
      </c>
      <c r="N1002" s="1" t="s">
        <v>1363</v>
      </c>
      <c r="O1002" t="str">
        <f t="shared" ref="O1002:O1014" si="19">TEXT(LEFT(H1002,8),"00000000")</f>
        <v>03030LMT</v>
      </c>
    </row>
    <row r="1003" ht="26.4" spans="1:15">
      <c r="A1003" s="1"/>
      <c r="B1003" s="2">
        <v>45105.5930555556</v>
      </c>
      <c r="C1003" s="1" t="s">
        <v>2</v>
      </c>
      <c r="D1003" s="1" t="s">
        <v>18</v>
      </c>
      <c r="E1003" s="1" t="s">
        <v>42</v>
      </c>
      <c r="F1003" s="1" t="s">
        <v>878</v>
      </c>
      <c r="G1003" s="1" t="s">
        <v>44</v>
      </c>
      <c r="H1003" s="1" t="s">
        <v>1364</v>
      </c>
      <c r="I1003" s="1" t="s">
        <v>1365</v>
      </c>
      <c r="J1003" s="1" t="s">
        <v>1366</v>
      </c>
      <c r="K1003" s="1" t="s">
        <v>47</v>
      </c>
      <c r="L1003" s="1" t="s">
        <v>48</v>
      </c>
      <c r="M1003" s="1" t="s">
        <v>48</v>
      </c>
      <c r="N1003" s="1" t="s">
        <v>967</v>
      </c>
      <c r="O1003" t="str">
        <f t="shared" si="19"/>
        <v>02120516</v>
      </c>
    </row>
    <row r="1004" ht="26.4" spans="1:15">
      <c r="A1004" s="2">
        <v>44984</v>
      </c>
      <c r="B1004" s="2">
        <v>44984</v>
      </c>
      <c r="C1004" s="1" t="s">
        <v>2</v>
      </c>
      <c r="D1004" s="1" t="s">
        <v>16</v>
      </c>
      <c r="E1004" s="1" t="s">
        <v>42</v>
      </c>
      <c r="F1004" s="1" t="s">
        <v>878</v>
      </c>
      <c r="G1004" s="1" t="s">
        <v>44</v>
      </c>
      <c r="H1004" s="1" t="s">
        <v>1364</v>
      </c>
      <c r="I1004" s="1" t="s">
        <v>1365</v>
      </c>
      <c r="J1004" s="1" t="s">
        <v>1367</v>
      </c>
      <c r="K1004" s="1" t="s">
        <v>47</v>
      </c>
      <c r="L1004" s="1" t="s">
        <v>48</v>
      </c>
      <c r="M1004" s="1" t="s">
        <v>48</v>
      </c>
      <c r="N1004" s="1" t="s">
        <v>48</v>
      </c>
      <c r="O1004" t="str">
        <f t="shared" si="19"/>
        <v>02120516</v>
      </c>
    </row>
    <row r="1005" ht="26.4" spans="1:15">
      <c r="A1005" s="2">
        <v>44988</v>
      </c>
      <c r="B1005" s="2">
        <v>45128.5173611111</v>
      </c>
      <c r="C1005" s="1" t="s">
        <v>2</v>
      </c>
      <c r="D1005" s="1" t="s">
        <v>23</v>
      </c>
      <c r="E1005" s="1" t="s">
        <v>42</v>
      </c>
      <c r="F1005" s="1" t="s">
        <v>878</v>
      </c>
      <c r="G1005" s="1" t="s">
        <v>44</v>
      </c>
      <c r="H1005" s="1" t="s">
        <v>1364</v>
      </c>
      <c r="I1005" s="1" t="s">
        <v>1365</v>
      </c>
      <c r="J1005" s="1" t="s">
        <v>1368</v>
      </c>
      <c r="K1005" s="1" t="s">
        <v>47</v>
      </c>
      <c r="L1005" s="1" t="s">
        <v>48</v>
      </c>
      <c r="M1005" s="1" t="s">
        <v>48</v>
      </c>
      <c r="N1005" s="1" t="s">
        <v>48</v>
      </c>
      <c r="O1005" t="str">
        <f t="shared" si="19"/>
        <v>02120516</v>
      </c>
    </row>
    <row r="1006" ht="26.4" spans="1:15">
      <c r="A1006" s="2">
        <v>44977</v>
      </c>
      <c r="B1006" s="2">
        <v>44979.4201388889</v>
      </c>
      <c r="C1006" s="1" t="s">
        <v>2</v>
      </c>
      <c r="D1006" s="1" t="s">
        <v>11</v>
      </c>
      <c r="E1006" s="1" t="s">
        <v>42</v>
      </c>
      <c r="F1006" s="1" t="s">
        <v>878</v>
      </c>
      <c r="G1006" s="1" t="s">
        <v>44</v>
      </c>
      <c r="H1006" s="1" t="s">
        <v>1364</v>
      </c>
      <c r="I1006" s="1" t="s">
        <v>1365</v>
      </c>
      <c r="J1006" s="1" t="s">
        <v>1369</v>
      </c>
      <c r="K1006" s="1" t="s">
        <v>47</v>
      </c>
      <c r="L1006" s="1" t="s">
        <v>48</v>
      </c>
      <c r="M1006" s="1" t="s">
        <v>48</v>
      </c>
      <c r="N1006" s="1" t="s">
        <v>48</v>
      </c>
      <c r="O1006" t="str">
        <f t="shared" si="19"/>
        <v>02120516</v>
      </c>
    </row>
    <row r="1007" ht="26.4" spans="1:15">
      <c r="A1007" s="2">
        <v>45454</v>
      </c>
      <c r="B1007" s="2">
        <v>45454</v>
      </c>
      <c r="C1007" s="1" t="s">
        <v>2</v>
      </c>
      <c r="D1007" s="1" t="s">
        <v>20</v>
      </c>
      <c r="E1007" s="1" t="s">
        <v>42</v>
      </c>
      <c r="F1007" s="1" t="s">
        <v>878</v>
      </c>
      <c r="G1007" s="1" t="s">
        <v>44</v>
      </c>
      <c r="H1007" s="1" t="s">
        <v>1364</v>
      </c>
      <c r="I1007" s="1" t="s">
        <v>1365</v>
      </c>
      <c r="J1007" s="1" t="s">
        <v>1370</v>
      </c>
      <c r="K1007" s="1" t="s">
        <v>47</v>
      </c>
      <c r="L1007" s="1" t="s">
        <v>48</v>
      </c>
      <c r="M1007" s="1" t="s">
        <v>48</v>
      </c>
      <c r="N1007" s="1" t="s">
        <v>48</v>
      </c>
      <c r="O1007" t="str">
        <f t="shared" si="19"/>
        <v>02120516</v>
      </c>
    </row>
    <row r="1008" ht="26.4" spans="1:15">
      <c r="A1008" s="2">
        <v>44991</v>
      </c>
      <c r="B1008" s="2">
        <v>44991</v>
      </c>
      <c r="C1008" s="1" t="s">
        <v>2</v>
      </c>
      <c r="D1008" s="1" t="s">
        <v>14</v>
      </c>
      <c r="E1008" s="1" t="s">
        <v>42</v>
      </c>
      <c r="F1008" s="1" t="s">
        <v>878</v>
      </c>
      <c r="G1008" s="1" t="s">
        <v>44</v>
      </c>
      <c r="H1008" s="1" t="s">
        <v>1364</v>
      </c>
      <c r="I1008" s="1" t="s">
        <v>1365</v>
      </c>
      <c r="J1008" s="1" t="s">
        <v>1371</v>
      </c>
      <c r="K1008" s="1" t="s">
        <v>47</v>
      </c>
      <c r="L1008" s="1" t="s">
        <v>48</v>
      </c>
      <c r="M1008" s="1" t="s">
        <v>48</v>
      </c>
      <c r="N1008" s="1" t="s">
        <v>48</v>
      </c>
      <c r="O1008" t="str">
        <f t="shared" si="19"/>
        <v>02120516</v>
      </c>
    </row>
    <row r="1009" ht="26.4" spans="1:15">
      <c r="A1009" s="2">
        <v>44984</v>
      </c>
      <c r="B1009" s="2">
        <v>44984</v>
      </c>
      <c r="C1009" s="1" t="s">
        <v>2</v>
      </c>
      <c r="D1009" s="1" t="s">
        <v>15</v>
      </c>
      <c r="E1009" s="1" t="s">
        <v>42</v>
      </c>
      <c r="F1009" s="1" t="s">
        <v>878</v>
      </c>
      <c r="G1009" s="1" t="s">
        <v>44</v>
      </c>
      <c r="H1009" s="1" t="s">
        <v>1364</v>
      </c>
      <c r="I1009" s="1" t="s">
        <v>1365</v>
      </c>
      <c r="J1009" s="1" t="s">
        <v>1372</v>
      </c>
      <c r="K1009" s="1" t="s">
        <v>47</v>
      </c>
      <c r="L1009" s="1" t="s">
        <v>1373</v>
      </c>
      <c r="M1009" s="1" t="s">
        <v>48</v>
      </c>
      <c r="N1009" s="1" t="s">
        <v>48</v>
      </c>
      <c r="O1009" t="str">
        <f t="shared" si="19"/>
        <v>02120516</v>
      </c>
    </row>
    <row r="1010" ht="26.4" spans="1:15">
      <c r="A1010" s="1"/>
      <c r="B1010" s="2">
        <v>45107.4819444444</v>
      </c>
      <c r="C1010" s="1" t="s">
        <v>2</v>
      </c>
      <c r="D1010" s="1" t="s">
        <v>13</v>
      </c>
      <c r="E1010" s="1" t="s">
        <v>42</v>
      </c>
      <c r="F1010" s="1" t="s">
        <v>878</v>
      </c>
      <c r="G1010" s="1" t="s">
        <v>44</v>
      </c>
      <c r="H1010" s="1" t="s">
        <v>1364</v>
      </c>
      <c r="I1010" s="1" t="s">
        <v>1365</v>
      </c>
      <c r="J1010" s="1" t="s">
        <v>1374</v>
      </c>
      <c r="K1010" s="1" t="s">
        <v>47</v>
      </c>
      <c r="L1010" s="1" t="s">
        <v>48</v>
      </c>
      <c r="M1010" s="1" t="s">
        <v>48</v>
      </c>
      <c r="N1010" s="1" t="s">
        <v>48</v>
      </c>
      <c r="O1010" t="str">
        <f t="shared" si="19"/>
        <v>02120516</v>
      </c>
    </row>
    <row r="1011" ht="26.4" spans="1:15">
      <c r="A1011" s="2">
        <v>45461</v>
      </c>
      <c r="B1011" s="2">
        <v>45461</v>
      </c>
      <c r="C1011" s="1" t="s">
        <v>2</v>
      </c>
      <c r="D1011" s="1" t="s">
        <v>19</v>
      </c>
      <c r="E1011" s="1" t="s">
        <v>42</v>
      </c>
      <c r="F1011" s="1" t="s">
        <v>878</v>
      </c>
      <c r="G1011" s="1" t="s">
        <v>44</v>
      </c>
      <c r="H1011" s="1" t="s">
        <v>1364</v>
      </c>
      <c r="I1011" s="1" t="s">
        <v>1365</v>
      </c>
      <c r="J1011" s="1" t="s">
        <v>1375</v>
      </c>
      <c r="K1011" s="1" t="s">
        <v>47</v>
      </c>
      <c r="L1011" s="1" t="s">
        <v>48</v>
      </c>
      <c r="M1011" s="1" t="s">
        <v>48</v>
      </c>
      <c r="N1011" s="1" t="s">
        <v>1376</v>
      </c>
      <c r="O1011" t="str">
        <f t="shared" si="19"/>
        <v>02120516</v>
      </c>
    </row>
    <row r="1012" ht="26.4" spans="1:15">
      <c r="A1012" s="2">
        <v>45464</v>
      </c>
      <c r="B1012" s="2">
        <v>45464</v>
      </c>
      <c r="C1012" s="1" t="s">
        <v>2</v>
      </c>
      <c r="D1012" s="1" t="s">
        <v>21</v>
      </c>
      <c r="E1012" s="1" t="s">
        <v>42</v>
      </c>
      <c r="F1012" s="1" t="s">
        <v>878</v>
      </c>
      <c r="G1012" s="1" t="s">
        <v>44</v>
      </c>
      <c r="H1012" s="1" t="s">
        <v>1364</v>
      </c>
      <c r="I1012" s="1" t="s">
        <v>1365</v>
      </c>
      <c r="J1012" s="1" t="s">
        <v>1377</v>
      </c>
      <c r="K1012" s="1" t="s">
        <v>47</v>
      </c>
      <c r="L1012" s="1" t="s">
        <v>48</v>
      </c>
      <c r="M1012" s="1" t="s">
        <v>48</v>
      </c>
      <c r="N1012" s="1" t="s">
        <v>48</v>
      </c>
      <c r="O1012" t="str">
        <f t="shared" si="19"/>
        <v>02120516</v>
      </c>
    </row>
    <row r="1013" ht="26.4" spans="1:15">
      <c r="A1013" s="2">
        <v>45464</v>
      </c>
      <c r="B1013" s="2">
        <v>45464</v>
      </c>
      <c r="C1013" s="1" t="s">
        <v>2</v>
      </c>
      <c r="D1013" s="1" t="s">
        <v>21</v>
      </c>
      <c r="E1013" s="1" t="s">
        <v>42</v>
      </c>
      <c r="F1013" s="1" t="s">
        <v>1341</v>
      </c>
      <c r="G1013" s="1" t="s">
        <v>44</v>
      </c>
      <c r="H1013" s="1" t="s">
        <v>1378</v>
      </c>
      <c r="I1013" s="1" t="s">
        <v>1379</v>
      </c>
      <c r="J1013" s="1" t="s">
        <v>1380</v>
      </c>
      <c r="K1013" s="1" t="s">
        <v>47</v>
      </c>
      <c r="L1013" s="1" t="s">
        <v>48</v>
      </c>
      <c r="M1013" s="1" t="s">
        <v>1381</v>
      </c>
      <c r="N1013" s="1" t="s">
        <v>48</v>
      </c>
      <c r="O1013" t="str">
        <f t="shared" si="19"/>
        <v>03030NLC</v>
      </c>
    </row>
    <row r="1014" ht="26.4" spans="1:15">
      <c r="A1014" s="2">
        <v>44984</v>
      </c>
      <c r="B1014" s="2">
        <v>44984</v>
      </c>
      <c r="C1014" s="1" t="s">
        <v>2</v>
      </c>
      <c r="D1014" s="1" t="s">
        <v>15</v>
      </c>
      <c r="E1014" s="1" t="s">
        <v>42</v>
      </c>
      <c r="F1014" s="1" t="s">
        <v>1341</v>
      </c>
      <c r="G1014" s="1" t="s">
        <v>44</v>
      </c>
      <c r="H1014" s="1" t="s">
        <v>1378</v>
      </c>
      <c r="I1014" s="1" t="s">
        <v>1379</v>
      </c>
      <c r="J1014" s="1" t="s">
        <v>1382</v>
      </c>
      <c r="K1014" s="1" t="s">
        <v>47</v>
      </c>
      <c r="L1014" s="1" t="s">
        <v>48</v>
      </c>
      <c r="M1014" s="1" t="s">
        <v>48</v>
      </c>
      <c r="N1014" s="1" t="s">
        <v>48</v>
      </c>
      <c r="O1014" t="str">
        <f t="shared" si="19"/>
        <v>03030NLC</v>
      </c>
    </row>
    <row r="1015" ht="26.4" hidden="1" spans="1:14">
      <c r="A1015" s="2">
        <v>45464</v>
      </c>
      <c r="B1015" s="2">
        <v>45464</v>
      </c>
      <c r="C1015" s="1" t="s">
        <v>7</v>
      </c>
      <c r="D1015" s="1" t="s">
        <v>21</v>
      </c>
      <c r="E1015" s="1" t="s">
        <v>834</v>
      </c>
      <c r="F1015" s="1" t="s">
        <v>48</v>
      </c>
      <c r="G1015" s="1" t="s">
        <v>44</v>
      </c>
      <c r="H1015" s="1" t="s">
        <v>1383</v>
      </c>
      <c r="I1015" s="1" t="s">
        <v>1384</v>
      </c>
      <c r="J1015" s="1" t="s">
        <v>1385</v>
      </c>
      <c r="K1015" s="1" t="s">
        <v>47</v>
      </c>
      <c r="L1015" s="1" t="s">
        <v>1386</v>
      </c>
      <c r="M1015" s="1" t="s">
        <v>48</v>
      </c>
      <c r="N1015" s="1" t="s">
        <v>48</v>
      </c>
    </row>
    <row r="1016" ht="26.4" spans="1:15">
      <c r="A1016" s="2">
        <v>44984</v>
      </c>
      <c r="B1016" s="2">
        <v>44984</v>
      </c>
      <c r="C1016" s="1" t="s">
        <v>1</v>
      </c>
      <c r="D1016" s="1" t="s">
        <v>16</v>
      </c>
      <c r="E1016" s="1" t="s">
        <v>42</v>
      </c>
      <c r="F1016" s="1" t="s">
        <v>43</v>
      </c>
      <c r="G1016" s="1" t="s">
        <v>44</v>
      </c>
      <c r="H1016" s="1" t="s">
        <v>1387</v>
      </c>
      <c r="I1016" s="1" t="s">
        <v>1387</v>
      </c>
      <c r="J1016" s="1" t="s">
        <v>1388</v>
      </c>
      <c r="K1016" s="1" t="s">
        <v>47</v>
      </c>
      <c r="L1016" s="1" t="s">
        <v>48</v>
      </c>
      <c r="M1016" s="1" t="s">
        <v>48</v>
      </c>
      <c r="N1016" s="1" t="s">
        <v>48</v>
      </c>
      <c r="O1016" t="str">
        <f t="shared" ref="O1016:O1079" si="20">TEXT(LEFT(H1016,8),"00000000")</f>
        <v>03034005</v>
      </c>
    </row>
    <row r="1017" ht="26.4" spans="1:15">
      <c r="A1017" s="2">
        <v>44991</v>
      </c>
      <c r="B1017" s="2">
        <v>44991</v>
      </c>
      <c r="C1017" s="1" t="s">
        <v>1</v>
      </c>
      <c r="D1017" s="1" t="s">
        <v>13</v>
      </c>
      <c r="E1017" s="1" t="s">
        <v>42</v>
      </c>
      <c r="F1017" s="1" t="s">
        <v>43</v>
      </c>
      <c r="G1017" s="1" t="s">
        <v>44</v>
      </c>
      <c r="H1017" s="1" t="s">
        <v>1387</v>
      </c>
      <c r="I1017" s="1" t="s">
        <v>1387</v>
      </c>
      <c r="J1017" s="1" t="s">
        <v>1389</v>
      </c>
      <c r="K1017" s="1" t="s">
        <v>47</v>
      </c>
      <c r="L1017" s="1" t="s">
        <v>48</v>
      </c>
      <c r="M1017" s="1" t="s">
        <v>48</v>
      </c>
      <c r="N1017" s="1" t="s">
        <v>48</v>
      </c>
      <c r="O1017" t="str">
        <f t="shared" si="20"/>
        <v>03034005</v>
      </c>
    </row>
    <row r="1018" ht="26.4" spans="1:15">
      <c r="A1018" s="2">
        <v>44984</v>
      </c>
      <c r="B1018" s="2">
        <v>44984</v>
      </c>
      <c r="C1018" s="1" t="s">
        <v>1</v>
      </c>
      <c r="D1018" s="1" t="s">
        <v>15</v>
      </c>
      <c r="E1018" s="1" t="s">
        <v>42</v>
      </c>
      <c r="F1018" s="1" t="s">
        <v>43</v>
      </c>
      <c r="G1018" s="1" t="s">
        <v>44</v>
      </c>
      <c r="H1018" s="1" t="s">
        <v>1387</v>
      </c>
      <c r="I1018" s="1" t="s">
        <v>1387</v>
      </c>
      <c r="J1018" s="1" t="s">
        <v>1390</v>
      </c>
      <c r="K1018" s="1" t="s">
        <v>47</v>
      </c>
      <c r="L1018" s="1" t="s">
        <v>48</v>
      </c>
      <c r="M1018" s="1" t="s">
        <v>48</v>
      </c>
      <c r="N1018" s="1" t="s">
        <v>48</v>
      </c>
      <c r="O1018" t="str">
        <f t="shared" si="20"/>
        <v>03034005</v>
      </c>
    </row>
    <row r="1019" ht="26.4" spans="1:15">
      <c r="A1019" s="2">
        <v>44991</v>
      </c>
      <c r="B1019" s="2">
        <v>44991</v>
      </c>
      <c r="C1019" s="1" t="s">
        <v>2</v>
      </c>
      <c r="D1019" s="1" t="s">
        <v>13</v>
      </c>
      <c r="E1019" s="1" t="s">
        <v>42</v>
      </c>
      <c r="F1019" s="1" t="s">
        <v>840</v>
      </c>
      <c r="G1019" s="1" t="s">
        <v>44</v>
      </c>
      <c r="H1019" s="1" t="s">
        <v>1391</v>
      </c>
      <c r="I1019" s="1" t="s">
        <v>1391</v>
      </c>
      <c r="J1019" s="1" t="s">
        <v>1392</v>
      </c>
      <c r="K1019" s="1" t="s">
        <v>47</v>
      </c>
      <c r="L1019" s="1" t="s">
        <v>48</v>
      </c>
      <c r="M1019" s="1" t="s">
        <v>48</v>
      </c>
      <c r="N1019" s="1" t="s">
        <v>48</v>
      </c>
      <c r="O1019" t="str">
        <f t="shared" si="20"/>
        <v>03021PVD</v>
      </c>
    </row>
    <row r="1020" ht="26.4" spans="1:15">
      <c r="A1020" s="2">
        <v>44984</v>
      </c>
      <c r="B1020" s="2">
        <v>44984</v>
      </c>
      <c r="C1020" s="1" t="s">
        <v>2</v>
      </c>
      <c r="D1020" s="1" t="s">
        <v>15</v>
      </c>
      <c r="E1020" s="1" t="s">
        <v>42</v>
      </c>
      <c r="F1020" s="1" t="s">
        <v>840</v>
      </c>
      <c r="G1020" s="1" t="s">
        <v>44</v>
      </c>
      <c r="H1020" s="1" t="s">
        <v>1391</v>
      </c>
      <c r="I1020" s="1" t="s">
        <v>1391</v>
      </c>
      <c r="J1020" s="1" t="s">
        <v>1393</v>
      </c>
      <c r="K1020" s="1" t="s">
        <v>47</v>
      </c>
      <c r="L1020" s="1" t="s">
        <v>48</v>
      </c>
      <c r="M1020" s="1" t="s">
        <v>48</v>
      </c>
      <c r="N1020" s="1" t="s">
        <v>48</v>
      </c>
      <c r="O1020" t="str">
        <f t="shared" si="20"/>
        <v>03021PVD</v>
      </c>
    </row>
    <row r="1021" ht="26.4" spans="1:15">
      <c r="A1021" s="1"/>
      <c r="B1021" s="2">
        <v>45106.5652777778</v>
      </c>
      <c r="C1021" s="1" t="s">
        <v>2</v>
      </c>
      <c r="D1021" s="1" t="s">
        <v>18</v>
      </c>
      <c r="E1021" s="1" t="s">
        <v>42</v>
      </c>
      <c r="F1021" s="1" t="s">
        <v>840</v>
      </c>
      <c r="G1021" s="1" t="s">
        <v>44</v>
      </c>
      <c r="H1021" s="1" t="s">
        <v>1391</v>
      </c>
      <c r="I1021" s="1" t="s">
        <v>1391</v>
      </c>
      <c r="J1021" s="1" t="s">
        <v>1394</v>
      </c>
      <c r="K1021" s="1" t="s">
        <v>47</v>
      </c>
      <c r="L1021" s="1" t="s">
        <v>48</v>
      </c>
      <c r="M1021" s="1" t="s">
        <v>48</v>
      </c>
      <c r="N1021" s="1" t="s">
        <v>847</v>
      </c>
      <c r="O1021" t="str">
        <f t="shared" si="20"/>
        <v>03021PVD</v>
      </c>
    </row>
    <row r="1022" ht="26.4" spans="1:15">
      <c r="A1022" s="2">
        <v>44988</v>
      </c>
      <c r="B1022" s="2">
        <v>44988</v>
      </c>
      <c r="C1022" s="1" t="s">
        <v>2</v>
      </c>
      <c r="D1022" s="1" t="s">
        <v>23</v>
      </c>
      <c r="E1022" s="1" t="s">
        <v>42</v>
      </c>
      <c r="F1022" s="1" t="s">
        <v>840</v>
      </c>
      <c r="G1022" s="1" t="s">
        <v>44</v>
      </c>
      <c r="H1022" s="1" t="s">
        <v>1391</v>
      </c>
      <c r="I1022" s="1" t="s">
        <v>1391</v>
      </c>
      <c r="J1022" s="1" t="s">
        <v>1395</v>
      </c>
      <c r="K1022" s="1" t="s">
        <v>47</v>
      </c>
      <c r="L1022" s="1" t="s">
        <v>48</v>
      </c>
      <c r="M1022" s="1" t="s">
        <v>48</v>
      </c>
      <c r="N1022" s="1" t="s">
        <v>48</v>
      </c>
      <c r="O1022" t="str">
        <f t="shared" si="20"/>
        <v>03021PVD</v>
      </c>
    </row>
    <row r="1023" ht="26.4" spans="1:15">
      <c r="A1023" s="2">
        <v>45454</v>
      </c>
      <c r="B1023" s="2">
        <v>45454</v>
      </c>
      <c r="C1023" s="1" t="s">
        <v>2</v>
      </c>
      <c r="D1023" s="1" t="s">
        <v>20</v>
      </c>
      <c r="E1023" s="1" t="s">
        <v>42</v>
      </c>
      <c r="F1023" s="1" t="s">
        <v>840</v>
      </c>
      <c r="G1023" s="1" t="s">
        <v>44</v>
      </c>
      <c r="H1023" s="1" t="s">
        <v>1391</v>
      </c>
      <c r="I1023" s="1" t="s">
        <v>1391</v>
      </c>
      <c r="J1023" s="1" t="s">
        <v>1396</v>
      </c>
      <c r="K1023" s="1" t="s">
        <v>47</v>
      </c>
      <c r="L1023" s="1" t="s">
        <v>48</v>
      </c>
      <c r="M1023" s="1" t="s">
        <v>48</v>
      </c>
      <c r="N1023" s="1" t="s">
        <v>48</v>
      </c>
      <c r="O1023" t="str">
        <f t="shared" si="20"/>
        <v>03021PVD</v>
      </c>
    </row>
    <row r="1024" ht="26.4" spans="1:15">
      <c r="A1024" s="2">
        <v>45461</v>
      </c>
      <c r="B1024" s="2">
        <v>45461</v>
      </c>
      <c r="C1024" s="1" t="s">
        <v>2</v>
      </c>
      <c r="D1024" s="1" t="s">
        <v>19</v>
      </c>
      <c r="E1024" s="1" t="s">
        <v>42</v>
      </c>
      <c r="F1024" s="1" t="s">
        <v>840</v>
      </c>
      <c r="G1024" s="1" t="s">
        <v>44</v>
      </c>
      <c r="H1024" s="1" t="s">
        <v>1391</v>
      </c>
      <c r="I1024" s="1" t="s">
        <v>1391</v>
      </c>
      <c r="J1024" s="1" t="s">
        <v>1397</v>
      </c>
      <c r="K1024" s="1" t="s">
        <v>47</v>
      </c>
      <c r="L1024" s="1" t="s">
        <v>48</v>
      </c>
      <c r="M1024" s="1" t="s">
        <v>48</v>
      </c>
      <c r="N1024" s="1" t="s">
        <v>854</v>
      </c>
      <c r="O1024" t="str">
        <f t="shared" si="20"/>
        <v>03021PVD</v>
      </c>
    </row>
    <row r="1025" ht="26.4" spans="1:15">
      <c r="A1025" s="2">
        <v>44984</v>
      </c>
      <c r="B1025" s="2">
        <v>44984</v>
      </c>
      <c r="C1025" s="1" t="s">
        <v>2</v>
      </c>
      <c r="D1025" s="1" t="s">
        <v>16</v>
      </c>
      <c r="E1025" s="1" t="s">
        <v>42</v>
      </c>
      <c r="F1025" s="1" t="s">
        <v>840</v>
      </c>
      <c r="G1025" s="1" t="s">
        <v>44</v>
      </c>
      <c r="H1025" s="1" t="s">
        <v>1391</v>
      </c>
      <c r="I1025" s="1" t="s">
        <v>1391</v>
      </c>
      <c r="J1025" s="1" t="s">
        <v>1398</v>
      </c>
      <c r="K1025" s="1" t="s">
        <v>47</v>
      </c>
      <c r="L1025" s="1" t="s">
        <v>48</v>
      </c>
      <c r="M1025" s="1" t="s">
        <v>48</v>
      </c>
      <c r="N1025" s="1" t="s">
        <v>48</v>
      </c>
      <c r="O1025" t="str">
        <f t="shared" si="20"/>
        <v>03021PVD</v>
      </c>
    </row>
    <row r="1026" ht="26.4" spans="1:15">
      <c r="A1026" s="2">
        <v>44977</v>
      </c>
      <c r="B1026" s="2">
        <v>44979.6743055556</v>
      </c>
      <c r="C1026" s="1" t="s">
        <v>2</v>
      </c>
      <c r="D1026" s="1" t="s">
        <v>11</v>
      </c>
      <c r="E1026" s="1" t="s">
        <v>42</v>
      </c>
      <c r="F1026" s="1" t="s">
        <v>840</v>
      </c>
      <c r="G1026" s="1" t="s">
        <v>44</v>
      </c>
      <c r="H1026" s="1" t="s">
        <v>1391</v>
      </c>
      <c r="I1026" s="1" t="s">
        <v>1391</v>
      </c>
      <c r="J1026" s="1" t="s">
        <v>1399</v>
      </c>
      <c r="K1026" s="1" t="s">
        <v>47</v>
      </c>
      <c r="L1026" s="1" t="s">
        <v>48</v>
      </c>
      <c r="M1026" s="1" t="s">
        <v>48</v>
      </c>
      <c r="N1026" s="1" t="s">
        <v>48</v>
      </c>
      <c r="O1026" t="str">
        <f t="shared" si="20"/>
        <v>03021PVD</v>
      </c>
    </row>
    <row r="1027" ht="26.4" spans="1:15">
      <c r="A1027" s="2">
        <v>44991</v>
      </c>
      <c r="B1027" s="2">
        <v>44991</v>
      </c>
      <c r="C1027" s="1" t="s">
        <v>2</v>
      </c>
      <c r="D1027" s="1" t="s">
        <v>14</v>
      </c>
      <c r="E1027" s="1" t="s">
        <v>42</v>
      </c>
      <c r="F1027" s="1" t="s">
        <v>840</v>
      </c>
      <c r="G1027" s="1" t="s">
        <v>44</v>
      </c>
      <c r="H1027" s="1" t="s">
        <v>1391</v>
      </c>
      <c r="I1027" s="1" t="s">
        <v>1391</v>
      </c>
      <c r="J1027" s="1" t="s">
        <v>1400</v>
      </c>
      <c r="K1027" s="1" t="s">
        <v>47</v>
      </c>
      <c r="L1027" s="1" t="s">
        <v>48</v>
      </c>
      <c r="M1027" s="1" t="s">
        <v>48</v>
      </c>
      <c r="N1027" s="1" t="s">
        <v>48</v>
      </c>
      <c r="O1027" t="str">
        <f t="shared" si="20"/>
        <v>03021PVD</v>
      </c>
    </row>
    <row r="1028" ht="26.4" spans="1:15">
      <c r="A1028" s="2">
        <v>45464</v>
      </c>
      <c r="B1028" s="2">
        <v>45464</v>
      </c>
      <c r="C1028" s="1" t="s">
        <v>2</v>
      </c>
      <c r="D1028" s="1" t="s">
        <v>21</v>
      </c>
      <c r="E1028" s="1" t="s">
        <v>42</v>
      </c>
      <c r="F1028" s="1" t="s">
        <v>840</v>
      </c>
      <c r="G1028" s="1" t="s">
        <v>44</v>
      </c>
      <c r="H1028" s="1" t="s">
        <v>1391</v>
      </c>
      <c r="I1028" s="1" t="s">
        <v>1391</v>
      </c>
      <c r="J1028" s="1" t="s">
        <v>1401</v>
      </c>
      <c r="K1028" s="1" t="s">
        <v>47</v>
      </c>
      <c r="L1028" s="1" t="s">
        <v>1402</v>
      </c>
      <c r="M1028" s="1" t="s">
        <v>48</v>
      </c>
      <c r="N1028" s="1" t="s">
        <v>48</v>
      </c>
      <c r="O1028" t="str">
        <f t="shared" si="20"/>
        <v>03021PVD</v>
      </c>
    </row>
    <row r="1029" ht="26.4" spans="1:15">
      <c r="A1029" s="2">
        <v>44991</v>
      </c>
      <c r="B1029" s="2">
        <v>44991</v>
      </c>
      <c r="C1029" s="1" t="s">
        <v>2</v>
      </c>
      <c r="D1029" s="1" t="s">
        <v>14</v>
      </c>
      <c r="E1029" s="1" t="s">
        <v>42</v>
      </c>
      <c r="F1029" s="1" t="s">
        <v>878</v>
      </c>
      <c r="G1029" s="1" t="s">
        <v>44</v>
      </c>
      <c r="H1029" s="1" t="s">
        <v>1403</v>
      </c>
      <c r="I1029" s="1" t="s">
        <v>1403</v>
      </c>
      <c r="J1029" s="1" t="s">
        <v>1404</v>
      </c>
      <c r="K1029" s="1" t="s">
        <v>47</v>
      </c>
      <c r="L1029" s="1" t="s">
        <v>48</v>
      </c>
      <c r="M1029" s="1" t="s">
        <v>48</v>
      </c>
      <c r="N1029" s="1" t="s">
        <v>48</v>
      </c>
      <c r="O1029" t="str">
        <f t="shared" si="20"/>
        <v>03030MVG</v>
      </c>
    </row>
    <row r="1030" ht="26.4" spans="1:15">
      <c r="A1030" s="2">
        <v>45464</v>
      </c>
      <c r="B1030" s="2">
        <v>45464</v>
      </c>
      <c r="C1030" s="1" t="s">
        <v>2</v>
      </c>
      <c r="D1030" s="1" t="s">
        <v>21</v>
      </c>
      <c r="E1030" s="1" t="s">
        <v>42</v>
      </c>
      <c r="F1030" s="1" t="s">
        <v>878</v>
      </c>
      <c r="G1030" s="1" t="s">
        <v>44</v>
      </c>
      <c r="H1030" s="1" t="s">
        <v>1403</v>
      </c>
      <c r="I1030" s="1" t="s">
        <v>1403</v>
      </c>
      <c r="J1030" s="1" t="s">
        <v>1405</v>
      </c>
      <c r="K1030" s="1" t="s">
        <v>47</v>
      </c>
      <c r="L1030" s="1" t="s">
        <v>1406</v>
      </c>
      <c r="M1030" s="1" t="s">
        <v>48</v>
      </c>
      <c r="N1030" s="1" t="s">
        <v>48</v>
      </c>
      <c r="O1030" t="str">
        <f t="shared" si="20"/>
        <v>03030MVG</v>
      </c>
    </row>
    <row r="1031" ht="26.4" spans="1:15">
      <c r="A1031" s="2">
        <v>44984</v>
      </c>
      <c r="B1031" s="2">
        <v>44984</v>
      </c>
      <c r="C1031" s="1" t="s">
        <v>2</v>
      </c>
      <c r="D1031" s="1" t="s">
        <v>15</v>
      </c>
      <c r="E1031" s="1" t="s">
        <v>42</v>
      </c>
      <c r="F1031" s="1" t="s">
        <v>878</v>
      </c>
      <c r="G1031" s="1" t="s">
        <v>44</v>
      </c>
      <c r="H1031" s="1" t="s">
        <v>1403</v>
      </c>
      <c r="I1031" s="1" t="s">
        <v>1403</v>
      </c>
      <c r="J1031" s="1" t="s">
        <v>1407</v>
      </c>
      <c r="K1031" s="1" t="s">
        <v>47</v>
      </c>
      <c r="L1031" s="1" t="s">
        <v>48</v>
      </c>
      <c r="M1031" s="1" t="s">
        <v>48</v>
      </c>
      <c r="N1031" s="1" t="s">
        <v>48</v>
      </c>
      <c r="O1031" t="str">
        <f t="shared" si="20"/>
        <v>03030MVG</v>
      </c>
    </row>
    <row r="1032" ht="26.4" spans="1:15">
      <c r="A1032" s="1"/>
      <c r="B1032" s="2">
        <v>45106.5875</v>
      </c>
      <c r="C1032" s="1" t="s">
        <v>2</v>
      </c>
      <c r="D1032" s="1" t="s">
        <v>18</v>
      </c>
      <c r="E1032" s="1" t="s">
        <v>42</v>
      </c>
      <c r="F1032" s="1" t="s">
        <v>878</v>
      </c>
      <c r="G1032" s="1" t="s">
        <v>44</v>
      </c>
      <c r="H1032" s="1" t="s">
        <v>1403</v>
      </c>
      <c r="I1032" s="1" t="s">
        <v>1403</v>
      </c>
      <c r="J1032" s="1" t="s">
        <v>1408</v>
      </c>
      <c r="K1032" s="1" t="s">
        <v>47</v>
      </c>
      <c r="L1032" s="1" t="s">
        <v>48</v>
      </c>
      <c r="M1032" s="1" t="s">
        <v>48</v>
      </c>
      <c r="N1032" s="1" t="s">
        <v>946</v>
      </c>
      <c r="O1032" t="str">
        <f t="shared" si="20"/>
        <v>03030MVG</v>
      </c>
    </row>
    <row r="1033" ht="26.4" spans="1:15">
      <c r="A1033" s="1"/>
      <c r="B1033" s="2">
        <v>45106.5722222222</v>
      </c>
      <c r="C1033" s="1" t="s">
        <v>2</v>
      </c>
      <c r="D1033" s="1" t="s">
        <v>18</v>
      </c>
      <c r="E1033" s="1" t="s">
        <v>42</v>
      </c>
      <c r="F1033" s="1" t="s">
        <v>878</v>
      </c>
      <c r="G1033" s="1" t="s">
        <v>44</v>
      </c>
      <c r="H1033" s="1" t="s">
        <v>1409</v>
      </c>
      <c r="I1033" s="1" t="s">
        <v>1409</v>
      </c>
      <c r="J1033" s="1" t="s">
        <v>1410</v>
      </c>
      <c r="K1033" s="1" t="s">
        <v>47</v>
      </c>
      <c r="L1033" s="1" t="s">
        <v>48</v>
      </c>
      <c r="M1033" s="1" t="s">
        <v>48</v>
      </c>
      <c r="N1033" s="1" t="s">
        <v>946</v>
      </c>
      <c r="O1033" t="str">
        <f t="shared" si="20"/>
        <v>03030NAB</v>
      </c>
    </row>
    <row r="1034" ht="26.4" spans="1:15">
      <c r="A1034" s="2">
        <v>45454</v>
      </c>
      <c r="B1034" s="2">
        <v>45454</v>
      </c>
      <c r="C1034" s="1" t="s">
        <v>2</v>
      </c>
      <c r="D1034" s="1" t="s">
        <v>20</v>
      </c>
      <c r="E1034" s="1" t="s">
        <v>42</v>
      </c>
      <c r="F1034" s="1" t="s">
        <v>878</v>
      </c>
      <c r="G1034" s="1" t="s">
        <v>44</v>
      </c>
      <c r="H1034" s="1" t="s">
        <v>1409</v>
      </c>
      <c r="I1034" s="1" t="s">
        <v>1409</v>
      </c>
      <c r="J1034" s="1" t="s">
        <v>1411</v>
      </c>
      <c r="K1034" s="1" t="s">
        <v>47</v>
      </c>
      <c r="L1034" s="1" t="s">
        <v>48</v>
      </c>
      <c r="M1034" s="1" t="s">
        <v>48</v>
      </c>
      <c r="N1034" s="1" t="s">
        <v>48</v>
      </c>
      <c r="O1034" t="str">
        <f t="shared" si="20"/>
        <v>03030NAB</v>
      </c>
    </row>
    <row r="1035" ht="26.4" spans="1:15">
      <c r="A1035" s="2">
        <v>45464</v>
      </c>
      <c r="B1035" s="2">
        <v>45464</v>
      </c>
      <c r="C1035" s="1" t="s">
        <v>2</v>
      </c>
      <c r="D1035" s="1" t="s">
        <v>21</v>
      </c>
      <c r="E1035" s="1" t="s">
        <v>42</v>
      </c>
      <c r="F1035" s="1" t="s">
        <v>878</v>
      </c>
      <c r="G1035" s="1" t="s">
        <v>44</v>
      </c>
      <c r="H1035" s="1" t="s">
        <v>1409</v>
      </c>
      <c r="I1035" s="1" t="s">
        <v>1409</v>
      </c>
      <c r="J1035" s="1" t="s">
        <v>1412</v>
      </c>
      <c r="K1035" s="1" t="s">
        <v>47</v>
      </c>
      <c r="L1035" s="1" t="s">
        <v>1413</v>
      </c>
      <c r="M1035" s="1" t="s">
        <v>48</v>
      </c>
      <c r="N1035" s="1" t="s">
        <v>48</v>
      </c>
      <c r="O1035" t="str">
        <f t="shared" si="20"/>
        <v>03030NAB</v>
      </c>
    </row>
    <row r="1036" ht="26.4" spans="1:15">
      <c r="A1036" s="2">
        <v>44984</v>
      </c>
      <c r="B1036" s="2">
        <v>44984</v>
      </c>
      <c r="C1036" s="1" t="s">
        <v>2</v>
      </c>
      <c r="D1036" s="1" t="s">
        <v>15</v>
      </c>
      <c r="E1036" s="1" t="s">
        <v>42</v>
      </c>
      <c r="F1036" s="1" t="s">
        <v>878</v>
      </c>
      <c r="G1036" s="1" t="s">
        <v>44</v>
      </c>
      <c r="H1036" s="1" t="s">
        <v>1409</v>
      </c>
      <c r="I1036" s="1" t="s">
        <v>1409</v>
      </c>
      <c r="J1036" s="1" t="s">
        <v>1414</v>
      </c>
      <c r="K1036" s="1" t="s">
        <v>47</v>
      </c>
      <c r="L1036" s="1" t="s">
        <v>48</v>
      </c>
      <c r="M1036" s="1" t="s">
        <v>48</v>
      </c>
      <c r="N1036" s="1" t="s">
        <v>48</v>
      </c>
      <c r="O1036" t="str">
        <f t="shared" si="20"/>
        <v>03030NAB</v>
      </c>
    </row>
    <row r="1037" ht="26.4" spans="1:15">
      <c r="A1037" s="2">
        <v>44984</v>
      </c>
      <c r="B1037" s="2">
        <v>44984</v>
      </c>
      <c r="C1037" s="1" t="s">
        <v>2</v>
      </c>
      <c r="D1037" s="1" t="s">
        <v>16</v>
      </c>
      <c r="E1037" s="1" t="s">
        <v>42</v>
      </c>
      <c r="F1037" s="1" t="s">
        <v>878</v>
      </c>
      <c r="G1037" s="1" t="s">
        <v>44</v>
      </c>
      <c r="H1037" s="1" t="s">
        <v>1409</v>
      </c>
      <c r="I1037" s="1" t="s">
        <v>1409</v>
      </c>
      <c r="J1037" s="1" t="s">
        <v>1415</v>
      </c>
      <c r="K1037" s="1" t="s">
        <v>47</v>
      </c>
      <c r="L1037" s="1" t="s">
        <v>48</v>
      </c>
      <c r="M1037" s="1" t="s">
        <v>48</v>
      </c>
      <c r="N1037" s="1" t="s">
        <v>48</v>
      </c>
      <c r="O1037" t="str">
        <f t="shared" si="20"/>
        <v>03030NAB</v>
      </c>
    </row>
    <row r="1038" ht="26.4" spans="1:15">
      <c r="A1038" s="2">
        <v>44988</v>
      </c>
      <c r="B1038" s="2">
        <v>44988</v>
      </c>
      <c r="C1038" s="1" t="s">
        <v>2</v>
      </c>
      <c r="D1038" s="1" t="s">
        <v>23</v>
      </c>
      <c r="E1038" s="1" t="s">
        <v>42</v>
      </c>
      <c r="F1038" s="1" t="s">
        <v>878</v>
      </c>
      <c r="G1038" s="1" t="s">
        <v>44</v>
      </c>
      <c r="H1038" s="1" t="s">
        <v>1409</v>
      </c>
      <c r="I1038" s="1" t="s">
        <v>1409</v>
      </c>
      <c r="J1038" s="1" t="s">
        <v>1416</v>
      </c>
      <c r="K1038" s="1" t="s">
        <v>47</v>
      </c>
      <c r="L1038" s="1" t="s">
        <v>1001</v>
      </c>
      <c r="M1038" s="1" t="s">
        <v>48</v>
      </c>
      <c r="N1038" s="1" t="s">
        <v>48</v>
      </c>
      <c r="O1038" t="str">
        <f t="shared" si="20"/>
        <v>03030NAB</v>
      </c>
    </row>
    <row r="1039" ht="26.4" spans="1:15">
      <c r="A1039" s="2">
        <v>45461</v>
      </c>
      <c r="B1039" s="2">
        <v>45461</v>
      </c>
      <c r="C1039" s="1" t="s">
        <v>2</v>
      </c>
      <c r="D1039" s="1" t="s">
        <v>19</v>
      </c>
      <c r="E1039" s="1" t="s">
        <v>42</v>
      </c>
      <c r="F1039" s="1" t="s">
        <v>878</v>
      </c>
      <c r="G1039" s="1" t="s">
        <v>44</v>
      </c>
      <c r="H1039" s="1" t="s">
        <v>1409</v>
      </c>
      <c r="I1039" s="1" t="s">
        <v>1409</v>
      </c>
      <c r="J1039" s="1" t="s">
        <v>1417</v>
      </c>
      <c r="K1039" s="1" t="s">
        <v>47</v>
      </c>
      <c r="L1039" s="1" t="s">
        <v>48</v>
      </c>
      <c r="M1039" s="1" t="s">
        <v>48</v>
      </c>
      <c r="N1039" s="1" t="s">
        <v>854</v>
      </c>
      <c r="O1039" t="str">
        <f t="shared" si="20"/>
        <v>03030NAB</v>
      </c>
    </row>
    <row r="1040" ht="26.4" spans="1:15">
      <c r="A1040" s="2">
        <v>44977</v>
      </c>
      <c r="B1040" s="2">
        <v>44979.6743055556</v>
      </c>
      <c r="C1040" s="1" t="s">
        <v>2</v>
      </c>
      <c r="D1040" s="1" t="s">
        <v>11</v>
      </c>
      <c r="E1040" s="1" t="s">
        <v>42</v>
      </c>
      <c r="F1040" s="1" t="s">
        <v>878</v>
      </c>
      <c r="G1040" s="1" t="s">
        <v>44</v>
      </c>
      <c r="H1040" s="1" t="s">
        <v>1409</v>
      </c>
      <c r="I1040" s="1" t="s">
        <v>1409</v>
      </c>
      <c r="J1040" s="1" t="s">
        <v>1418</v>
      </c>
      <c r="K1040" s="1" t="s">
        <v>47</v>
      </c>
      <c r="L1040" s="1" t="s">
        <v>48</v>
      </c>
      <c r="M1040" s="1" t="s">
        <v>48</v>
      </c>
      <c r="N1040" s="1" t="s">
        <v>48</v>
      </c>
      <c r="O1040" t="str">
        <f t="shared" si="20"/>
        <v>03030NAB</v>
      </c>
    </row>
    <row r="1041" ht="26.4" spans="1:15">
      <c r="A1041" s="2">
        <v>44991</v>
      </c>
      <c r="B1041" s="2">
        <v>44991</v>
      </c>
      <c r="C1041" s="1" t="s">
        <v>2</v>
      </c>
      <c r="D1041" s="1" t="s">
        <v>14</v>
      </c>
      <c r="E1041" s="1" t="s">
        <v>42</v>
      </c>
      <c r="F1041" s="1" t="s">
        <v>878</v>
      </c>
      <c r="G1041" s="1" t="s">
        <v>44</v>
      </c>
      <c r="H1041" s="1" t="s">
        <v>1409</v>
      </c>
      <c r="I1041" s="1" t="s">
        <v>1409</v>
      </c>
      <c r="J1041" s="1" t="s">
        <v>1419</v>
      </c>
      <c r="K1041" s="1" t="s">
        <v>47</v>
      </c>
      <c r="L1041" s="1" t="s">
        <v>48</v>
      </c>
      <c r="M1041" s="1" t="s">
        <v>48</v>
      </c>
      <c r="N1041" s="1" t="s">
        <v>48</v>
      </c>
      <c r="O1041" t="str">
        <f t="shared" si="20"/>
        <v>03030NAB</v>
      </c>
    </row>
    <row r="1042" spans="1:15">
      <c r="A1042" s="2">
        <v>45454</v>
      </c>
      <c r="B1042" s="2">
        <v>45454</v>
      </c>
      <c r="C1042" s="1" t="s">
        <v>2</v>
      </c>
      <c r="D1042" s="1" t="s">
        <v>20</v>
      </c>
      <c r="E1042" s="1" t="s">
        <v>42</v>
      </c>
      <c r="F1042" s="1" t="s">
        <v>48</v>
      </c>
      <c r="G1042" s="1" t="s">
        <v>44</v>
      </c>
      <c r="H1042" s="1" t="s">
        <v>1420</v>
      </c>
      <c r="I1042" s="1" t="s">
        <v>1420</v>
      </c>
      <c r="J1042" s="1" t="s">
        <v>1421</v>
      </c>
      <c r="K1042" s="1" t="s">
        <v>47</v>
      </c>
      <c r="L1042" s="1" t="s">
        <v>1422</v>
      </c>
      <c r="M1042" s="1" t="s">
        <v>1423</v>
      </c>
      <c r="N1042" s="1" t="s">
        <v>48</v>
      </c>
      <c r="O1042" t="str">
        <f t="shared" si="20"/>
        <v>03020VBF</v>
      </c>
    </row>
    <row r="1043" ht="26.4" spans="1:15">
      <c r="A1043" s="2">
        <v>44991</v>
      </c>
      <c r="B1043" s="2">
        <v>44991</v>
      </c>
      <c r="C1043" s="1" t="s">
        <v>2</v>
      </c>
      <c r="D1043" s="1" t="s">
        <v>14</v>
      </c>
      <c r="E1043" s="1" t="s">
        <v>42</v>
      </c>
      <c r="F1043" s="1" t="s">
        <v>840</v>
      </c>
      <c r="G1043" s="1" t="s">
        <v>44</v>
      </c>
      <c r="H1043" s="1" t="s">
        <v>1424</v>
      </c>
      <c r="I1043" s="1" t="s">
        <v>1424</v>
      </c>
      <c r="J1043" s="1" t="s">
        <v>1425</v>
      </c>
      <c r="K1043" s="1" t="s">
        <v>47</v>
      </c>
      <c r="L1043" s="1" t="s">
        <v>48</v>
      </c>
      <c r="M1043" s="1" t="s">
        <v>48</v>
      </c>
      <c r="N1043" s="1" t="s">
        <v>48</v>
      </c>
      <c r="O1043" t="str">
        <f t="shared" si="20"/>
        <v>03021FSF</v>
      </c>
    </row>
    <row r="1044" ht="26.4" spans="1:15">
      <c r="A1044" s="2">
        <v>45454</v>
      </c>
      <c r="B1044" s="2">
        <v>45454</v>
      </c>
      <c r="C1044" s="1" t="s">
        <v>2</v>
      </c>
      <c r="D1044" s="1" t="s">
        <v>20</v>
      </c>
      <c r="E1044" s="1" t="s">
        <v>42</v>
      </c>
      <c r="F1044" s="1" t="s">
        <v>840</v>
      </c>
      <c r="G1044" s="1" t="s">
        <v>44</v>
      </c>
      <c r="H1044" s="1" t="s">
        <v>1424</v>
      </c>
      <c r="I1044" s="1" t="s">
        <v>1424</v>
      </c>
      <c r="J1044" s="1" t="s">
        <v>1426</v>
      </c>
      <c r="K1044" s="1" t="s">
        <v>47</v>
      </c>
      <c r="L1044" s="1" t="s">
        <v>48</v>
      </c>
      <c r="M1044" s="1" t="s">
        <v>48</v>
      </c>
      <c r="N1044" s="1" t="s">
        <v>48</v>
      </c>
      <c r="O1044" t="str">
        <f t="shared" si="20"/>
        <v>03021FSF</v>
      </c>
    </row>
    <row r="1045" ht="26.4" spans="1:15">
      <c r="A1045" s="1"/>
      <c r="B1045" s="2">
        <v>45027.4777777778</v>
      </c>
      <c r="C1045" s="1" t="s">
        <v>2</v>
      </c>
      <c r="D1045" s="1" t="s">
        <v>16</v>
      </c>
      <c r="E1045" s="1" t="s">
        <v>42</v>
      </c>
      <c r="F1045" s="1" t="s">
        <v>840</v>
      </c>
      <c r="G1045" s="1" t="s">
        <v>44</v>
      </c>
      <c r="H1045" s="1" t="s">
        <v>1424</v>
      </c>
      <c r="I1045" s="1" t="s">
        <v>1424</v>
      </c>
      <c r="J1045" s="1" t="s">
        <v>1427</v>
      </c>
      <c r="K1045" s="1" t="s">
        <v>47</v>
      </c>
      <c r="L1045" s="1" t="s">
        <v>48</v>
      </c>
      <c r="M1045" s="1" t="s">
        <v>48</v>
      </c>
      <c r="N1045" s="1" t="s">
        <v>48</v>
      </c>
      <c r="O1045" t="str">
        <f t="shared" si="20"/>
        <v>03021FSF</v>
      </c>
    </row>
    <row r="1046" ht="26.4" spans="1:15">
      <c r="A1046" s="1"/>
      <c r="B1046" s="2">
        <v>45364.46875</v>
      </c>
      <c r="C1046" s="1" t="s">
        <v>2</v>
      </c>
      <c r="D1046" s="1" t="s">
        <v>11</v>
      </c>
      <c r="E1046" s="1" t="s">
        <v>42</v>
      </c>
      <c r="F1046" s="1" t="s">
        <v>840</v>
      </c>
      <c r="G1046" s="1" t="s">
        <v>44</v>
      </c>
      <c r="H1046" s="1" t="s">
        <v>1424</v>
      </c>
      <c r="I1046" s="1" t="s">
        <v>1424</v>
      </c>
      <c r="J1046" s="1" t="s">
        <v>1428</v>
      </c>
      <c r="K1046" s="1" t="s">
        <v>47</v>
      </c>
      <c r="L1046" s="1" t="s">
        <v>48</v>
      </c>
      <c r="M1046" s="1" t="s">
        <v>48</v>
      </c>
      <c r="N1046" s="1" t="s">
        <v>48</v>
      </c>
      <c r="O1046" t="str">
        <f t="shared" si="20"/>
        <v>03021FSF</v>
      </c>
    </row>
    <row r="1047" ht="26.4" spans="1:15">
      <c r="A1047" s="1"/>
      <c r="B1047" s="2">
        <v>45681.5708333333</v>
      </c>
      <c r="C1047" s="1" t="s">
        <v>2</v>
      </c>
      <c r="D1047" s="1" t="s">
        <v>21</v>
      </c>
      <c r="E1047" s="1" t="s">
        <v>42</v>
      </c>
      <c r="F1047" s="1" t="s">
        <v>840</v>
      </c>
      <c r="G1047" s="1" t="s">
        <v>44</v>
      </c>
      <c r="H1047" s="1" t="s">
        <v>1424</v>
      </c>
      <c r="I1047" s="1" t="s">
        <v>1424</v>
      </c>
      <c r="J1047" s="1" t="s">
        <v>1429</v>
      </c>
      <c r="K1047" s="1" t="s">
        <v>47</v>
      </c>
      <c r="L1047" s="1" t="s">
        <v>48</v>
      </c>
      <c r="M1047" s="1" t="s">
        <v>48</v>
      </c>
      <c r="N1047" s="1" t="s">
        <v>48</v>
      </c>
      <c r="O1047" t="str">
        <f t="shared" si="20"/>
        <v>03021FSF</v>
      </c>
    </row>
    <row r="1048" ht="26.4" spans="1:15">
      <c r="A1048" s="2">
        <v>44988</v>
      </c>
      <c r="B1048" s="2">
        <v>44988</v>
      </c>
      <c r="C1048" s="1" t="s">
        <v>2</v>
      </c>
      <c r="D1048" s="1" t="s">
        <v>23</v>
      </c>
      <c r="E1048" s="1" t="s">
        <v>42</v>
      </c>
      <c r="F1048" s="1" t="s">
        <v>840</v>
      </c>
      <c r="G1048" s="1" t="s">
        <v>44</v>
      </c>
      <c r="H1048" s="1" t="s">
        <v>1424</v>
      </c>
      <c r="I1048" s="1" t="s">
        <v>1424</v>
      </c>
      <c r="J1048" s="1" t="s">
        <v>1430</v>
      </c>
      <c r="K1048" s="1" t="s">
        <v>47</v>
      </c>
      <c r="L1048" s="1" t="s">
        <v>48</v>
      </c>
      <c r="M1048" s="1" t="s">
        <v>48</v>
      </c>
      <c r="N1048" s="1" t="s">
        <v>48</v>
      </c>
      <c r="O1048" t="str">
        <f t="shared" si="20"/>
        <v>03021FSF</v>
      </c>
    </row>
    <row r="1049" ht="26.4" spans="1:15">
      <c r="A1049" s="2">
        <v>45461</v>
      </c>
      <c r="B1049" s="2">
        <v>45461</v>
      </c>
      <c r="C1049" s="1" t="s">
        <v>2</v>
      </c>
      <c r="D1049" s="1" t="s">
        <v>19</v>
      </c>
      <c r="E1049" s="1" t="s">
        <v>42</v>
      </c>
      <c r="F1049" s="1" t="s">
        <v>840</v>
      </c>
      <c r="G1049" s="1" t="s">
        <v>44</v>
      </c>
      <c r="H1049" s="1" t="s">
        <v>1424</v>
      </c>
      <c r="I1049" s="1" t="s">
        <v>1424</v>
      </c>
      <c r="J1049" s="1" t="s">
        <v>1431</v>
      </c>
      <c r="K1049" s="1" t="s">
        <v>47</v>
      </c>
      <c r="L1049" s="1" t="s">
        <v>48</v>
      </c>
      <c r="M1049" s="1" t="s">
        <v>48</v>
      </c>
      <c r="N1049" s="1" t="s">
        <v>1432</v>
      </c>
      <c r="O1049" t="str">
        <f t="shared" si="20"/>
        <v>03021FSF</v>
      </c>
    </row>
    <row r="1050" ht="26.4" spans="1:15">
      <c r="A1050" s="2">
        <v>44984</v>
      </c>
      <c r="B1050" s="2">
        <v>44984</v>
      </c>
      <c r="C1050" s="1" t="s">
        <v>2</v>
      </c>
      <c r="D1050" s="1" t="s">
        <v>15</v>
      </c>
      <c r="E1050" s="1" t="s">
        <v>42</v>
      </c>
      <c r="F1050" s="1" t="s">
        <v>840</v>
      </c>
      <c r="G1050" s="1" t="s">
        <v>44</v>
      </c>
      <c r="H1050" s="1" t="s">
        <v>1424</v>
      </c>
      <c r="I1050" s="1" t="s">
        <v>1424</v>
      </c>
      <c r="J1050" s="1" t="s">
        <v>1433</v>
      </c>
      <c r="K1050" s="1" t="s">
        <v>47</v>
      </c>
      <c r="L1050" s="1" t="s">
        <v>48</v>
      </c>
      <c r="M1050" s="1" t="s">
        <v>48</v>
      </c>
      <c r="N1050" s="1" t="s">
        <v>48</v>
      </c>
      <c r="O1050" t="str">
        <f t="shared" si="20"/>
        <v>03021FSF</v>
      </c>
    </row>
    <row r="1051" ht="26.4" spans="1:15">
      <c r="A1051" s="1"/>
      <c r="B1051" s="2">
        <v>45106.5826388889</v>
      </c>
      <c r="C1051" s="1" t="s">
        <v>2</v>
      </c>
      <c r="D1051" s="1" t="s">
        <v>18</v>
      </c>
      <c r="E1051" s="1" t="s">
        <v>42</v>
      </c>
      <c r="F1051" s="1" t="s">
        <v>840</v>
      </c>
      <c r="G1051" s="1" t="s">
        <v>44</v>
      </c>
      <c r="H1051" s="1" t="s">
        <v>1424</v>
      </c>
      <c r="I1051" s="1" t="s">
        <v>1424</v>
      </c>
      <c r="J1051" s="1" t="s">
        <v>1434</v>
      </c>
      <c r="K1051" s="1" t="s">
        <v>47</v>
      </c>
      <c r="L1051" s="1" t="s">
        <v>48</v>
      </c>
      <c r="M1051" s="1" t="s">
        <v>48</v>
      </c>
      <c r="N1051" s="1" t="s">
        <v>1047</v>
      </c>
      <c r="O1051" t="str">
        <f t="shared" si="20"/>
        <v>03021FSF</v>
      </c>
    </row>
    <row r="1052" ht="26.4" spans="1:15">
      <c r="A1052" s="2">
        <v>44984</v>
      </c>
      <c r="B1052" s="2">
        <v>44984</v>
      </c>
      <c r="C1052" s="1" t="s">
        <v>2</v>
      </c>
      <c r="D1052" s="1" t="s">
        <v>15</v>
      </c>
      <c r="E1052" s="1" t="s">
        <v>42</v>
      </c>
      <c r="F1052" s="1" t="s">
        <v>878</v>
      </c>
      <c r="G1052" s="1" t="s">
        <v>44</v>
      </c>
      <c r="H1052" s="1" t="s">
        <v>1435</v>
      </c>
      <c r="I1052" s="1" t="s">
        <v>1435</v>
      </c>
      <c r="J1052" s="1" t="s">
        <v>1436</v>
      </c>
      <c r="K1052" s="1" t="s">
        <v>47</v>
      </c>
      <c r="L1052" s="1" t="s">
        <v>48</v>
      </c>
      <c r="M1052" s="1" t="s">
        <v>48</v>
      </c>
      <c r="N1052" s="1" t="s">
        <v>48</v>
      </c>
      <c r="O1052" t="str">
        <f t="shared" si="20"/>
        <v>02120403</v>
      </c>
    </row>
    <row r="1053" ht="26.4" spans="1:15">
      <c r="A1053" s="2">
        <v>45461</v>
      </c>
      <c r="B1053" s="2">
        <v>45461</v>
      </c>
      <c r="C1053" s="1" t="s">
        <v>2</v>
      </c>
      <c r="D1053" s="1" t="s">
        <v>19</v>
      </c>
      <c r="E1053" s="1" t="s">
        <v>42</v>
      </c>
      <c r="F1053" s="1" t="s">
        <v>878</v>
      </c>
      <c r="G1053" s="1" t="s">
        <v>44</v>
      </c>
      <c r="H1053" s="1" t="s">
        <v>1435</v>
      </c>
      <c r="I1053" s="1" t="s">
        <v>1435</v>
      </c>
      <c r="J1053" s="1" t="s">
        <v>1437</v>
      </c>
      <c r="K1053" s="1" t="s">
        <v>47</v>
      </c>
      <c r="L1053" s="1" t="s">
        <v>48</v>
      </c>
      <c r="M1053" s="1" t="s">
        <v>48</v>
      </c>
      <c r="N1053" s="1" t="s">
        <v>1432</v>
      </c>
      <c r="O1053" t="str">
        <f t="shared" si="20"/>
        <v>02120403</v>
      </c>
    </row>
    <row r="1054" ht="26.4" spans="1:15">
      <c r="A1054" s="2">
        <v>44988</v>
      </c>
      <c r="B1054" s="2">
        <v>44988</v>
      </c>
      <c r="C1054" s="1" t="s">
        <v>2</v>
      </c>
      <c r="D1054" s="1" t="s">
        <v>23</v>
      </c>
      <c r="E1054" s="1" t="s">
        <v>42</v>
      </c>
      <c r="F1054" s="1" t="s">
        <v>878</v>
      </c>
      <c r="G1054" s="1" t="s">
        <v>44</v>
      </c>
      <c r="H1054" s="1" t="s">
        <v>1435</v>
      </c>
      <c r="I1054" s="1" t="s">
        <v>1435</v>
      </c>
      <c r="J1054" s="1" t="s">
        <v>1438</v>
      </c>
      <c r="K1054" s="1" t="s">
        <v>47</v>
      </c>
      <c r="L1054" s="1" t="s">
        <v>48</v>
      </c>
      <c r="M1054" s="1" t="s">
        <v>48</v>
      </c>
      <c r="N1054" s="1" t="s">
        <v>48</v>
      </c>
      <c r="O1054" t="str">
        <f t="shared" si="20"/>
        <v>02120403</v>
      </c>
    </row>
    <row r="1055" ht="26.4" spans="1:15">
      <c r="A1055" s="2">
        <v>44977</v>
      </c>
      <c r="B1055" s="2">
        <v>44979.4201388889</v>
      </c>
      <c r="C1055" s="1" t="s">
        <v>2</v>
      </c>
      <c r="D1055" s="1" t="s">
        <v>11</v>
      </c>
      <c r="E1055" s="1" t="s">
        <v>42</v>
      </c>
      <c r="F1055" s="1" t="s">
        <v>878</v>
      </c>
      <c r="G1055" s="1" t="s">
        <v>44</v>
      </c>
      <c r="H1055" s="1" t="s">
        <v>1435</v>
      </c>
      <c r="I1055" s="1" t="s">
        <v>1435</v>
      </c>
      <c r="J1055" s="1" t="s">
        <v>1439</v>
      </c>
      <c r="K1055" s="1" t="s">
        <v>47</v>
      </c>
      <c r="L1055" s="1" t="s">
        <v>48</v>
      </c>
      <c r="M1055" s="1" t="s">
        <v>48</v>
      </c>
      <c r="N1055" s="1" t="s">
        <v>48</v>
      </c>
      <c r="O1055" t="str">
        <f t="shared" si="20"/>
        <v>02120403</v>
      </c>
    </row>
    <row r="1056" ht="26.4" spans="1:15">
      <c r="A1056" s="2">
        <v>45464</v>
      </c>
      <c r="B1056" s="2">
        <v>45464</v>
      </c>
      <c r="C1056" s="1" t="s">
        <v>2</v>
      </c>
      <c r="D1056" s="1" t="s">
        <v>21</v>
      </c>
      <c r="E1056" s="1" t="s">
        <v>42</v>
      </c>
      <c r="F1056" s="1" t="s">
        <v>878</v>
      </c>
      <c r="G1056" s="1" t="s">
        <v>44</v>
      </c>
      <c r="H1056" s="1" t="s">
        <v>1435</v>
      </c>
      <c r="I1056" s="1" t="s">
        <v>1435</v>
      </c>
      <c r="J1056" s="1" t="s">
        <v>1440</v>
      </c>
      <c r="K1056" s="1" t="s">
        <v>47</v>
      </c>
      <c r="L1056" s="1" t="s">
        <v>48</v>
      </c>
      <c r="M1056" s="1" t="s">
        <v>48</v>
      </c>
      <c r="N1056" s="1" t="s">
        <v>48</v>
      </c>
      <c r="O1056" t="str">
        <f t="shared" si="20"/>
        <v>02120403</v>
      </c>
    </row>
    <row r="1057" ht="26.4" spans="1:15">
      <c r="A1057" s="2">
        <v>44984</v>
      </c>
      <c r="B1057" s="2">
        <v>44984</v>
      </c>
      <c r="C1057" s="1" t="s">
        <v>2</v>
      </c>
      <c r="D1057" s="1" t="s">
        <v>16</v>
      </c>
      <c r="E1057" s="1" t="s">
        <v>42</v>
      </c>
      <c r="F1057" s="1" t="s">
        <v>878</v>
      </c>
      <c r="G1057" s="1" t="s">
        <v>44</v>
      </c>
      <c r="H1057" s="1" t="s">
        <v>1435</v>
      </c>
      <c r="I1057" s="1" t="s">
        <v>1435</v>
      </c>
      <c r="J1057" s="1" t="s">
        <v>1441</v>
      </c>
      <c r="K1057" s="1" t="s">
        <v>47</v>
      </c>
      <c r="L1057" s="1" t="s">
        <v>48</v>
      </c>
      <c r="M1057" s="1" t="s">
        <v>48</v>
      </c>
      <c r="N1057" s="1" t="s">
        <v>48</v>
      </c>
      <c r="O1057" t="str">
        <f t="shared" si="20"/>
        <v>02120403</v>
      </c>
    </row>
    <row r="1058" ht="26.4" spans="1:15">
      <c r="A1058" s="2">
        <v>45454</v>
      </c>
      <c r="B1058" s="2">
        <v>45454</v>
      </c>
      <c r="C1058" s="1" t="s">
        <v>2</v>
      </c>
      <c r="D1058" s="1" t="s">
        <v>20</v>
      </c>
      <c r="E1058" s="1" t="s">
        <v>42</v>
      </c>
      <c r="F1058" s="1" t="s">
        <v>878</v>
      </c>
      <c r="G1058" s="1" t="s">
        <v>44</v>
      </c>
      <c r="H1058" s="1" t="s">
        <v>1435</v>
      </c>
      <c r="I1058" s="1" t="s">
        <v>1435</v>
      </c>
      <c r="J1058" s="1" t="s">
        <v>1442</v>
      </c>
      <c r="K1058" s="1" t="s">
        <v>47</v>
      </c>
      <c r="L1058" s="1" t="s">
        <v>48</v>
      </c>
      <c r="M1058" s="1" t="s">
        <v>48</v>
      </c>
      <c r="N1058" s="1" t="s">
        <v>48</v>
      </c>
      <c r="O1058" t="str">
        <f t="shared" si="20"/>
        <v>02120403</v>
      </c>
    </row>
    <row r="1059" ht="26.4" spans="1:15">
      <c r="A1059" s="1"/>
      <c r="B1059" s="2">
        <v>45093.6083333333</v>
      </c>
      <c r="C1059" s="1" t="s">
        <v>2</v>
      </c>
      <c r="D1059" s="1" t="s">
        <v>18</v>
      </c>
      <c r="E1059" s="1" t="s">
        <v>42</v>
      </c>
      <c r="F1059" s="1" t="s">
        <v>878</v>
      </c>
      <c r="G1059" s="1" t="s">
        <v>44</v>
      </c>
      <c r="H1059" s="1" t="s">
        <v>1435</v>
      </c>
      <c r="I1059" s="1" t="s">
        <v>1435</v>
      </c>
      <c r="J1059" s="1" t="s">
        <v>1443</v>
      </c>
      <c r="K1059" s="1" t="s">
        <v>47</v>
      </c>
      <c r="L1059" s="1" t="s">
        <v>48</v>
      </c>
      <c r="M1059" s="1" t="s">
        <v>48</v>
      </c>
      <c r="N1059" s="1" t="s">
        <v>967</v>
      </c>
      <c r="O1059" t="str">
        <f t="shared" si="20"/>
        <v>02120403</v>
      </c>
    </row>
    <row r="1060" ht="26.4" spans="1:15">
      <c r="A1060" s="2">
        <v>44991</v>
      </c>
      <c r="B1060" s="2">
        <v>44991</v>
      </c>
      <c r="C1060" s="1" t="s">
        <v>2</v>
      </c>
      <c r="D1060" s="1" t="s">
        <v>14</v>
      </c>
      <c r="E1060" s="1" t="s">
        <v>42</v>
      </c>
      <c r="F1060" s="1" t="s">
        <v>878</v>
      </c>
      <c r="G1060" s="1" t="s">
        <v>44</v>
      </c>
      <c r="H1060" s="1" t="s">
        <v>1435</v>
      </c>
      <c r="I1060" s="1" t="s">
        <v>1435</v>
      </c>
      <c r="J1060" s="1" t="s">
        <v>1444</v>
      </c>
      <c r="K1060" s="1" t="s">
        <v>47</v>
      </c>
      <c r="L1060" s="1" t="s">
        <v>48</v>
      </c>
      <c r="M1060" s="1" t="s">
        <v>48</v>
      </c>
      <c r="N1060" s="1" t="s">
        <v>48</v>
      </c>
      <c r="O1060" t="str">
        <f t="shared" si="20"/>
        <v>02120403</v>
      </c>
    </row>
    <row r="1061" ht="26.4" spans="1:15">
      <c r="A1061" s="2">
        <v>44991</v>
      </c>
      <c r="B1061" s="2">
        <v>44991</v>
      </c>
      <c r="C1061" s="1" t="s">
        <v>2</v>
      </c>
      <c r="D1061" s="1" t="s">
        <v>13</v>
      </c>
      <c r="E1061" s="1" t="s">
        <v>42</v>
      </c>
      <c r="F1061" s="1" t="s">
        <v>878</v>
      </c>
      <c r="G1061" s="1" t="s">
        <v>44</v>
      </c>
      <c r="H1061" s="1" t="s">
        <v>1435</v>
      </c>
      <c r="I1061" s="1" t="s">
        <v>1435</v>
      </c>
      <c r="J1061" s="1" t="s">
        <v>1445</v>
      </c>
      <c r="K1061" s="1" t="s">
        <v>47</v>
      </c>
      <c r="L1061" s="1" t="s">
        <v>48</v>
      </c>
      <c r="M1061" s="1" t="s">
        <v>48</v>
      </c>
      <c r="N1061" s="1" t="s">
        <v>48</v>
      </c>
      <c r="O1061" t="str">
        <f t="shared" si="20"/>
        <v>02120403</v>
      </c>
    </row>
    <row r="1062" ht="26.4" spans="1:15">
      <c r="A1062" s="2">
        <v>44984</v>
      </c>
      <c r="B1062" s="2">
        <v>44984</v>
      </c>
      <c r="C1062" s="1" t="s">
        <v>1</v>
      </c>
      <c r="D1062" s="1" t="s">
        <v>15</v>
      </c>
      <c r="E1062" s="1" t="s">
        <v>42</v>
      </c>
      <c r="F1062" s="1" t="s">
        <v>43</v>
      </c>
      <c r="G1062" s="1" t="s">
        <v>44</v>
      </c>
      <c r="H1062" s="1" t="s">
        <v>1446</v>
      </c>
      <c r="I1062" s="1" t="s">
        <v>1446</v>
      </c>
      <c r="J1062" s="1" t="s">
        <v>1447</v>
      </c>
      <c r="K1062" s="1" t="s">
        <v>47</v>
      </c>
      <c r="L1062" s="1" t="s">
        <v>48</v>
      </c>
      <c r="M1062" s="1" t="s">
        <v>48</v>
      </c>
      <c r="N1062" s="1" t="s">
        <v>48</v>
      </c>
      <c r="O1062" t="str">
        <f t="shared" si="20"/>
        <v>03030LUE</v>
      </c>
    </row>
    <row r="1063" ht="26.4" spans="1:15">
      <c r="A1063" s="2">
        <v>45464</v>
      </c>
      <c r="B1063" s="2">
        <v>45464</v>
      </c>
      <c r="C1063" s="1" t="s">
        <v>1</v>
      </c>
      <c r="D1063" s="1" t="s">
        <v>21</v>
      </c>
      <c r="E1063" s="1" t="s">
        <v>42</v>
      </c>
      <c r="F1063" s="1" t="s">
        <v>43</v>
      </c>
      <c r="G1063" s="1" t="s">
        <v>44</v>
      </c>
      <c r="H1063" s="1" t="s">
        <v>1446</v>
      </c>
      <c r="I1063" s="1" t="s">
        <v>1446</v>
      </c>
      <c r="J1063" s="1" t="s">
        <v>1448</v>
      </c>
      <c r="K1063" s="1" t="s">
        <v>47</v>
      </c>
      <c r="L1063" s="1" t="s">
        <v>48</v>
      </c>
      <c r="M1063" s="1" t="s">
        <v>48</v>
      </c>
      <c r="N1063" s="1" t="s">
        <v>48</v>
      </c>
      <c r="O1063" t="str">
        <f t="shared" si="20"/>
        <v>03030LUE</v>
      </c>
    </row>
    <row r="1064" ht="26.4" spans="1:15">
      <c r="A1064" s="1"/>
      <c r="B1064" s="2">
        <v>45106.5791666667</v>
      </c>
      <c r="C1064" s="1" t="s">
        <v>2</v>
      </c>
      <c r="D1064" s="1" t="s">
        <v>18</v>
      </c>
      <c r="E1064" s="1" t="s">
        <v>42</v>
      </c>
      <c r="F1064" s="1" t="s">
        <v>840</v>
      </c>
      <c r="G1064" s="1" t="s">
        <v>44</v>
      </c>
      <c r="H1064" s="1" t="s">
        <v>1449</v>
      </c>
      <c r="I1064" s="1" t="s">
        <v>1449</v>
      </c>
      <c r="J1064" s="1" t="s">
        <v>1450</v>
      </c>
      <c r="K1064" s="1" t="s">
        <v>47</v>
      </c>
      <c r="L1064" s="1" t="s">
        <v>48</v>
      </c>
      <c r="M1064" s="1" t="s">
        <v>48</v>
      </c>
      <c r="N1064" s="1" t="s">
        <v>1047</v>
      </c>
      <c r="O1064" t="str">
        <f t="shared" si="20"/>
        <v>03021GSQ</v>
      </c>
    </row>
    <row r="1065" ht="26.4" spans="1:15">
      <c r="A1065" s="2">
        <v>44977</v>
      </c>
      <c r="B1065" s="2">
        <v>44979.4201388889</v>
      </c>
      <c r="C1065" s="1" t="s">
        <v>2</v>
      </c>
      <c r="D1065" s="1" t="s">
        <v>11</v>
      </c>
      <c r="E1065" s="1" t="s">
        <v>42</v>
      </c>
      <c r="F1065" s="1" t="s">
        <v>840</v>
      </c>
      <c r="G1065" s="1" t="s">
        <v>44</v>
      </c>
      <c r="H1065" s="1" t="s">
        <v>1449</v>
      </c>
      <c r="I1065" s="1" t="s">
        <v>1449</v>
      </c>
      <c r="J1065" s="1" t="s">
        <v>1451</v>
      </c>
      <c r="K1065" s="1" t="s">
        <v>47</v>
      </c>
      <c r="L1065" s="1" t="s">
        <v>48</v>
      </c>
      <c r="M1065" s="1" t="s">
        <v>48</v>
      </c>
      <c r="N1065" s="1" t="s">
        <v>48</v>
      </c>
      <c r="O1065" t="str">
        <f t="shared" si="20"/>
        <v>03021GSQ</v>
      </c>
    </row>
    <row r="1066" ht="26.4" spans="1:15">
      <c r="A1066" s="2">
        <v>45454</v>
      </c>
      <c r="B1066" s="2">
        <v>45454</v>
      </c>
      <c r="C1066" s="1" t="s">
        <v>2</v>
      </c>
      <c r="D1066" s="1" t="s">
        <v>20</v>
      </c>
      <c r="E1066" s="1" t="s">
        <v>42</v>
      </c>
      <c r="F1066" s="1" t="s">
        <v>840</v>
      </c>
      <c r="G1066" s="1" t="s">
        <v>44</v>
      </c>
      <c r="H1066" s="1" t="s">
        <v>1449</v>
      </c>
      <c r="I1066" s="1" t="s">
        <v>1449</v>
      </c>
      <c r="J1066" s="1" t="s">
        <v>1452</v>
      </c>
      <c r="K1066" s="1" t="s">
        <v>47</v>
      </c>
      <c r="L1066" s="1" t="s">
        <v>48</v>
      </c>
      <c r="M1066" s="1" t="s">
        <v>48</v>
      </c>
      <c r="N1066" s="1" t="s">
        <v>48</v>
      </c>
      <c r="O1066" t="str">
        <f t="shared" si="20"/>
        <v>03021GSQ</v>
      </c>
    </row>
    <row r="1067" ht="26.4" spans="1:15">
      <c r="A1067" s="2">
        <v>44991</v>
      </c>
      <c r="B1067" s="2">
        <v>44991</v>
      </c>
      <c r="C1067" s="1" t="s">
        <v>2</v>
      </c>
      <c r="D1067" s="1" t="s">
        <v>13</v>
      </c>
      <c r="E1067" s="1" t="s">
        <v>42</v>
      </c>
      <c r="F1067" s="1" t="s">
        <v>840</v>
      </c>
      <c r="G1067" s="1" t="s">
        <v>44</v>
      </c>
      <c r="H1067" s="1" t="s">
        <v>1449</v>
      </c>
      <c r="I1067" s="1" t="s">
        <v>1449</v>
      </c>
      <c r="J1067" s="1" t="s">
        <v>1453</v>
      </c>
      <c r="K1067" s="1" t="s">
        <v>47</v>
      </c>
      <c r="L1067" s="1" t="s">
        <v>48</v>
      </c>
      <c r="M1067" s="1" t="s">
        <v>48</v>
      </c>
      <c r="N1067" s="1" t="s">
        <v>48</v>
      </c>
      <c r="O1067" t="str">
        <f t="shared" si="20"/>
        <v>03021GSQ</v>
      </c>
    </row>
    <row r="1068" ht="26.4" spans="1:15">
      <c r="A1068" s="2">
        <v>44988</v>
      </c>
      <c r="B1068" s="2">
        <v>44988</v>
      </c>
      <c r="C1068" s="1" t="s">
        <v>2</v>
      </c>
      <c r="D1068" s="1" t="s">
        <v>23</v>
      </c>
      <c r="E1068" s="1" t="s">
        <v>42</v>
      </c>
      <c r="F1068" s="1" t="s">
        <v>840</v>
      </c>
      <c r="G1068" s="1" t="s">
        <v>44</v>
      </c>
      <c r="H1068" s="1" t="s">
        <v>1449</v>
      </c>
      <c r="I1068" s="1" t="s">
        <v>1449</v>
      </c>
      <c r="J1068" s="1" t="s">
        <v>1454</v>
      </c>
      <c r="K1068" s="1" t="s">
        <v>47</v>
      </c>
      <c r="L1068" s="1" t="s">
        <v>48</v>
      </c>
      <c r="M1068" s="1" t="s">
        <v>48</v>
      </c>
      <c r="N1068" s="1" t="s">
        <v>48</v>
      </c>
      <c r="O1068" t="str">
        <f t="shared" si="20"/>
        <v>03021GSQ</v>
      </c>
    </row>
    <row r="1069" ht="26.4" spans="1:15">
      <c r="A1069" s="2">
        <v>45461</v>
      </c>
      <c r="B1069" s="2">
        <v>45461</v>
      </c>
      <c r="C1069" s="1" t="s">
        <v>2</v>
      </c>
      <c r="D1069" s="1" t="s">
        <v>19</v>
      </c>
      <c r="E1069" s="1" t="s">
        <v>42</v>
      </c>
      <c r="F1069" s="1" t="s">
        <v>840</v>
      </c>
      <c r="G1069" s="1" t="s">
        <v>44</v>
      </c>
      <c r="H1069" s="1" t="s">
        <v>1449</v>
      </c>
      <c r="I1069" s="1" t="s">
        <v>1449</v>
      </c>
      <c r="J1069" s="1" t="s">
        <v>1455</v>
      </c>
      <c r="K1069" s="1" t="s">
        <v>47</v>
      </c>
      <c r="L1069" s="1" t="s">
        <v>48</v>
      </c>
      <c r="M1069" s="1" t="s">
        <v>48</v>
      </c>
      <c r="N1069" s="1" t="s">
        <v>1075</v>
      </c>
      <c r="O1069" t="str">
        <f t="shared" si="20"/>
        <v>03021GSQ</v>
      </c>
    </row>
    <row r="1070" ht="26.4" spans="1:15">
      <c r="A1070" s="2">
        <v>44984</v>
      </c>
      <c r="B1070" s="2">
        <v>44984</v>
      </c>
      <c r="C1070" s="1" t="s">
        <v>2</v>
      </c>
      <c r="D1070" s="1" t="s">
        <v>15</v>
      </c>
      <c r="E1070" s="1" t="s">
        <v>42</v>
      </c>
      <c r="F1070" s="1" t="s">
        <v>840</v>
      </c>
      <c r="G1070" s="1" t="s">
        <v>44</v>
      </c>
      <c r="H1070" s="1" t="s">
        <v>1449</v>
      </c>
      <c r="I1070" s="1" t="s">
        <v>1449</v>
      </c>
      <c r="J1070" s="1" t="s">
        <v>1456</v>
      </c>
      <c r="K1070" s="1" t="s">
        <v>47</v>
      </c>
      <c r="L1070" s="1" t="s">
        <v>48</v>
      </c>
      <c r="M1070" s="1" t="s">
        <v>48</v>
      </c>
      <c r="N1070" s="1" t="s">
        <v>48</v>
      </c>
      <c r="O1070" t="str">
        <f t="shared" si="20"/>
        <v>03021GSQ</v>
      </c>
    </row>
    <row r="1071" ht="26.4" spans="1:15">
      <c r="A1071" s="2">
        <v>44991</v>
      </c>
      <c r="B1071" s="2">
        <v>44991</v>
      </c>
      <c r="C1071" s="1" t="s">
        <v>2</v>
      </c>
      <c r="D1071" s="1" t="s">
        <v>14</v>
      </c>
      <c r="E1071" s="1" t="s">
        <v>42</v>
      </c>
      <c r="F1071" s="1" t="s">
        <v>840</v>
      </c>
      <c r="G1071" s="1" t="s">
        <v>44</v>
      </c>
      <c r="H1071" s="1" t="s">
        <v>1449</v>
      </c>
      <c r="I1071" s="1" t="s">
        <v>1449</v>
      </c>
      <c r="J1071" s="1" t="s">
        <v>1457</v>
      </c>
      <c r="K1071" s="1" t="s">
        <v>47</v>
      </c>
      <c r="L1071" s="1" t="s">
        <v>48</v>
      </c>
      <c r="M1071" s="1" t="s">
        <v>48</v>
      </c>
      <c r="N1071" s="1" t="s">
        <v>48</v>
      </c>
      <c r="O1071" t="str">
        <f t="shared" si="20"/>
        <v>03021GSQ</v>
      </c>
    </row>
    <row r="1072" ht="26.4" spans="1:15">
      <c r="A1072" s="2">
        <v>45464</v>
      </c>
      <c r="B1072" s="2">
        <v>45464</v>
      </c>
      <c r="C1072" s="1" t="s">
        <v>2</v>
      </c>
      <c r="D1072" s="1" t="s">
        <v>21</v>
      </c>
      <c r="E1072" s="1" t="s">
        <v>42</v>
      </c>
      <c r="F1072" s="1" t="s">
        <v>840</v>
      </c>
      <c r="G1072" s="1" t="s">
        <v>44</v>
      </c>
      <c r="H1072" s="1" t="s">
        <v>1449</v>
      </c>
      <c r="I1072" s="1" t="s">
        <v>1449</v>
      </c>
      <c r="J1072" s="1" t="s">
        <v>1458</v>
      </c>
      <c r="K1072" s="1" t="s">
        <v>47</v>
      </c>
      <c r="L1072" s="1" t="s">
        <v>48</v>
      </c>
      <c r="M1072" s="1" t="s">
        <v>48</v>
      </c>
      <c r="N1072" s="1" t="s">
        <v>48</v>
      </c>
      <c r="O1072" t="str">
        <f t="shared" si="20"/>
        <v>03021GSQ</v>
      </c>
    </row>
    <row r="1073" ht="26.4" spans="1:15">
      <c r="A1073" s="2">
        <v>45464</v>
      </c>
      <c r="B1073" s="2">
        <v>45464</v>
      </c>
      <c r="C1073" s="1" t="s">
        <v>2</v>
      </c>
      <c r="D1073" s="1" t="s">
        <v>21</v>
      </c>
      <c r="E1073" s="1" t="s">
        <v>42</v>
      </c>
      <c r="F1073" s="1" t="s">
        <v>840</v>
      </c>
      <c r="G1073" s="1" t="s">
        <v>44</v>
      </c>
      <c r="H1073" s="1" t="s">
        <v>1459</v>
      </c>
      <c r="I1073" s="1" t="s">
        <v>1459</v>
      </c>
      <c r="J1073" s="1" t="s">
        <v>1460</v>
      </c>
      <c r="K1073" s="1" t="s">
        <v>47</v>
      </c>
      <c r="L1073" s="1" t="s">
        <v>48</v>
      </c>
      <c r="M1073" s="1" t="s">
        <v>48</v>
      </c>
      <c r="N1073" s="1" t="s">
        <v>48</v>
      </c>
      <c r="O1073" t="str">
        <f t="shared" si="20"/>
        <v>03021JTG</v>
      </c>
    </row>
    <row r="1074" ht="26.4" spans="1:15">
      <c r="A1074" s="2">
        <v>44991</v>
      </c>
      <c r="B1074" s="2">
        <v>44991</v>
      </c>
      <c r="C1074" s="1" t="s">
        <v>2</v>
      </c>
      <c r="D1074" s="1" t="s">
        <v>14</v>
      </c>
      <c r="E1074" s="1" t="s">
        <v>42</v>
      </c>
      <c r="F1074" s="1" t="s">
        <v>840</v>
      </c>
      <c r="G1074" s="1" t="s">
        <v>44</v>
      </c>
      <c r="H1074" s="1" t="s">
        <v>1459</v>
      </c>
      <c r="I1074" s="1" t="s">
        <v>1459</v>
      </c>
      <c r="J1074" s="1" t="s">
        <v>1461</v>
      </c>
      <c r="K1074" s="1" t="s">
        <v>47</v>
      </c>
      <c r="L1074" s="1" t="s">
        <v>48</v>
      </c>
      <c r="M1074" s="1" t="s">
        <v>48</v>
      </c>
      <c r="N1074" s="1" t="s">
        <v>48</v>
      </c>
      <c r="O1074" t="str">
        <f t="shared" si="20"/>
        <v>03021JTG</v>
      </c>
    </row>
    <row r="1075" ht="26.4" spans="1:15">
      <c r="A1075" s="2">
        <v>45461</v>
      </c>
      <c r="B1075" s="2">
        <v>45461</v>
      </c>
      <c r="C1075" s="1" t="s">
        <v>2</v>
      </c>
      <c r="D1075" s="1" t="s">
        <v>19</v>
      </c>
      <c r="E1075" s="1" t="s">
        <v>42</v>
      </c>
      <c r="F1075" s="1" t="s">
        <v>840</v>
      </c>
      <c r="G1075" s="1" t="s">
        <v>44</v>
      </c>
      <c r="H1075" s="1" t="s">
        <v>1459</v>
      </c>
      <c r="I1075" s="1" t="s">
        <v>1459</v>
      </c>
      <c r="J1075" s="1" t="s">
        <v>1462</v>
      </c>
      <c r="K1075" s="1" t="s">
        <v>47</v>
      </c>
      <c r="L1075" s="1" t="s">
        <v>48</v>
      </c>
      <c r="M1075" s="1" t="s">
        <v>48</v>
      </c>
      <c r="N1075" s="1" t="s">
        <v>1432</v>
      </c>
      <c r="O1075" t="str">
        <f t="shared" si="20"/>
        <v>03021JTG</v>
      </c>
    </row>
    <row r="1076" ht="26.4" spans="1:15">
      <c r="A1076" s="2">
        <v>44988</v>
      </c>
      <c r="B1076" s="2">
        <v>44988</v>
      </c>
      <c r="C1076" s="1" t="s">
        <v>2</v>
      </c>
      <c r="D1076" s="1" t="s">
        <v>23</v>
      </c>
      <c r="E1076" s="1" t="s">
        <v>42</v>
      </c>
      <c r="F1076" s="1" t="s">
        <v>840</v>
      </c>
      <c r="G1076" s="1" t="s">
        <v>44</v>
      </c>
      <c r="H1076" s="1" t="s">
        <v>1459</v>
      </c>
      <c r="I1076" s="1" t="s">
        <v>1459</v>
      </c>
      <c r="J1076" s="1" t="s">
        <v>1463</v>
      </c>
      <c r="K1076" s="1" t="s">
        <v>47</v>
      </c>
      <c r="L1076" s="1" t="s">
        <v>48</v>
      </c>
      <c r="M1076" s="1" t="s">
        <v>48</v>
      </c>
      <c r="N1076" s="1" t="s">
        <v>48</v>
      </c>
      <c r="O1076" t="str">
        <f t="shared" si="20"/>
        <v>03021JTG</v>
      </c>
    </row>
    <row r="1077" ht="26.4" spans="1:15">
      <c r="A1077" s="2">
        <v>44977</v>
      </c>
      <c r="B1077" s="2">
        <v>44979.4201388889</v>
      </c>
      <c r="C1077" s="1" t="s">
        <v>2</v>
      </c>
      <c r="D1077" s="1" t="s">
        <v>11</v>
      </c>
      <c r="E1077" s="1" t="s">
        <v>42</v>
      </c>
      <c r="F1077" s="1" t="s">
        <v>840</v>
      </c>
      <c r="G1077" s="1" t="s">
        <v>44</v>
      </c>
      <c r="H1077" s="1" t="s">
        <v>1459</v>
      </c>
      <c r="I1077" s="1" t="s">
        <v>1459</v>
      </c>
      <c r="J1077" s="1" t="s">
        <v>1464</v>
      </c>
      <c r="K1077" s="1" t="s">
        <v>47</v>
      </c>
      <c r="L1077" s="1" t="s">
        <v>48</v>
      </c>
      <c r="M1077" s="1" t="s">
        <v>48</v>
      </c>
      <c r="N1077" s="1" t="s">
        <v>48</v>
      </c>
      <c r="O1077" t="str">
        <f t="shared" si="20"/>
        <v>03021JTG</v>
      </c>
    </row>
    <row r="1078" ht="26.4" spans="1:15">
      <c r="A1078" s="2">
        <v>44991</v>
      </c>
      <c r="B1078" s="2">
        <v>44991</v>
      </c>
      <c r="C1078" s="1" t="s">
        <v>2</v>
      </c>
      <c r="D1078" s="1" t="s">
        <v>13</v>
      </c>
      <c r="E1078" s="1" t="s">
        <v>42</v>
      </c>
      <c r="F1078" s="1" t="s">
        <v>840</v>
      </c>
      <c r="G1078" s="1" t="s">
        <v>44</v>
      </c>
      <c r="H1078" s="1" t="s">
        <v>1459</v>
      </c>
      <c r="I1078" s="1" t="s">
        <v>1459</v>
      </c>
      <c r="J1078" s="1" t="s">
        <v>1465</v>
      </c>
      <c r="K1078" s="1" t="s">
        <v>47</v>
      </c>
      <c r="L1078" s="1" t="s">
        <v>48</v>
      </c>
      <c r="M1078" s="1" t="s">
        <v>48</v>
      </c>
      <c r="N1078" s="1" t="s">
        <v>48</v>
      </c>
      <c r="O1078" t="str">
        <f t="shared" si="20"/>
        <v>03021JTG</v>
      </c>
    </row>
    <row r="1079" ht="26.4" spans="1:15">
      <c r="A1079" s="1"/>
      <c r="B1079" s="2">
        <v>45106.5798611111</v>
      </c>
      <c r="C1079" s="1" t="s">
        <v>2</v>
      </c>
      <c r="D1079" s="1" t="s">
        <v>18</v>
      </c>
      <c r="E1079" s="1" t="s">
        <v>42</v>
      </c>
      <c r="F1079" s="1" t="s">
        <v>840</v>
      </c>
      <c r="G1079" s="1" t="s">
        <v>44</v>
      </c>
      <c r="H1079" s="1" t="s">
        <v>1459</v>
      </c>
      <c r="I1079" s="1" t="s">
        <v>1459</v>
      </c>
      <c r="J1079" s="1" t="s">
        <v>1466</v>
      </c>
      <c r="K1079" s="1" t="s">
        <v>47</v>
      </c>
      <c r="L1079" s="1" t="s">
        <v>48</v>
      </c>
      <c r="M1079" s="1" t="s">
        <v>48</v>
      </c>
      <c r="N1079" s="1" t="s">
        <v>1047</v>
      </c>
      <c r="O1079" t="str">
        <f t="shared" si="20"/>
        <v>03021JTG</v>
      </c>
    </row>
    <row r="1080" ht="26.4" spans="1:15">
      <c r="A1080" s="2">
        <v>45454</v>
      </c>
      <c r="B1080" s="2">
        <v>45454</v>
      </c>
      <c r="C1080" s="1" t="s">
        <v>2</v>
      </c>
      <c r="D1080" s="1" t="s">
        <v>20</v>
      </c>
      <c r="E1080" s="1" t="s">
        <v>42</v>
      </c>
      <c r="F1080" s="1" t="s">
        <v>840</v>
      </c>
      <c r="G1080" s="1" t="s">
        <v>44</v>
      </c>
      <c r="H1080" s="1" t="s">
        <v>1459</v>
      </c>
      <c r="I1080" s="1" t="s">
        <v>1459</v>
      </c>
      <c r="J1080" s="1" t="s">
        <v>1467</v>
      </c>
      <c r="K1080" s="1" t="s">
        <v>47</v>
      </c>
      <c r="L1080" s="1" t="s">
        <v>48</v>
      </c>
      <c r="M1080" s="1" t="s">
        <v>48</v>
      </c>
      <c r="N1080" s="1" t="s">
        <v>48</v>
      </c>
      <c r="O1080" t="str">
        <f t="shared" ref="O1080:O1143" si="21">TEXT(LEFT(H1080,8),"00000000")</f>
        <v>03021JTG</v>
      </c>
    </row>
    <row r="1081" ht="26.4" spans="1:15">
      <c r="A1081" s="2">
        <v>44984</v>
      </c>
      <c r="B1081" s="2">
        <v>44984</v>
      </c>
      <c r="C1081" s="1" t="s">
        <v>2</v>
      </c>
      <c r="D1081" s="1" t="s">
        <v>15</v>
      </c>
      <c r="E1081" s="1" t="s">
        <v>42</v>
      </c>
      <c r="F1081" s="1" t="s">
        <v>840</v>
      </c>
      <c r="G1081" s="1" t="s">
        <v>44</v>
      </c>
      <c r="H1081" s="1" t="s">
        <v>1459</v>
      </c>
      <c r="I1081" s="1" t="s">
        <v>1459</v>
      </c>
      <c r="J1081" s="1" t="s">
        <v>1468</v>
      </c>
      <c r="K1081" s="1" t="s">
        <v>47</v>
      </c>
      <c r="L1081" s="1" t="s">
        <v>48</v>
      </c>
      <c r="M1081" s="1" t="s">
        <v>48</v>
      </c>
      <c r="N1081" s="1" t="s">
        <v>48</v>
      </c>
      <c r="O1081" t="str">
        <f t="shared" si="21"/>
        <v>03021JTG</v>
      </c>
    </row>
    <row r="1082" ht="26.4" spans="1:15">
      <c r="A1082" s="2">
        <v>44977</v>
      </c>
      <c r="B1082" s="2">
        <v>44979.4201388889</v>
      </c>
      <c r="C1082" s="1" t="s">
        <v>2</v>
      </c>
      <c r="D1082" s="1" t="s">
        <v>11</v>
      </c>
      <c r="E1082" s="1" t="s">
        <v>42</v>
      </c>
      <c r="F1082" s="1" t="s">
        <v>878</v>
      </c>
      <c r="G1082" s="1" t="s">
        <v>44</v>
      </c>
      <c r="H1082" s="1" t="s">
        <v>1469</v>
      </c>
      <c r="I1082" s="1" t="s">
        <v>1469</v>
      </c>
      <c r="J1082" s="1" t="s">
        <v>1470</v>
      </c>
      <c r="K1082" s="1" t="s">
        <v>47</v>
      </c>
      <c r="L1082" s="1" t="s">
        <v>48</v>
      </c>
      <c r="M1082" s="1" t="s">
        <v>48</v>
      </c>
      <c r="N1082" s="1" t="s">
        <v>48</v>
      </c>
      <c r="O1082" t="str">
        <f t="shared" si="21"/>
        <v>03030NNV</v>
      </c>
    </row>
    <row r="1083" ht="26.4" spans="1:15">
      <c r="A1083" s="2">
        <v>44991</v>
      </c>
      <c r="B1083" s="2">
        <v>44991</v>
      </c>
      <c r="C1083" s="1" t="s">
        <v>2</v>
      </c>
      <c r="D1083" s="1" t="s">
        <v>14</v>
      </c>
      <c r="E1083" s="1" t="s">
        <v>42</v>
      </c>
      <c r="F1083" s="1" t="s">
        <v>878</v>
      </c>
      <c r="G1083" s="1" t="s">
        <v>44</v>
      </c>
      <c r="H1083" s="1" t="s">
        <v>1469</v>
      </c>
      <c r="I1083" s="1" t="s">
        <v>1469</v>
      </c>
      <c r="J1083" s="1" t="s">
        <v>1471</v>
      </c>
      <c r="K1083" s="1" t="s">
        <v>47</v>
      </c>
      <c r="L1083" s="1" t="s">
        <v>48</v>
      </c>
      <c r="M1083" s="1" t="s">
        <v>48</v>
      </c>
      <c r="N1083" s="1" t="s">
        <v>48</v>
      </c>
      <c r="O1083" t="str">
        <f t="shared" si="21"/>
        <v>03030NNV</v>
      </c>
    </row>
    <row r="1084" ht="66" spans="1:15">
      <c r="A1084" s="2">
        <v>45464</v>
      </c>
      <c r="B1084" s="2">
        <v>45644.5958333333</v>
      </c>
      <c r="C1084" s="1" t="s">
        <v>2</v>
      </c>
      <c r="D1084" s="1" t="s">
        <v>21</v>
      </c>
      <c r="E1084" s="1" t="s">
        <v>42</v>
      </c>
      <c r="F1084" s="1" t="s">
        <v>878</v>
      </c>
      <c r="G1084" s="1" t="s">
        <v>44</v>
      </c>
      <c r="H1084" s="1" t="s">
        <v>1469</v>
      </c>
      <c r="I1084" s="1" t="s">
        <v>1469</v>
      </c>
      <c r="J1084" s="1" t="s">
        <v>1472</v>
      </c>
      <c r="K1084" s="1" t="s">
        <v>47</v>
      </c>
      <c r="L1084" s="1" t="s">
        <v>1473</v>
      </c>
      <c r="M1084" s="1" t="s">
        <v>892</v>
      </c>
      <c r="N1084" s="1" t="s">
        <v>48</v>
      </c>
      <c r="O1084" t="str">
        <f t="shared" si="21"/>
        <v>03030NNV</v>
      </c>
    </row>
    <row r="1085" ht="26.4" spans="1:15">
      <c r="A1085" s="2">
        <v>44991</v>
      </c>
      <c r="B1085" s="2">
        <v>44991</v>
      </c>
      <c r="C1085" s="1" t="s">
        <v>2</v>
      </c>
      <c r="D1085" s="1" t="s">
        <v>13</v>
      </c>
      <c r="E1085" s="1" t="s">
        <v>42</v>
      </c>
      <c r="F1085" s="1" t="s">
        <v>878</v>
      </c>
      <c r="G1085" s="1" t="s">
        <v>44</v>
      </c>
      <c r="H1085" s="1" t="s">
        <v>1469</v>
      </c>
      <c r="I1085" s="1" t="s">
        <v>1469</v>
      </c>
      <c r="J1085" s="1" t="s">
        <v>1474</v>
      </c>
      <c r="K1085" s="1" t="s">
        <v>47</v>
      </c>
      <c r="L1085" s="1" t="s">
        <v>48</v>
      </c>
      <c r="M1085" s="1" t="s">
        <v>48</v>
      </c>
      <c r="N1085" s="1" t="s">
        <v>48</v>
      </c>
      <c r="O1085" t="str">
        <f t="shared" si="21"/>
        <v>03030NNV</v>
      </c>
    </row>
    <row r="1086" ht="26.4" spans="1:15">
      <c r="A1086" s="2">
        <v>44984</v>
      </c>
      <c r="B1086" s="2">
        <v>44984</v>
      </c>
      <c r="C1086" s="1" t="s">
        <v>2</v>
      </c>
      <c r="D1086" s="1" t="s">
        <v>15</v>
      </c>
      <c r="E1086" s="1" t="s">
        <v>42</v>
      </c>
      <c r="F1086" s="1" t="s">
        <v>878</v>
      </c>
      <c r="G1086" s="1" t="s">
        <v>44</v>
      </c>
      <c r="H1086" s="1" t="s">
        <v>1469</v>
      </c>
      <c r="I1086" s="1" t="s">
        <v>1469</v>
      </c>
      <c r="J1086" s="1" t="s">
        <v>1475</v>
      </c>
      <c r="K1086" s="1" t="s">
        <v>47</v>
      </c>
      <c r="L1086" s="1" t="s">
        <v>48</v>
      </c>
      <c r="M1086" s="1" t="s">
        <v>48</v>
      </c>
      <c r="N1086" s="1" t="s">
        <v>48</v>
      </c>
      <c r="O1086" t="str">
        <f t="shared" si="21"/>
        <v>03030NNV</v>
      </c>
    </row>
    <row r="1087" ht="26.4" spans="1:15">
      <c r="A1087" s="2">
        <v>45454</v>
      </c>
      <c r="B1087" s="2">
        <v>45454</v>
      </c>
      <c r="C1087" s="1" t="s">
        <v>2</v>
      </c>
      <c r="D1087" s="1" t="s">
        <v>20</v>
      </c>
      <c r="E1087" s="1" t="s">
        <v>42</v>
      </c>
      <c r="F1087" s="1" t="s">
        <v>878</v>
      </c>
      <c r="G1087" s="1" t="s">
        <v>44</v>
      </c>
      <c r="H1087" s="1" t="s">
        <v>1469</v>
      </c>
      <c r="I1087" s="1" t="s">
        <v>1469</v>
      </c>
      <c r="J1087" s="1" t="s">
        <v>1476</v>
      </c>
      <c r="K1087" s="1" t="s">
        <v>47</v>
      </c>
      <c r="L1087" s="1" t="s">
        <v>1477</v>
      </c>
      <c r="M1087" s="1" t="s">
        <v>48</v>
      </c>
      <c r="N1087" s="1" t="s">
        <v>48</v>
      </c>
      <c r="O1087" t="str">
        <f t="shared" si="21"/>
        <v>03030NNV</v>
      </c>
    </row>
    <row r="1088" ht="26.4" spans="1:15">
      <c r="A1088" s="2">
        <v>44988</v>
      </c>
      <c r="B1088" s="2">
        <v>44988</v>
      </c>
      <c r="C1088" s="1" t="s">
        <v>2</v>
      </c>
      <c r="D1088" s="1" t="s">
        <v>23</v>
      </c>
      <c r="E1088" s="1" t="s">
        <v>42</v>
      </c>
      <c r="F1088" s="1" t="s">
        <v>878</v>
      </c>
      <c r="G1088" s="1" t="s">
        <v>44</v>
      </c>
      <c r="H1088" s="1" t="s">
        <v>1469</v>
      </c>
      <c r="I1088" s="1" t="s">
        <v>1469</v>
      </c>
      <c r="J1088" s="1" t="s">
        <v>1478</v>
      </c>
      <c r="K1088" s="1" t="s">
        <v>47</v>
      </c>
      <c r="L1088" s="1" t="s">
        <v>48</v>
      </c>
      <c r="M1088" s="1" t="s">
        <v>48</v>
      </c>
      <c r="N1088" s="1" t="s">
        <v>48</v>
      </c>
      <c r="O1088" t="str">
        <f t="shared" si="21"/>
        <v>03030NNV</v>
      </c>
    </row>
    <row r="1089" ht="26.4" spans="1:15">
      <c r="A1089" s="2">
        <v>45461</v>
      </c>
      <c r="B1089" s="2">
        <v>45461</v>
      </c>
      <c r="C1089" s="1" t="s">
        <v>2</v>
      </c>
      <c r="D1089" s="1" t="s">
        <v>19</v>
      </c>
      <c r="E1089" s="1" t="s">
        <v>42</v>
      </c>
      <c r="F1089" s="1" t="s">
        <v>878</v>
      </c>
      <c r="G1089" s="1" t="s">
        <v>44</v>
      </c>
      <c r="H1089" s="1" t="s">
        <v>1469</v>
      </c>
      <c r="I1089" s="1" t="s">
        <v>1469</v>
      </c>
      <c r="J1089" s="1" t="s">
        <v>1479</v>
      </c>
      <c r="K1089" s="1" t="s">
        <v>47</v>
      </c>
      <c r="L1089" s="1" t="s">
        <v>48</v>
      </c>
      <c r="M1089" s="1" t="s">
        <v>48</v>
      </c>
      <c r="N1089" s="1" t="s">
        <v>1480</v>
      </c>
      <c r="O1089" t="str">
        <f t="shared" si="21"/>
        <v>03030NNV</v>
      </c>
    </row>
    <row r="1090" ht="26.4" spans="1:15">
      <c r="A1090" s="2">
        <v>44984</v>
      </c>
      <c r="B1090" s="2">
        <v>44984</v>
      </c>
      <c r="C1090" s="1" t="s">
        <v>2</v>
      </c>
      <c r="D1090" s="1" t="s">
        <v>16</v>
      </c>
      <c r="E1090" s="1" t="s">
        <v>42</v>
      </c>
      <c r="F1090" s="1" t="s">
        <v>878</v>
      </c>
      <c r="G1090" s="1" t="s">
        <v>44</v>
      </c>
      <c r="H1090" s="1" t="s">
        <v>1481</v>
      </c>
      <c r="I1090" s="1" t="s">
        <v>1481</v>
      </c>
      <c r="J1090" s="1" t="s">
        <v>1482</v>
      </c>
      <c r="K1090" s="1" t="s">
        <v>47</v>
      </c>
      <c r="L1090" s="1" t="s">
        <v>48</v>
      </c>
      <c r="M1090" s="1" t="s">
        <v>48</v>
      </c>
      <c r="N1090" s="1" t="s">
        <v>48</v>
      </c>
      <c r="O1090" t="str">
        <f t="shared" si="21"/>
        <v>03030MVG</v>
      </c>
    </row>
    <row r="1091" ht="26.4" spans="1:15">
      <c r="A1091" s="2">
        <v>44988</v>
      </c>
      <c r="B1091" s="2">
        <v>44988</v>
      </c>
      <c r="C1091" s="1" t="s">
        <v>2</v>
      </c>
      <c r="D1091" s="1" t="s">
        <v>23</v>
      </c>
      <c r="E1091" s="1" t="s">
        <v>42</v>
      </c>
      <c r="F1091" s="1" t="s">
        <v>878</v>
      </c>
      <c r="G1091" s="1" t="s">
        <v>44</v>
      </c>
      <c r="H1091" s="1" t="s">
        <v>1481</v>
      </c>
      <c r="I1091" s="1" t="s">
        <v>1481</v>
      </c>
      <c r="J1091" s="1" t="s">
        <v>1483</v>
      </c>
      <c r="K1091" s="1" t="s">
        <v>47</v>
      </c>
      <c r="L1091" s="1" t="s">
        <v>48</v>
      </c>
      <c r="M1091" s="1" t="s">
        <v>48</v>
      </c>
      <c r="N1091" s="1" t="s">
        <v>48</v>
      </c>
      <c r="O1091" t="str">
        <f t="shared" si="21"/>
        <v>03030MVG</v>
      </c>
    </row>
    <row r="1092" ht="26.4" spans="1:15">
      <c r="A1092" s="2">
        <v>45461</v>
      </c>
      <c r="B1092" s="2">
        <v>45461</v>
      </c>
      <c r="C1092" s="1" t="s">
        <v>2</v>
      </c>
      <c r="D1092" s="1" t="s">
        <v>19</v>
      </c>
      <c r="E1092" s="1" t="s">
        <v>42</v>
      </c>
      <c r="F1092" s="1" t="s">
        <v>878</v>
      </c>
      <c r="G1092" s="1" t="s">
        <v>44</v>
      </c>
      <c r="H1092" s="1" t="s">
        <v>1481</v>
      </c>
      <c r="I1092" s="1" t="s">
        <v>1481</v>
      </c>
      <c r="J1092" s="1" t="s">
        <v>1484</v>
      </c>
      <c r="K1092" s="1" t="s">
        <v>47</v>
      </c>
      <c r="L1092" s="1" t="s">
        <v>48</v>
      </c>
      <c r="M1092" s="1" t="s">
        <v>48</v>
      </c>
      <c r="N1092" s="1" t="s">
        <v>854</v>
      </c>
      <c r="O1092" t="str">
        <f t="shared" si="21"/>
        <v>03030MVG</v>
      </c>
    </row>
    <row r="1093" ht="26.4" spans="1:15">
      <c r="A1093" s="2">
        <v>45454</v>
      </c>
      <c r="B1093" s="2">
        <v>45454</v>
      </c>
      <c r="C1093" s="1" t="s">
        <v>2</v>
      </c>
      <c r="D1093" s="1" t="s">
        <v>20</v>
      </c>
      <c r="E1093" s="1" t="s">
        <v>42</v>
      </c>
      <c r="F1093" s="1" t="s">
        <v>878</v>
      </c>
      <c r="G1093" s="1" t="s">
        <v>44</v>
      </c>
      <c r="H1093" s="1" t="s">
        <v>1481</v>
      </c>
      <c r="I1093" s="1" t="s">
        <v>1481</v>
      </c>
      <c r="J1093" s="1" t="s">
        <v>1485</v>
      </c>
      <c r="K1093" s="1" t="s">
        <v>47</v>
      </c>
      <c r="L1093" s="1" t="s">
        <v>48</v>
      </c>
      <c r="M1093" s="1" t="s">
        <v>48</v>
      </c>
      <c r="N1093" s="1" t="s">
        <v>48</v>
      </c>
      <c r="O1093" t="str">
        <f t="shared" si="21"/>
        <v>03030MVG</v>
      </c>
    </row>
    <row r="1094" ht="26.4" spans="1:15">
      <c r="A1094" s="2">
        <v>42328</v>
      </c>
      <c r="B1094" s="2">
        <v>45019.6402777778</v>
      </c>
      <c r="C1094" s="1" t="s">
        <v>2</v>
      </c>
      <c r="D1094" s="1" t="s">
        <v>11</v>
      </c>
      <c r="E1094" s="1" t="s">
        <v>42</v>
      </c>
      <c r="F1094" s="1" t="s">
        <v>878</v>
      </c>
      <c r="G1094" s="1" t="s">
        <v>44</v>
      </c>
      <c r="H1094" s="1" t="s">
        <v>1481</v>
      </c>
      <c r="I1094" s="1" t="s">
        <v>1481</v>
      </c>
      <c r="J1094" s="1" t="s">
        <v>1486</v>
      </c>
      <c r="K1094" s="1" t="s">
        <v>47</v>
      </c>
      <c r="L1094" s="1" t="s">
        <v>48</v>
      </c>
      <c r="M1094" s="1" t="s">
        <v>48</v>
      </c>
      <c r="N1094" s="1" t="s">
        <v>48</v>
      </c>
      <c r="O1094" t="str">
        <f t="shared" si="21"/>
        <v>03030MVG</v>
      </c>
    </row>
    <row r="1095" ht="26.4" spans="1:15">
      <c r="A1095" s="2">
        <v>44977</v>
      </c>
      <c r="B1095" s="2">
        <v>44979.4201388889</v>
      </c>
      <c r="C1095" s="1" t="s">
        <v>2</v>
      </c>
      <c r="D1095" s="1" t="s">
        <v>11</v>
      </c>
      <c r="E1095" s="1" t="s">
        <v>42</v>
      </c>
      <c r="F1095" s="1" t="s">
        <v>1341</v>
      </c>
      <c r="G1095" s="1" t="s">
        <v>44</v>
      </c>
      <c r="H1095" s="1" t="s">
        <v>1487</v>
      </c>
      <c r="I1095" s="1" t="s">
        <v>1487</v>
      </c>
      <c r="J1095" s="1" t="s">
        <v>1488</v>
      </c>
      <c r="K1095" s="1" t="s">
        <v>47</v>
      </c>
      <c r="L1095" s="1" t="s">
        <v>48</v>
      </c>
      <c r="M1095" s="1" t="s">
        <v>48</v>
      </c>
      <c r="N1095" s="1" t="s">
        <v>48</v>
      </c>
      <c r="O1095" t="str">
        <f t="shared" si="21"/>
        <v>03030PLF</v>
      </c>
    </row>
    <row r="1096" ht="26.4" spans="1:15">
      <c r="A1096" s="2">
        <v>45464</v>
      </c>
      <c r="B1096" s="2">
        <v>45464</v>
      </c>
      <c r="C1096" s="1" t="s">
        <v>2</v>
      </c>
      <c r="D1096" s="1" t="s">
        <v>21</v>
      </c>
      <c r="E1096" s="1" t="s">
        <v>42</v>
      </c>
      <c r="F1096" s="1" t="s">
        <v>1341</v>
      </c>
      <c r="G1096" s="1" t="s">
        <v>44</v>
      </c>
      <c r="H1096" s="1" t="s">
        <v>1487</v>
      </c>
      <c r="I1096" s="1" t="s">
        <v>1487</v>
      </c>
      <c r="J1096" s="1" t="s">
        <v>1489</v>
      </c>
      <c r="K1096" s="1" t="s">
        <v>47</v>
      </c>
      <c r="L1096" s="1" t="s">
        <v>48</v>
      </c>
      <c r="M1096" s="1" t="s">
        <v>48</v>
      </c>
      <c r="N1096" s="1" t="s">
        <v>48</v>
      </c>
      <c r="O1096" t="str">
        <f t="shared" si="21"/>
        <v>03030PLF</v>
      </c>
    </row>
    <row r="1097" ht="26.4" spans="1:15">
      <c r="A1097" s="2">
        <v>45461</v>
      </c>
      <c r="B1097" s="2">
        <v>45461</v>
      </c>
      <c r="C1097" s="1" t="s">
        <v>2</v>
      </c>
      <c r="D1097" s="1" t="s">
        <v>19</v>
      </c>
      <c r="E1097" s="1" t="s">
        <v>42</v>
      </c>
      <c r="F1097" s="1" t="s">
        <v>1341</v>
      </c>
      <c r="G1097" s="1" t="s">
        <v>44</v>
      </c>
      <c r="H1097" s="1" t="s">
        <v>1487</v>
      </c>
      <c r="I1097" s="1" t="s">
        <v>1487</v>
      </c>
      <c r="J1097" s="1" t="s">
        <v>1490</v>
      </c>
      <c r="K1097" s="1" t="s">
        <v>47</v>
      </c>
      <c r="L1097" s="1" t="s">
        <v>48</v>
      </c>
      <c r="M1097" s="1" t="s">
        <v>48</v>
      </c>
      <c r="N1097" s="1" t="s">
        <v>1075</v>
      </c>
      <c r="O1097" t="str">
        <f t="shared" si="21"/>
        <v>03030PLF</v>
      </c>
    </row>
    <row r="1098" ht="26.4" spans="1:15">
      <c r="A1098" s="2">
        <v>43894</v>
      </c>
      <c r="B1098" s="2">
        <v>45217.6979166667</v>
      </c>
      <c r="C1098" s="1" t="s">
        <v>2</v>
      </c>
      <c r="D1098" s="1" t="s">
        <v>14</v>
      </c>
      <c r="E1098" s="1" t="s">
        <v>42</v>
      </c>
      <c r="F1098" s="1" t="s">
        <v>1341</v>
      </c>
      <c r="G1098" s="1" t="s">
        <v>44</v>
      </c>
      <c r="H1098" s="1" t="s">
        <v>1487</v>
      </c>
      <c r="I1098" s="1" t="s">
        <v>1487</v>
      </c>
      <c r="J1098" s="1" t="s">
        <v>1491</v>
      </c>
      <c r="K1098" s="1" t="s">
        <v>47</v>
      </c>
      <c r="L1098" s="1" t="s">
        <v>48</v>
      </c>
      <c r="M1098" s="1" t="s">
        <v>48</v>
      </c>
      <c r="N1098" s="1" t="s">
        <v>48</v>
      </c>
      <c r="O1098" t="str">
        <f t="shared" si="21"/>
        <v>03030PLF</v>
      </c>
    </row>
    <row r="1099" ht="26.4" spans="1:15">
      <c r="A1099" s="1"/>
      <c r="B1099" s="2">
        <v>45106.5020833333</v>
      </c>
      <c r="C1099" s="1" t="s">
        <v>2</v>
      </c>
      <c r="D1099" s="1" t="s">
        <v>18</v>
      </c>
      <c r="E1099" s="1" t="s">
        <v>42</v>
      </c>
      <c r="F1099" s="1" t="s">
        <v>1341</v>
      </c>
      <c r="G1099" s="1" t="s">
        <v>44</v>
      </c>
      <c r="H1099" s="1" t="s">
        <v>1487</v>
      </c>
      <c r="I1099" s="1" t="s">
        <v>1487</v>
      </c>
      <c r="J1099" s="1" t="s">
        <v>1492</v>
      </c>
      <c r="K1099" s="1" t="s">
        <v>47</v>
      </c>
      <c r="L1099" s="1" t="s">
        <v>48</v>
      </c>
      <c r="M1099" s="1" t="s">
        <v>48</v>
      </c>
      <c r="N1099" s="1" t="s">
        <v>1020</v>
      </c>
      <c r="O1099" t="str">
        <f t="shared" si="21"/>
        <v>03030PLF</v>
      </c>
    </row>
    <row r="1100" ht="26.4" spans="1:15">
      <c r="A1100" s="2">
        <v>44991</v>
      </c>
      <c r="B1100" s="2">
        <v>44991</v>
      </c>
      <c r="C1100" s="1" t="s">
        <v>2</v>
      </c>
      <c r="D1100" s="1" t="s">
        <v>14</v>
      </c>
      <c r="E1100" s="1" t="s">
        <v>42</v>
      </c>
      <c r="F1100" s="1" t="s">
        <v>1341</v>
      </c>
      <c r="G1100" s="1" t="s">
        <v>44</v>
      </c>
      <c r="H1100" s="1" t="s">
        <v>1487</v>
      </c>
      <c r="I1100" s="1" t="s">
        <v>1487</v>
      </c>
      <c r="J1100" s="1" t="s">
        <v>1493</v>
      </c>
      <c r="K1100" s="1" t="s">
        <v>47</v>
      </c>
      <c r="L1100" s="1" t="s">
        <v>48</v>
      </c>
      <c r="M1100" s="1" t="s">
        <v>48</v>
      </c>
      <c r="N1100" s="1" t="s">
        <v>48</v>
      </c>
      <c r="O1100" t="str">
        <f t="shared" si="21"/>
        <v>03030PLF</v>
      </c>
    </row>
    <row r="1101" ht="26.4" spans="1:15">
      <c r="A1101" s="2">
        <v>44984</v>
      </c>
      <c r="B1101" s="2">
        <v>44984</v>
      </c>
      <c r="C1101" s="1" t="s">
        <v>2</v>
      </c>
      <c r="D1101" s="1" t="s">
        <v>15</v>
      </c>
      <c r="E1101" s="1" t="s">
        <v>42</v>
      </c>
      <c r="F1101" s="1" t="s">
        <v>1341</v>
      </c>
      <c r="G1101" s="1" t="s">
        <v>44</v>
      </c>
      <c r="H1101" s="1" t="s">
        <v>1487</v>
      </c>
      <c r="I1101" s="1" t="s">
        <v>1487</v>
      </c>
      <c r="J1101" s="1" t="s">
        <v>1494</v>
      </c>
      <c r="K1101" s="1" t="s">
        <v>47</v>
      </c>
      <c r="L1101" s="1" t="s">
        <v>48</v>
      </c>
      <c r="M1101" s="1" t="s">
        <v>48</v>
      </c>
      <c r="N1101" s="1" t="s">
        <v>48</v>
      </c>
      <c r="O1101" t="str">
        <f t="shared" si="21"/>
        <v>03030PLF</v>
      </c>
    </row>
    <row r="1102" ht="26.4" spans="1:15">
      <c r="A1102" s="2">
        <v>44988</v>
      </c>
      <c r="B1102" s="2">
        <v>44988</v>
      </c>
      <c r="C1102" s="1" t="s">
        <v>2</v>
      </c>
      <c r="D1102" s="1" t="s">
        <v>23</v>
      </c>
      <c r="E1102" s="1" t="s">
        <v>42</v>
      </c>
      <c r="F1102" s="1" t="s">
        <v>1341</v>
      </c>
      <c r="G1102" s="1" t="s">
        <v>44</v>
      </c>
      <c r="H1102" s="1" t="s">
        <v>1495</v>
      </c>
      <c r="I1102" s="1" t="s">
        <v>1495</v>
      </c>
      <c r="J1102" s="1" t="s">
        <v>1496</v>
      </c>
      <c r="K1102" s="1" t="s">
        <v>47</v>
      </c>
      <c r="L1102" s="1" t="s">
        <v>48</v>
      </c>
      <c r="M1102" s="1" t="s">
        <v>48</v>
      </c>
      <c r="N1102" s="1" t="s">
        <v>48</v>
      </c>
      <c r="O1102" t="str">
        <f t="shared" si="21"/>
        <v>03021KBV</v>
      </c>
    </row>
    <row r="1103" ht="26.4" spans="1:15">
      <c r="A1103" s="2">
        <v>44991</v>
      </c>
      <c r="B1103" s="2">
        <v>44991</v>
      </c>
      <c r="C1103" s="1" t="s">
        <v>2</v>
      </c>
      <c r="D1103" s="1" t="s">
        <v>13</v>
      </c>
      <c r="E1103" s="1" t="s">
        <v>42</v>
      </c>
      <c r="F1103" s="1" t="s">
        <v>1341</v>
      </c>
      <c r="G1103" s="1" t="s">
        <v>44</v>
      </c>
      <c r="H1103" s="1" t="s">
        <v>1495</v>
      </c>
      <c r="I1103" s="1" t="s">
        <v>1495</v>
      </c>
      <c r="J1103" s="1" t="s">
        <v>1497</v>
      </c>
      <c r="K1103" s="1" t="s">
        <v>47</v>
      </c>
      <c r="L1103" s="1" t="s">
        <v>48</v>
      </c>
      <c r="M1103" s="1" t="s">
        <v>48</v>
      </c>
      <c r="N1103" s="1" t="s">
        <v>48</v>
      </c>
      <c r="O1103" t="str">
        <f t="shared" si="21"/>
        <v>03021KBV</v>
      </c>
    </row>
    <row r="1104" ht="26.4" spans="1:15">
      <c r="A1104" s="1"/>
      <c r="B1104" s="2">
        <v>45106.58125</v>
      </c>
      <c r="C1104" s="1" t="s">
        <v>2</v>
      </c>
      <c r="D1104" s="1" t="s">
        <v>18</v>
      </c>
      <c r="E1104" s="1" t="s">
        <v>42</v>
      </c>
      <c r="F1104" s="1" t="s">
        <v>1341</v>
      </c>
      <c r="G1104" s="1" t="s">
        <v>44</v>
      </c>
      <c r="H1104" s="1" t="s">
        <v>1495</v>
      </c>
      <c r="I1104" s="1" t="s">
        <v>1495</v>
      </c>
      <c r="J1104" s="1" t="s">
        <v>1498</v>
      </c>
      <c r="K1104" s="1" t="s">
        <v>47</v>
      </c>
      <c r="L1104" s="1" t="s">
        <v>48</v>
      </c>
      <c r="M1104" s="1" t="s">
        <v>48</v>
      </c>
      <c r="N1104" s="1" t="s">
        <v>1047</v>
      </c>
      <c r="O1104" t="str">
        <f t="shared" si="21"/>
        <v>03021KBV</v>
      </c>
    </row>
    <row r="1105" ht="26.4" spans="1:15">
      <c r="A1105" s="2">
        <v>44991</v>
      </c>
      <c r="B1105" s="2">
        <v>44991</v>
      </c>
      <c r="C1105" s="1" t="s">
        <v>2</v>
      </c>
      <c r="D1105" s="1" t="s">
        <v>14</v>
      </c>
      <c r="E1105" s="1" t="s">
        <v>42</v>
      </c>
      <c r="F1105" s="1" t="s">
        <v>1341</v>
      </c>
      <c r="G1105" s="1" t="s">
        <v>44</v>
      </c>
      <c r="H1105" s="1" t="s">
        <v>1495</v>
      </c>
      <c r="I1105" s="1" t="s">
        <v>1495</v>
      </c>
      <c r="J1105" s="1" t="s">
        <v>1499</v>
      </c>
      <c r="K1105" s="1" t="s">
        <v>47</v>
      </c>
      <c r="L1105" s="1" t="s">
        <v>48</v>
      </c>
      <c r="M1105" s="1" t="s">
        <v>48</v>
      </c>
      <c r="N1105" s="1" t="s">
        <v>48</v>
      </c>
      <c r="O1105" t="str">
        <f t="shared" si="21"/>
        <v>03021KBV</v>
      </c>
    </row>
    <row r="1106" ht="26.4" spans="1:15">
      <c r="A1106" s="2">
        <v>44984</v>
      </c>
      <c r="B1106" s="2">
        <v>44984</v>
      </c>
      <c r="C1106" s="1" t="s">
        <v>2</v>
      </c>
      <c r="D1106" s="1" t="s">
        <v>15</v>
      </c>
      <c r="E1106" s="1" t="s">
        <v>42</v>
      </c>
      <c r="F1106" s="1" t="s">
        <v>1341</v>
      </c>
      <c r="G1106" s="1" t="s">
        <v>44</v>
      </c>
      <c r="H1106" s="1" t="s">
        <v>1495</v>
      </c>
      <c r="I1106" s="1" t="s">
        <v>1495</v>
      </c>
      <c r="J1106" s="1" t="s">
        <v>1500</v>
      </c>
      <c r="K1106" s="1" t="s">
        <v>47</v>
      </c>
      <c r="L1106" s="1" t="s">
        <v>48</v>
      </c>
      <c r="M1106" s="1" t="s">
        <v>48</v>
      </c>
      <c r="N1106" s="1" t="s">
        <v>48</v>
      </c>
      <c r="O1106" t="str">
        <f t="shared" si="21"/>
        <v>03021KBV</v>
      </c>
    </row>
    <row r="1107" ht="26.4" spans="1:15">
      <c r="A1107" s="2">
        <v>44977</v>
      </c>
      <c r="B1107" s="2">
        <v>44977</v>
      </c>
      <c r="C1107" s="1" t="s">
        <v>2</v>
      </c>
      <c r="D1107" s="1" t="s">
        <v>11</v>
      </c>
      <c r="E1107" s="1" t="s">
        <v>42</v>
      </c>
      <c r="F1107" s="1" t="s">
        <v>1341</v>
      </c>
      <c r="G1107" s="1" t="s">
        <v>44</v>
      </c>
      <c r="H1107" s="1" t="s">
        <v>1495</v>
      </c>
      <c r="I1107" s="1" t="s">
        <v>1495</v>
      </c>
      <c r="J1107" s="1" t="s">
        <v>1501</v>
      </c>
      <c r="K1107" s="1" t="s">
        <v>47</v>
      </c>
      <c r="L1107" s="1" t="s">
        <v>48</v>
      </c>
      <c r="M1107" s="1" t="s">
        <v>48</v>
      </c>
      <c r="N1107" s="1" t="s">
        <v>48</v>
      </c>
      <c r="O1107" t="str">
        <f t="shared" si="21"/>
        <v>03021KBV</v>
      </c>
    </row>
    <row r="1108" ht="26.4" spans="1:15">
      <c r="A1108" s="2">
        <v>45461</v>
      </c>
      <c r="B1108" s="2">
        <v>45461</v>
      </c>
      <c r="C1108" s="1" t="s">
        <v>2</v>
      </c>
      <c r="D1108" s="1" t="s">
        <v>19</v>
      </c>
      <c r="E1108" s="1" t="s">
        <v>42</v>
      </c>
      <c r="F1108" s="1" t="s">
        <v>1341</v>
      </c>
      <c r="G1108" s="1" t="s">
        <v>44</v>
      </c>
      <c r="H1108" s="1" t="s">
        <v>1495</v>
      </c>
      <c r="I1108" s="1" t="s">
        <v>1495</v>
      </c>
      <c r="J1108" s="1" t="s">
        <v>1502</v>
      </c>
      <c r="K1108" s="1" t="s">
        <v>47</v>
      </c>
      <c r="L1108" s="1" t="s">
        <v>48</v>
      </c>
      <c r="M1108" s="1" t="s">
        <v>48</v>
      </c>
      <c r="N1108" s="1" t="s">
        <v>1480</v>
      </c>
      <c r="O1108" t="str">
        <f t="shared" si="21"/>
        <v>03021KBV</v>
      </c>
    </row>
    <row r="1109" ht="26.4" spans="1:15">
      <c r="A1109" s="2">
        <v>45454</v>
      </c>
      <c r="B1109" s="2">
        <v>45454</v>
      </c>
      <c r="C1109" s="1" t="s">
        <v>2</v>
      </c>
      <c r="D1109" s="1" t="s">
        <v>20</v>
      </c>
      <c r="E1109" s="1" t="s">
        <v>42</v>
      </c>
      <c r="F1109" s="1" t="s">
        <v>1341</v>
      </c>
      <c r="G1109" s="1" t="s">
        <v>44</v>
      </c>
      <c r="H1109" s="1" t="s">
        <v>1495</v>
      </c>
      <c r="I1109" s="1" t="s">
        <v>1495</v>
      </c>
      <c r="J1109" s="1" t="s">
        <v>1503</v>
      </c>
      <c r="K1109" s="1" t="s">
        <v>47</v>
      </c>
      <c r="L1109" s="1" t="s">
        <v>48</v>
      </c>
      <c r="M1109" s="1" t="s">
        <v>48</v>
      </c>
      <c r="N1109" s="1" t="s">
        <v>48</v>
      </c>
      <c r="O1109" t="str">
        <f t="shared" si="21"/>
        <v>03021KBV</v>
      </c>
    </row>
    <row r="1110" ht="26.4" spans="1:15">
      <c r="A1110" s="2">
        <v>45464</v>
      </c>
      <c r="B1110" s="2">
        <v>45464</v>
      </c>
      <c r="C1110" s="1" t="s">
        <v>2</v>
      </c>
      <c r="D1110" s="1" t="s">
        <v>21</v>
      </c>
      <c r="E1110" s="1" t="s">
        <v>42</v>
      </c>
      <c r="F1110" s="1" t="s">
        <v>1341</v>
      </c>
      <c r="G1110" s="1" t="s">
        <v>44</v>
      </c>
      <c r="H1110" s="1" t="s">
        <v>1495</v>
      </c>
      <c r="I1110" s="1" t="s">
        <v>1495</v>
      </c>
      <c r="J1110" s="1" t="s">
        <v>1504</v>
      </c>
      <c r="K1110" s="1" t="s">
        <v>47</v>
      </c>
      <c r="L1110" s="1" t="s">
        <v>1505</v>
      </c>
      <c r="M1110" s="1" t="s">
        <v>48</v>
      </c>
      <c r="N1110" s="1" t="s">
        <v>48</v>
      </c>
      <c r="O1110" t="str">
        <f t="shared" si="21"/>
        <v>03021KBV</v>
      </c>
    </row>
    <row r="1111" ht="26.4" spans="1:15">
      <c r="A1111" s="2">
        <v>44984</v>
      </c>
      <c r="B1111" s="2">
        <v>44984</v>
      </c>
      <c r="C1111" s="1" t="s">
        <v>2</v>
      </c>
      <c r="D1111" s="1" t="s">
        <v>15</v>
      </c>
      <c r="E1111" s="1" t="s">
        <v>42</v>
      </c>
      <c r="F1111" s="1" t="s">
        <v>878</v>
      </c>
      <c r="G1111" s="1" t="s">
        <v>44</v>
      </c>
      <c r="H1111" s="1" t="s">
        <v>1506</v>
      </c>
      <c r="I1111" s="1" t="s">
        <v>1506</v>
      </c>
      <c r="J1111" s="1" t="s">
        <v>1507</v>
      </c>
      <c r="K1111" s="1" t="s">
        <v>47</v>
      </c>
      <c r="L1111" s="1" t="s">
        <v>48</v>
      </c>
      <c r="M1111" s="1" t="s">
        <v>48</v>
      </c>
      <c r="N1111" s="1" t="s">
        <v>48</v>
      </c>
      <c r="O1111" t="str">
        <f t="shared" si="21"/>
        <v>03030NXV</v>
      </c>
    </row>
    <row r="1112" ht="26.4" spans="1:15">
      <c r="A1112" s="2">
        <v>45454</v>
      </c>
      <c r="B1112" s="2">
        <v>45454</v>
      </c>
      <c r="C1112" s="1" t="s">
        <v>2</v>
      </c>
      <c r="D1112" s="1" t="s">
        <v>20</v>
      </c>
      <c r="E1112" s="1" t="s">
        <v>42</v>
      </c>
      <c r="F1112" s="1" t="s">
        <v>878</v>
      </c>
      <c r="G1112" s="1" t="s">
        <v>44</v>
      </c>
      <c r="H1112" s="1" t="s">
        <v>1506</v>
      </c>
      <c r="I1112" s="1" t="s">
        <v>1506</v>
      </c>
      <c r="J1112" s="1" t="s">
        <v>1508</v>
      </c>
      <c r="K1112" s="1" t="s">
        <v>47</v>
      </c>
      <c r="L1112" s="1" t="s">
        <v>48</v>
      </c>
      <c r="M1112" s="1" t="s">
        <v>48</v>
      </c>
      <c r="N1112" s="1" t="s">
        <v>48</v>
      </c>
      <c r="O1112" t="str">
        <f t="shared" si="21"/>
        <v>03030NXV</v>
      </c>
    </row>
    <row r="1113" ht="26.4" spans="1:15">
      <c r="A1113" s="2">
        <v>44991</v>
      </c>
      <c r="B1113" s="2">
        <v>44991</v>
      </c>
      <c r="C1113" s="1" t="s">
        <v>2</v>
      </c>
      <c r="D1113" s="1" t="s">
        <v>13</v>
      </c>
      <c r="E1113" s="1" t="s">
        <v>42</v>
      </c>
      <c r="F1113" s="1" t="s">
        <v>878</v>
      </c>
      <c r="G1113" s="1" t="s">
        <v>44</v>
      </c>
      <c r="H1113" s="1" t="s">
        <v>1506</v>
      </c>
      <c r="I1113" s="1" t="s">
        <v>1506</v>
      </c>
      <c r="J1113" s="1" t="s">
        <v>1509</v>
      </c>
      <c r="K1113" s="1" t="s">
        <v>47</v>
      </c>
      <c r="L1113" s="1" t="s">
        <v>48</v>
      </c>
      <c r="M1113" s="1" t="s">
        <v>48</v>
      </c>
      <c r="N1113" s="1" t="s">
        <v>48</v>
      </c>
      <c r="O1113" t="str">
        <f t="shared" si="21"/>
        <v>03030NXV</v>
      </c>
    </row>
    <row r="1114" ht="26.4" spans="1:15">
      <c r="A1114" s="2">
        <v>44988</v>
      </c>
      <c r="B1114" s="2">
        <v>44988</v>
      </c>
      <c r="C1114" s="1" t="s">
        <v>2</v>
      </c>
      <c r="D1114" s="1" t="s">
        <v>23</v>
      </c>
      <c r="E1114" s="1" t="s">
        <v>42</v>
      </c>
      <c r="F1114" s="1" t="s">
        <v>878</v>
      </c>
      <c r="G1114" s="1" t="s">
        <v>44</v>
      </c>
      <c r="H1114" s="1" t="s">
        <v>1506</v>
      </c>
      <c r="I1114" s="1" t="s">
        <v>1506</v>
      </c>
      <c r="J1114" s="1" t="s">
        <v>1510</v>
      </c>
      <c r="K1114" s="1" t="s">
        <v>47</v>
      </c>
      <c r="L1114" s="1" t="s">
        <v>48</v>
      </c>
      <c r="M1114" s="1" t="s">
        <v>48</v>
      </c>
      <c r="N1114" s="1" t="s">
        <v>48</v>
      </c>
      <c r="O1114" t="str">
        <f t="shared" si="21"/>
        <v>03030NXV</v>
      </c>
    </row>
    <row r="1115" ht="26.4" spans="1:15">
      <c r="A1115" s="2">
        <v>44977</v>
      </c>
      <c r="B1115" s="2">
        <v>44979.4201388889</v>
      </c>
      <c r="C1115" s="1" t="s">
        <v>2</v>
      </c>
      <c r="D1115" s="1" t="s">
        <v>11</v>
      </c>
      <c r="E1115" s="1" t="s">
        <v>42</v>
      </c>
      <c r="F1115" s="1" t="s">
        <v>878</v>
      </c>
      <c r="G1115" s="1" t="s">
        <v>44</v>
      </c>
      <c r="H1115" s="1" t="s">
        <v>1506</v>
      </c>
      <c r="I1115" s="1" t="s">
        <v>1506</v>
      </c>
      <c r="J1115" s="1" t="s">
        <v>1511</v>
      </c>
      <c r="K1115" s="1" t="s">
        <v>47</v>
      </c>
      <c r="L1115" s="1" t="s">
        <v>48</v>
      </c>
      <c r="M1115" s="1" t="s">
        <v>48</v>
      </c>
      <c r="N1115" s="1" t="s">
        <v>48</v>
      </c>
      <c r="O1115" t="str">
        <f t="shared" si="21"/>
        <v>03030NXV</v>
      </c>
    </row>
    <row r="1116" ht="26.4" spans="1:15">
      <c r="A1116" s="2">
        <v>45461</v>
      </c>
      <c r="B1116" s="2">
        <v>45461</v>
      </c>
      <c r="C1116" s="1" t="s">
        <v>2</v>
      </c>
      <c r="D1116" s="1" t="s">
        <v>19</v>
      </c>
      <c r="E1116" s="1" t="s">
        <v>42</v>
      </c>
      <c r="F1116" s="1" t="s">
        <v>878</v>
      </c>
      <c r="G1116" s="1" t="s">
        <v>44</v>
      </c>
      <c r="H1116" s="1" t="s">
        <v>1506</v>
      </c>
      <c r="I1116" s="1" t="s">
        <v>1506</v>
      </c>
      <c r="J1116" s="1" t="s">
        <v>1512</v>
      </c>
      <c r="K1116" s="1" t="s">
        <v>47</v>
      </c>
      <c r="L1116" s="1" t="s">
        <v>48</v>
      </c>
      <c r="M1116" s="1" t="s">
        <v>48</v>
      </c>
      <c r="N1116" s="1" t="s">
        <v>854</v>
      </c>
      <c r="O1116" t="str">
        <f t="shared" si="21"/>
        <v>03030NXV</v>
      </c>
    </row>
    <row r="1117" ht="26.4" spans="1:15">
      <c r="A1117" s="2">
        <v>45464</v>
      </c>
      <c r="B1117" s="2">
        <v>45464</v>
      </c>
      <c r="C1117" s="1" t="s">
        <v>2</v>
      </c>
      <c r="D1117" s="1" t="s">
        <v>21</v>
      </c>
      <c r="E1117" s="1" t="s">
        <v>42</v>
      </c>
      <c r="F1117" s="1" t="s">
        <v>878</v>
      </c>
      <c r="G1117" s="1" t="s">
        <v>44</v>
      </c>
      <c r="H1117" s="1" t="s">
        <v>1506</v>
      </c>
      <c r="I1117" s="1" t="s">
        <v>1506</v>
      </c>
      <c r="J1117" s="1" t="s">
        <v>1513</v>
      </c>
      <c r="K1117" s="1" t="s">
        <v>47</v>
      </c>
      <c r="L1117" s="1" t="s">
        <v>1514</v>
      </c>
      <c r="M1117" s="1" t="s">
        <v>48</v>
      </c>
      <c r="N1117" s="1" t="s">
        <v>48</v>
      </c>
      <c r="O1117" t="str">
        <f t="shared" si="21"/>
        <v>03030NXV</v>
      </c>
    </row>
    <row r="1118" ht="26.4" spans="1:15">
      <c r="A1118" s="2">
        <v>44991</v>
      </c>
      <c r="B1118" s="2">
        <v>44991</v>
      </c>
      <c r="C1118" s="1" t="s">
        <v>2</v>
      </c>
      <c r="D1118" s="1" t="s">
        <v>14</v>
      </c>
      <c r="E1118" s="1" t="s">
        <v>42</v>
      </c>
      <c r="F1118" s="1" t="s">
        <v>878</v>
      </c>
      <c r="G1118" s="1" t="s">
        <v>44</v>
      </c>
      <c r="H1118" s="1" t="s">
        <v>1506</v>
      </c>
      <c r="I1118" s="1" t="s">
        <v>1506</v>
      </c>
      <c r="J1118" s="1" t="s">
        <v>1515</v>
      </c>
      <c r="K1118" s="1" t="s">
        <v>47</v>
      </c>
      <c r="L1118" s="1" t="s">
        <v>48</v>
      </c>
      <c r="M1118" s="1" t="s">
        <v>48</v>
      </c>
      <c r="N1118" s="1" t="s">
        <v>48</v>
      </c>
      <c r="O1118" t="str">
        <f t="shared" si="21"/>
        <v>03030NXV</v>
      </c>
    </row>
    <row r="1119" ht="26.4" spans="1:15">
      <c r="A1119" s="2">
        <v>44984</v>
      </c>
      <c r="B1119" s="2">
        <v>44984</v>
      </c>
      <c r="C1119" s="1" t="s">
        <v>2</v>
      </c>
      <c r="D1119" s="1" t="s">
        <v>15</v>
      </c>
      <c r="E1119" s="1" t="s">
        <v>42</v>
      </c>
      <c r="F1119" s="1" t="s">
        <v>1341</v>
      </c>
      <c r="G1119" s="1" t="s">
        <v>44</v>
      </c>
      <c r="H1119" s="1" t="s">
        <v>1516</v>
      </c>
      <c r="I1119" s="1" t="s">
        <v>1516</v>
      </c>
      <c r="J1119" s="1" t="s">
        <v>1517</v>
      </c>
      <c r="K1119" s="1" t="s">
        <v>47</v>
      </c>
      <c r="L1119" s="1" t="s">
        <v>48</v>
      </c>
      <c r="M1119" s="1" t="s">
        <v>48</v>
      </c>
      <c r="N1119" s="1" t="s">
        <v>48</v>
      </c>
      <c r="O1119" t="str">
        <f t="shared" si="21"/>
        <v>03030NJU</v>
      </c>
    </row>
    <row r="1120" ht="26.4" spans="1:15">
      <c r="A1120" s="2">
        <v>45464</v>
      </c>
      <c r="B1120" s="2">
        <v>45464</v>
      </c>
      <c r="C1120" s="1" t="s">
        <v>2</v>
      </c>
      <c r="D1120" s="1" t="s">
        <v>21</v>
      </c>
      <c r="E1120" s="1" t="s">
        <v>42</v>
      </c>
      <c r="F1120" s="1" t="s">
        <v>1341</v>
      </c>
      <c r="G1120" s="1" t="s">
        <v>44</v>
      </c>
      <c r="H1120" s="1" t="s">
        <v>1516</v>
      </c>
      <c r="I1120" s="1" t="s">
        <v>1516</v>
      </c>
      <c r="J1120" s="1" t="s">
        <v>1518</v>
      </c>
      <c r="K1120" s="1" t="s">
        <v>47</v>
      </c>
      <c r="L1120" s="1" t="s">
        <v>48</v>
      </c>
      <c r="M1120" s="1" t="s">
        <v>48</v>
      </c>
      <c r="N1120" s="1" t="s">
        <v>48</v>
      </c>
      <c r="O1120" t="str">
        <f t="shared" si="21"/>
        <v>03030NJU</v>
      </c>
    </row>
    <row r="1121" ht="26.4" spans="1:15">
      <c r="A1121" s="2">
        <v>44984</v>
      </c>
      <c r="B1121" s="2">
        <v>44984</v>
      </c>
      <c r="C1121" s="1" t="s">
        <v>2</v>
      </c>
      <c r="D1121" s="1" t="s">
        <v>16</v>
      </c>
      <c r="E1121" s="1" t="s">
        <v>42</v>
      </c>
      <c r="F1121" s="1" t="s">
        <v>1341</v>
      </c>
      <c r="G1121" s="1" t="s">
        <v>44</v>
      </c>
      <c r="H1121" s="1" t="s">
        <v>1516</v>
      </c>
      <c r="I1121" s="1" t="s">
        <v>1516</v>
      </c>
      <c r="J1121" s="1" t="s">
        <v>1519</v>
      </c>
      <c r="K1121" s="1" t="s">
        <v>47</v>
      </c>
      <c r="L1121" s="1" t="s">
        <v>48</v>
      </c>
      <c r="M1121" s="1" t="s">
        <v>48</v>
      </c>
      <c r="N1121" s="1" t="s">
        <v>48</v>
      </c>
      <c r="O1121" t="str">
        <f t="shared" si="21"/>
        <v>03030NJU</v>
      </c>
    </row>
    <row r="1122" ht="26.4" spans="1:15">
      <c r="A1122" s="2">
        <v>44977</v>
      </c>
      <c r="B1122" s="2">
        <v>44979.4201388889</v>
      </c>
      <c r="C1122" s="1" t="s">
        <v>2</v>
      </c>
      <c r="D1122" s="1" t="s">
        <v>11</v>
      </c>
      <c r="E1122" s="1" t="s">
        <v>42</v>
      </c>
      <c r="F1122" s="1" t="s">
        <v>1341</v>
      </c>
      <c r="G1122" s="1" t="s">
        <v>44</v>
      </c>
      <c r="H1122" s="1" t="s">
        <v>1516</v>
      </c>
      <c r="I1122" s="1" t="s">
        <v>1516</v>
      </c>
      <c r="J1122" s="1" t="s">
        <v>1520</v>
      </c>
      <c r="K1122" s="1" t="s">
        <v>47</v>
      </c>
      <c r="L1122" s="1" t="s">
        <v>48</v>
      </c>
      <c r="M1122" s="1" t="s">
        <v>48</v>
      </c>
      <c r="N1122" s="1" t="s">
        <v>48</v>
      </c>
      <c r="O1122" t="str">
        <f t="shared" si="21"/>
        <v>03030NJU</v>
      </c>
    </row>
    <row r="1123" ht="26.4" spans="1:15">
      <c r="A1123" s="2">
        <v>45454</v>
      </c>
      <c r="B1123" s="2">
        <v>45454</v>
      </c>
      <c r="C1123" s="1" t="s">
        <v>2</v>
      </c>
      <c r="D1123" s="1" t="s">
        <v>20</v>
      </c>
      <c r="E1123" s="1" t="s">
        <v>42</v>
      </c>
      <c r="F1123" s="1" t="s">
        <v>1341</v>
      </c>
      <c r="G1123" s="1" t="s">
        <v>44</v>
      </c>
      <c r="H1123" s="1" t="s">
        <v>1516</v>
      </c>
      <c r="I1123" s="1" t="s">
        <v>1516</v>
      </c>
      <c r="J1123" s="1" t="s">
        <v>1521</v>
      </c>
      <c r="K1123" s="1" t="s">
        <v>47</v>
      </c>
      <c r="L1123" s="1" t="s">
        <v>48</v>
      </c>
      <c r="M1123" s="1" t="s">
        <v>48</v>
      </c>
      <c r="N1123" s="1" t="s">
        <v>48</v>
      </c>
      <c r="O1123" t="str">
        <f t="shared" si="21"/>
        <v>03030NJU</v>
      </c>
    </row>
    <row r="1124" ht="26.4" spans="1:15">
      <c r="A1124" s="2">
        <v>44991</v>
      </c>
      <c r="B1124" s="2">
        <v>44991</v>
      </c>
      <c r="C1124" s="1" t="s">
        <v>2</v>
      </c>
      <c r="D1124" s="1" t="s">
        <v>13</v>
      </c>
      <c r="E1124" s="1" t="s">
        <v>42</v>
      </c>
      <c r="F1124" s="1" t="s">
        <v>1341</v>
      </c>
      <c r="G1124" s="1" t="s">
        <v>44</v>
      </c>
      <c r="H1124" s="1" t="s">
        <v>1516</v>
      </c>
      <c r="I1124" s="1" t="s">
        <v>1516</v>
      </c>
      <c r="J1124" s="1" t="s">
        <v>1522</v>
      </c>
      <c r="K1124" s="1" t="s">
        <v>47</v>
      </c>
      <c r="L1124" s="1" t="s">
        <v>48</v>
      </c>
      <c r="M1124" s="1" t="s">
        <v>48</v>
      </c>
      <c r="N1124" s="1" t="s">
        <v>48</v>
      </c>
      <c r="O1124" t="str">
        <f t="shared" si="21"/>
        <v>03030NJU</v>
      </c>
    </row>
    <row r="1125" ht="26.4" spans="1:15">
      <c r="A1125" s="1"/>
      <c r="B1125" s="2">
        <v>45093.6034722222</v>
      </c>
      <c r="C1125" s="1" t="s">
        <v>2</v>
      </c>
      <c r="D1125" s="1" t="s">
        <v>18</v>
      </c>
      <c r="E1125" s="1" t="s">
        <v>42</v>
      </c>
      <c r="F1125" s="1" t="s">
        <v>1341</v>
      </c>
      <c r="G1125" s="1" t="s">
        <v>44</v>
      </c>
      <c r="H1125" s="1" t="s">
        <v>1516</v>
      </c>
      <c r="I1125" s="1" t="s">
        <v>1516</v>
      </c>
      <c r="J1125" s="1" t="s">
        <v>1523</v>
      </c>
      <c r="K1125" s="1" t="s">
        <v>47</v>
      </c>
      <c r="L1125" s="1" t="s">
        <v>48</v>
      </c>
      <c r="M1125" s="1" t="s">
        <v>48</v>
      </c>
      <c r="N1125" s="1" t="s">
        <v>967</v>
      </c>
      <c r="O1125" t="str">
        <f t="shared" si="21"/>
        <v>03030NJU</v>
      </c>
    </row>
    <row r="1126" ht="26.4" spans="1:15">
      <c r="A1126" s="2">
        <v>45461</v>
      </c>
      <c r="B1126" s="2">
        <v>45461</v>
      </c>
      <c r="C1126" s="1" t="s">
        <v>2</v>
      </c>
      <c r="D1126" s="1" t="s">
        <v>19</v>
      </c>
      <c r="E1126" s="1" t="s">
        <v>42</v>
      </c>
      <c r="F1126" s="1" t="s">
        <v>1341</v>
      </c>
      <c r="G1126" s="1" t="s">
        <v>44</v>
      </c>
      <c r="H1126" s="1" t="s">
        <v>1516</v>
      </c>
      <c r="I1126" s="1" t="s">
        <v>1516</v>
      </c>
      <c r="J1126" s="1" t="s">
        <v>1524</v>
      </c>
      <c r="K1126" s="1" t="s">
        <v>47</v>
      </c>
      <c r="L1126" s="1" t="s">
        <v>48</v>
      </c>
      <c r="M1126" s="1" t="s">
        <v>48</v>
      </c>
      <c r="N1126" s="1" t="s">
        <v>1432</v>
      </c>
      <c r="O1126" t="str">
        <f t="shared" si="21"/>
        <v>03030NJU</v>
      </c>
    </row>
    <row r="1127" ht="26.4" spans="1:15">
      <c r="A1127" s="2">
        <v>44988</v>
      </c>
      <c r="B1127" s="2">
        <v>44988</v>
      </c>
      <c r="C1127" s="1" t="s">
        <v>2</v>
      </c>
      <c r="D1127" s="1" t="s">
        <v>23</v>
      </c>
      <c r="E1127" s="1" t="s">
        <v>42</v>
      </c>
      <c r="F1127" s="1" t="s">
        <v>1341</v>
      </c>
      <c r="G1127" s="1" t="s">
        <v>44</v>
      </c>
      <c r="H1127" s="1" t="s">
        <v>1516</v>
      </c>
      <c r="I1127" s="1" t="s">
        <v>1516</v>
      </c>
      <c r="J1127" s="1" t="s">
        <v>1525</v>
      </c>
      <c r="K1127" s="1" t="s">
        <v>47</v>
      </c>
      <c r="L1127" s="1" t="s">
        <v>48</v>
      </c>
      <c r="M1127" s="1" t="s">
        <v>48</v>
      </c>
      <c r="N1127" s="1" t="s">
        <v>48</v>
      </c>
      <c r="O1127" t="str">
        <f t="shared" si="21"/>
        <v>03030NJU</v>
      </c>
    </row>
    <row r="1128" ht="26.4" spans="1:15">
      <c r="A1128" s="1"/>
      <c r="B1128" s="2">
        <v>45252.4680555556</v>
      </c>
      <c r="C1128" s="1" t="s">
        <v>2</v>
      </c>
      <c r="D1128" s="1" t="s">
        <v>14</v>
      </c>
      <c r="E1128" s="1" t="s">
        <v>42</v>
      </c>
      <c r="F1128" s="1" t="s">
        <v>1341</v>
      </c>
      <c r="G1128" s="1" t="s">
        <v>44</v>
      </c>
      <c r="H1128" s="1" t="s">
        <v>1516</v>
      </c>
      <c r="I1128" s="1" t="s">
        <v>1516</v>
      </c>
      <c r="J1128" s="1" t="s">
        <v>1526</v>
      </c>
      <c r="K1128" s="1" t="s">
        <v>47</v>
      </c>
      <c r="L1128" s="1" t="s">
        <v>48</v>
      </c>
      <c r="M1128" s="1" t="s">
        <v>48</v>
      </c>
      <c r="N1128" s="1" t="s">
        <v>48</v>
      </c>
      <c r="O1128" t="str">
        <f t="shared" si="21"/>
        <v>03030NJU</v>
      </c>
    </row>
    <row r="1129" ht="26.4" spans="1:15">
      <c r="A1129" s="2">
        <v>45464</v>
      </c>
      <c r="B1129" s="2">
        <v>45464</v>
      </c>
      <c r="C1129" s="1" t="s">
        <v>2</v>
      </c>
      <c r="D1129" s="1" t="s">
        <v>21</v>
      </c>
      <c r="E1129" s="1" t="s">
        <v>42</v>
      </c>
      <c r="F1129" s="1" t="s">
        <v>1341</v>
      </c>
      <c r="G1129" s="1" t="s">
        <v>44</v>
      </c>
      <c r="H1129" s="1" t="s">
        <v>1516</v>
      </c>
      <c r="I1129" s="1" t="s">
        <v>1516</v>
      </c>
      <c r="J1129" s="1" t="s">
        <v>1527</v>
      </c>
      <c r="K1129" s="1" t="s">
        <v>47</v>
      </c>
      <c r="L1129" s="1" t="s">
        <v>48</v>
      </c>
      <c r="M1129" s="1" t="s">
        <v>48</v>
      </c>
      <c r="N1129" s="1" t="s">
        <v>48</v>
      </c>
      <c r="O1129" t="str">
        <f t="shared" si="21"/>
        <v>03030NJU</v>
      </c>
    </row>
    <row r="1130" ht="79.2" spans="1:15">
      <c r="A1130" s="1"/>
      <c r="B1130" s="2">
        <v>45762.5569444444</v>
      </c>
      <c r="C1130" s="1" t="s">
        <v>2</v>
      </c>
      <c r="D1130" s="1" t="s">
        <v>15</v>
      </c>
      <c r="E1130" s="1" t="s">
        <v>42</v>
      </c>
      <c r="F1130" s="1" t="s">
        <v>568</v>
      </c>
      <c r="G1130" s="1" t="s">
        <v>44</v>
      </c>
      <c r="H1130" s="1" t="s">
        <v>1528</v>
      </c>
      <c r="I1130" s="1" t="s">
        <v>1529</v>
      </c>
      <c r="J1130" s="1" t="s">
        <v>1530</v>
      </c>
      <c r="K1130" s="1" t="s">
        <v>47</v>
      </c>
      <c r="L1130" s="1" t="s">
        <v>1531</v>
      </c>
      <c r="M1130" s="1" t="s">
        <v>48</v>
      </c>
      <c r="N1130" s="1" t="s">
        <v>48</v>
      </c>
      <c r="O1130" t="str">
        <f t="shared" si="21"/>
        <v>34060613</v>
      </c>
    </row>
    <row r="1131" ht="79.2" spans="1:15">
      <c r="A1131" s="2">
        <v>45461</v>
      </c>
      <c r="B1131" s="2">
        <v>45461</v>
      </c>
      <c r="C1131" s="1" t="s">
        <v>2</v>
      </c>
      <c r="D1131" s="1" t="s">
        <v>19</v>
      </c>
      <c r="E1131" s="1" t="s">
        <v>42</v>
      </c>
      <c r="F1131" s="1" t="s">
        <v>568</v>
      </c>
      <c r="G1131" s="1" t="s">
        <v>44</v>
      </c>
      <c r="H1131" s="1" t="s">
        <v>1528</v>
      </c>
      <c r="I1131" s="1" t="s">
        <v>1529</v>
      </c>
      <c r="J1131" s="1" t="s">
        <v>1532</v>
      </c>
      <c r="K1131" s="1" t="s">
        <v>47</v>
      </c>
      <c r="L1131" s="1" t="s">
        <v>48</v>
      </c>
      <c r="M1131" s="1" t="s">
        <v>48</v>
      </c>
      <c r="N1131" s="1" t="s">
        <v>518</v>
      </c>
      <c r="O1131" t="str">
        <f t="shared" si="21"/>
        <v>34060613</v>
      </c>
    </row>
    <row r="1132" ht="79.2" spans="1:15">
      <c r="A1132" s="1"/>
      <c r="B1132" s="2">
        <v>45105.5972222222</v>
      </c>
      <c r="C1132" s="1" t="s">
        <v>2</v>
      </c>
      <c r="D1132" s="1" t="s">
        <v>18</v>
      </c>
      <c r="E1132" s="1" t="s">
        <v>42</v>
      </c>
      <c r="F1132" s="1" t="s">
        <v>568</v>
      </c>
      <c r="G1132" s="1" t="s">
        <v>44</v>
      </c>
      <c r="H1132" s="1" t="s">
        <v>1528</v>
      </c>
      <c r="I1132" s="1" t="s">
        <v>1529</v>
      </c>
      <c r="J1132" s="1" t="s">
        <v>1533</v>
      </c>
      <c r="K1132" s="1" t="s">
        <v>47</v>
      </c>
      <c r="L1132" s="1" t="s">
        <v>48</v>
      </c>
      <c r="M1132" s="1" t="s">
        <v>48</v>
      </c>
      <c r="N1132" s="1" t="s">
        <v>722</v>
      </c>
      <c r="O1132" t="str">
        <f t="shared" si="21"/>
        <v>34060613</v>
      </c>
    </row>
    <row r="1133" ht="79.2" spans="1:15">
      <c r="A1133" s="2">
        <v>44988</v>
      </c>
      <c r="B1133" s="2">
        <v>44988</v>
      </c>
      <c r="C1133" s="1" t="s">
        <v>2</v>
      </c>
      <c r="D1133" s="1" t="s">
        <v>23</v>
      </c>
      <c r="E1133" s="1" t="s">
        <v>42</v>
      </c>
      <c r="F1133" s="1" t="s">
        <v>568</v>
      </c>
      <c r="G1133" s="1" t="s">
        <v>44</v>
      </c>
      <c r="H1133" s="1" t="s">
        <v>1528</v>
      </c>
      <c r="I1133" s="1" t="s">
        <v>1529</v>
      </c>
      <c r="J1133" s="1" t="s">
        <v>1534</v>
      </c>
      <c r="K1133" s="1" t="s">
        <v>47</v>
      </c>
      <c r="L1133" s="1" t="s">
        <v>48</v>
      </c>
      <c r="M1133" s="1" t="s">
        <v>48</v>
      </c>
      <c r="N1133" s="1" t="s">
        <v>48</v>
      </c>
      <c r="O1133" t="str">
        <f t="shared" si="21"/>
        <v>34060613</v>
      </c>
    </row>
    <row r="1134" ht="79.2" spans="1:15">
      <c r="A1134" s="2">
        <v>44991</v>
      </c>
      <c r="B1134" s="2">
        <v>44991</v>
      </c>
      <c r="C1134" s="1" t="s">
        <v>2</v>
      </c>
      <c r="D1134" s="1" t="s">
        <v>14</v>
      </c>
      <c r="E1134" s="1" t="s">
        <v>42</v>
      </c>
      <c r="F1134" s="1" t="s">
        <v>568</v>
      </c>
      <c r="G1134" s="1" t="s">
        <v>44</v>
      </c>
      <c r="H1134" s="1" t="s">
        <v>1528</v>
      </c>
      <c r="I1134" s="1" t="s">
        <v>1529</v>
      </c>
      <c r="J1134" s="1" t="s">
        <v>1535</v>
      </c>
      <c r="K1134" s="1" t="s">
        <v>47</v>
      </c>
      <c r="L1134" s="1" t="s">
        <v>48</v>
      </c>
      <c r="M1134" s="1" t="s">
        <v>48</v>
      </c>
      <c r="N1134" s="1" t="s">
        <v>48</v>
      </c>
      <c r="O1134" t="str">
        <f t="shared" si="21"/>
        <v>34060613</v>
      </c>
    </row>
    <row r="1135" ht="79.2" spans="1:15">
      <c r="A1135" s="2">
        <v>44991</v>
      </c>
      <c r="B1135" s="2">
        <v>44991</v>
      </c>
      <c r="C1135" s="1" t="s">
        <v>2</v>
      </c>
      <c r="D1135" s="1" t="s">
        <v>13</v>
      </c>
      <c r="E1135" s="1" t="s">
        <v>42</v>
      </c>
      <c r="F1135" s="1" t="s">
        <v>568</v>
      </c>
      <c r="G1135" s="1" t="s">
        <v>44</v>
      </c>
      <c r="H1135" s="1" t="s">
        <v>1528</v>
      </c>
      <c r="I1135" s="1" t="s">
        <v>1529</v>
      </c>
      <c r="J1135" s="1" t="s">
        <v>1536</v>
      </c>
      <c r="K1135" s="1" t="s">
        <v>47</v>
      </c>
      <c r="L1135" s="1" t="s">
        <v>48</v>
      </c>
      <c r="M1135" s="1" t="s">
        <v>48</v>
      </c>
      <c r="N1135" s="1" t="s">
        <v>48</v>
      </c>
      <c r="O1135" t="str">
        <f t="shared" si="21"/>
        <v>34060613</v>
      </c>
    </row>
    <row r="1136" ht="79.2" spans="1:15">
      <c r="A1136" s="2">
        <v>45454</v>
      </c>
      <c r="B1136" s="2">
        <v>45666.5833333333</v>
      </c>
      <c r="C1136" s="1" t="s">
        <v>2</v>
      </c>
      <c r="D1136" s="1" t="s">
        <v>20</v>
      </c>
      <c r="E1136" s="1" t="s">
        <v>42</v>
      </c>
      <c r="F1136" s="1" t="s">
        <v>568</v>
      </c>
      <c r="G1136" s="1" t="s">
        <v>44</v>
      </c>
      <c r="H1136" s="1" t="s">
        <v>1528</v>
      </c>
      <c r="I1136" s="1" t="s">
        <v>1529</v>
      </c>
      <c r="J1136" s="1" t="s">
        <v>1537</v>
      </c>
      <c r="K1136" s="1" t="s">
        <v>47</v>
      </c>
      <c r="L1136" s="1" t="s">
        <v>1538</v>
      </c>
      <c r="M1136" s="1" t="s">
        <v>1539</v>
      </c>
      <c r="N1136" s="1" t="s">
        <v>48</v>
      </c>
      <c r="O1136" t="str">
        <f t="shared" si="21"/>
        <v>34060613</v>
      </c>
    </row>
    <row r="1137" ht="79.2" spans="1:15">
      <c r="A1137" s="2">
        <v>44977</v>
      </c>
      <c r="B1137" s="2">
        <v>44979.4201388889</v>
      </c>
      <c r="C1137" s="1" t="s">
        <v>2</v>
      </c>
      <c r="D1137" s="1" t="s">
        <v>11</v>
      </c>
      <c r="E1137" s="1" t="s">
        <v>42</v>
      </c>
      <c r="F1137" s="1" t="s">
        <v>568</v>
      </c>
      <c r="G1137" s="1" t="s">
        <v>44</v>
      </c>
      <c r="H1137" s="1" t="s">
        <v>1528</v>
      </c>
      <c r="I1137" s="1" t="s">
        <v>1529</v>
      </c>
      <c r="J1137" s="1" t="s">
        <v>1540</v>
      </c>
      <c r="K1137" s="1" t="s">
        <v>47</v>
      </c>
      <c r="L1137" s="1" t="s">
        <v>1541</v>
      </c>
      <c r="M1137" s="1" t="s">
        <v>1542</v>
      </c>
      <c r="N1137" s="1" t="s">
        <v>48</v>
      </c>
      <c r="O1137" t="str">
        <f t="shared" si="21"/>
        <v>34060613</v>
      </c>
    </row>
    <row r="1138" ht="26.4" spans="1:15">
      <c r="A1138" s="2">
        <v>44984</v>
      </c>
      <c r="B1138" s="2">
        <v>44984</v>
      </c>
      <c r="C1138" s="1" t="s">
        <v>2</v>
      </c>
      <c r="D1138" s="1" t="s">
        <v>15</v>
      </c>
      <c r="E1138" s="1" t="s">
        <v>42</v>
      </c>
      <c r="F1138" s="1" t="s">
        <v>1543</v>
      </c>
      <c r="G1138" s="1" t="s">
        <v>44</v>
      </c>
      <c r="H1138" s="1" t="s">
        <v>1544</v>
      </c>
      <c r="I1138" s="1" t="s">
        <v>1545</v>
      </c>
      <c r="J1138" s="1" t="s">
        <v>1546</v>
      </c>
      <c r="K1138" s="1" t="s">
        <v>47</v>
      </c>
      <c r="L1138" s="1" t="s">
        <v>48</v>
      </c>
      <c r="M1138" s="1" t="s">
        <v>48</v>
      </c>
      <c r="N1138" s="1" t="s">
        <v>48</v>
      </c>
      <c r="O1138" t="str">
        <f t="shared" si="21"/>
        <v>21140594</v>
      </c>
    </row>
    <row r="1139" ht="26.4" spans="1:15">
      <c r="A1139" s="1"/>
      <c r="B1139" s="2">
        <v>45579.6263888889</v>
      </c>
      <c r="C1139" s="1" t="s">
        <v>2</v>
      </c>
      <c r="D1139" s="1" t="s">
        <v>21</v>
      </c>
      <c r="E1139" s="1" t="s">
        <v>42</v>
      </c>
      <c r="F1139" s="1" t="s">
        <v>475</v>
      </c>
      <c r="G1139" s="1" t="s">
        <v>44</v>
      </c>
      <c r="H1139" s="1" t="s">
        <v>1547</v>
      </c>
      <c r="I1139" s="1" t="s">
        <v>1547</v>
      </c>
      <c r="J1139" s="1" t="s">
        <v>1548</v>
      </c>
      <c r="K1139" s="1" t="s">
        <v>47</v>
      </c>
      <c r="L1139" s="1" t="s">
        <v>48</v>
      </c>
      <c r="M1139" s="1" t="s">
        <v>48</v>
      </c>
      <c r="N1139" s="1" t="s">
        <v>48</v>
      </c>
      <c r="O1139" t="str">
        <f t="shared" si="21"/>
        <v>01070607</v>
      </c>
    </row>
    <row r="1140" ht="26.4" spans="1:15">
      <c r="A1140" s="1"/>
      <c r="B1140" s="2">
        <v>45499.4784722222</v>
      </c>
      <c r="C1140" s="1" t="s">
        <v>1</v>
      </c>
      <c r="D1140" s="1" t="s">
        <v>21</v>
      </c>
      <c r="E1140" s="1" t="s">
        <v>42</v>
      </c>
      <c r="F1140" s="1" t="s">
        <v>475</v>
      </c>
      <c r="G1140" s="1" t="s">
        <v>44</v>
      </c>
      <c r="H1140" s="1" t="s">
        <v>1547</v>
      </c>
      <c r="I1140" s="1" t="s">
        <v>1547</v>
      </c>
      <c r="J1140" s="1" t="s">
        <v>1549</v>
      </c>
      <c r="K1140" s="1" t="s">
        <v>47</v>
      </c>
      <c r="L1140" s="1" t="s">
        <v>48</v>
      </c>
      <c r="M1140" s="1" t="s">
        <v>48</v>
      </c>
      <c r="N1140" s="1" t="s">
        <v>48</v>
      </c>
      <c r="O1140" t="str">
        <f t="shared" si="21"/>
        <v>01070607</v>
      </c>
    </row>
    <row r="1141" ht="26.4" spans="1:15">
      <c r="A1141" s="1"/>
      <c r="B1141" s="2">
        <v>45499.48125</v>
      </c>
      <c r="C1141" s="1" t="s">
        <v>1</v>
      </c>
      <c r="D1141" s="1" t="s">
        <v>21</v>
      </c>
      <c r="E1141" s="1" t="s">
        <v>42</v>
      </c>
      <c r="F1141" s="1" t="s">
        <v>475</v>
      </c>
      <c r="G1141" s="1" t="s">
        <v>44</v>
      </c>
      <c r="H1141" s="1" t="s">
        <v>1547</v>
      </c>
      <c r="I1141" s="1" t="s">
        <v>1547</v>
      </c>
      <c r="J1141" s="1" t="s">
        <v>1550</v>
      </c>
      <c r="K1141" s="1" t="s">
        <v>47</v>
      </c>
      <c r="L1141" s="1" t="s">
        <v>48</v>
      </c>
      <c r="M1141" s="1" t="s">
        <v>48</v>
      </c>
      <c r="N1141" s="1" t="s">
        <v>48</v>
      </c>
      <c r="O1141" t="str">
        <f t="shared" si="21"/>
        <v>01070607</v>
      </c>
    </row>
    <row r="1142" ht="26.4" spans="1:15">
      <c r="A1142" s="1"/>
      <c r="B1142" s="2">
        <v>45492.3416666667</v>
      </c>
      <c r="C1142" s="1" t="s">
        <v>1</v>
      </c>
      <c r="D1142" s="1" t="s">
        <v>21</v>
      </c>
      <c r="E1142" s="1" t="s">
        <v>42</v>
      </c>
      <c r="F1142" s="1" t="s">
        <v>475</v>
      </c>
      <c r="G1142" s="1" t="s">
        <v>44</v>
      </c>
      <c r="H1142" s="1" t="s">
        <v>1547</v>
      </c>
      <c r="I1142" s="1" t="s">
        <v>1547</v>
      </c>
      <c r="J1142" s="1" t="s">
        <v>1551</v>
      </c>
      <c r="K1142" s="1" t="s">
        <v>47</v>
      </c>
      <c r="L1142" s="1" t="s">
        <v>48</v>
      </c>
      <c r="M1142" s="1" t="s">
        <v>48</v>
      </c>
      <c r="N1142" s="1" t="s">
        <v>48</v>
      </c>
      <c r="O1142" t="str">
        <f t="shared" si="21"/>
        <v>01070607</v>
      </c>
    </row>
    <row r="1143" ht="26.4" spans="1:15">
      <c r="A1143" s="2">
        <v>45464</v>
      </c>
      <c r="B1143" s="2">
        <v>45553.6125</v>
      </c>
      <c r="C1143" s="1" t="s">
        <v>1</v>
      </c>
      <c r="D1143" s="1" t="s">
        <v>21</v>
      </c>
      <c r="E1143" s="1" t="s">
        <v>42</v>
      </c>
      <c r="F1143" s="1" t="s">
        <v>475</v>
      </c>
      <c r="G1143" s="1" t="s">
        <v>44</v>
      </c>
      <c r="H1143" s="1" t="s">
        <v>1547</v>
      </c>
      <c r="I1143" s="1" t="s">
        <v>1547</v>
      </c>
      <c r="J1143" s="1" t="s">
        <v>1552</v>
      </c>
      <c r="K1143" s="1" t="s">
        <v>47</v>
      </c>
      <c r="L1143" s="1" t="s">
        <v>48</v>
      </c>
      <c r="M1143" s="1" t="s">
        <v>48</v>
      </c>
      <c r="N1143" s="1" t="s">
        <v>48</v>
      </c>
      <c r="O1143" t="str">
        <f t="shared" si="21"/>
        <v>01070607</v>
      </c>
    </row>
    <row r="1144" ht="26.4" spans="1:15">
      <c r="A1144" s="2">
        <v>45464</v>
      </c>
      <c r="B1144" s="2">
        <v>45464</v>
      </c>
      <c r="C1144" s="1" t="s">
        <v>1</v>
      </c>
      <c r="D1144" s="1" t="s">
        <v>21</v>
      </c>
      <c r="E1144" s="1" t="s">
        <v>42</v>
      </c>
      <c r="F1144" s="1" t="s">
        <v>475</v>
      </c>
      <c r="G1144" s="1" t="s">
        <v>44</v>
      </c>
      <c r="H1144" s="1" t="s">
        <v>1547</v>
      </c>
      <c r="I1144" s="1" t="s">
        <v>1547</v>
      </c>
      <c r="J1144" s="1" t="s">
        <v>1553</v>
      </c>
      <c r="K1144" s="1" t="s">
        <v>47</v>
      </c>
      <c r="L1144" s="1" t="s">
        <v>48</v>
      </c>
      <c r="M1144" s="1" t="s">
        <v>48</v>
      </c>
      <c r="N1144" s="1" t="s">
        <v>48</v>
      </c>
      <c r="O1144" t="str">
        <f t="shared" ref="O1144:O1152" si="22">TEXT(LEFT(H1144,8),"00000000")</f>
        <v>01070607</v>
      </c>
    </row>
    <row r="1145" ht="26.4" spans="1:15">
      <c r="A1145" s="1"/>
      <c r="B1145" s="2">
        <v>45106.5784722222</v>
      </c>
      <c r="C1145" s="1" t="s">
        <v>2</v>
      </c>
      <c r="D1145" s="1" t="s">
        <v>18</v>
      </c>
      <c r="E1145" s="1" t="s">
        <v>42</v>
      </c>
      <c r="F1145" s="1" t="s">
        <v>840</v>
      </c>
      <c r="G1145" s="1" t="s">
        <v>44</v>
      </c>
      <c r="H1145" s="1" t="s">
        <v>1554</v>
      </c>
      <c r="I1145" s="1" t="s">
        <v>1554</v>
      </c>
      <c r="J1145" s="1" t="s">
        <v>1555</v>
      </c>
      <c r="K1145" s="1" t="s">
        <v>47</v>
      </c>
      <c r="L1145" s="1" t="s">
        <v>48</v>
      </c>
      <c r="M1145" s="1" t="s">
        <v>48</v>
      </c>
      <c r="N1145" s="1" t="s">
        <v>919</v>
      </c>
      <c r="O1145" t="str">
        <f t="shared" si="22"/>
        <v>03020XHX</v>
      </c>
    </row>
    <row r="1146" ht="26.4" spans="1:15">
      <c r="A1146" s="2">
        <v>45454</v>
      </c>
      <c r="B1146" s="2">
        <v>45454</v>
      </c>
      <c r="C1146" s="1" t="s">
        <v>2</v>
      </c>
      <c r="D1146" s="1" t="s">
        <v>20</v>
      </c>
      <c r="E1146" s="1" t="s">
        <v>42</v>
      </c>
      <c r="F1146" s="1" t="s">
        <v>840</v>
      </c>
      <c r="G1146" s="1" t="s">
        <v>44</v>
      </c>
      <c r="H1146" s="1" t="s">
        <v>1554</v>
      </c>
      <c r="I1146" s="1" t="s">
        <v>1554</v>
      </c>
      <c r="J1146" s="1" t="s">
        <v>1556</v>
      </c>
      <c r="K1146" s="1" t="s">
        <v>47</v>
      </c>
      <c r="L1146" s="1" t="s">
        <v>1557</v>
      </c>
      <c r="M1146" s="1" t="s">
        <v>1558</v>
      </c>
      <c r="N1146" s="1" t="s">
        <v>48</v>
      </c>
      <c r="O1146" t="str">
        <f t="shared" si="22"/>
        <v>03020XHX</v>
      </c>
    </row>
    <row r="1147" ht="26.4" spans="1:15">
      <c r="A1147" s="2">
        <v>44991</v>
      </c>
      <c r="B1147" s="2">
        <v>44991</v>
      </c>
      <c r="C1147" s="1" t="s">
        <v>2</v>
      </c>
      <c r="D1147" s="1" t="s">
        <v>14</v>
      </c>
      <c r="E1147" s="1" t="s">
        <v>42</v>
      </c>
      <c r="F1147" s="1" t="s">
        <v>840</v>
      </c>
      <c r="G1147" s="1" t="s">
        <v>44</v>
      </c>
      <c r="H1147" s="1" t="s">
        <v>1554</v>
      </c>
      <c r="I1147" s="1" t="s">
        <v>1554</v>
      </c>
      <c r="J1147" s="1" t="s">
        <v>1559</v>
      </c>
      <c r="K1147" s="1" t="s">
        <v>47</v>
      </c>
      <c r="L1147" s="1" t="s">
        <v>48</v>
      </c>
      <c r="M1147" s="1" t="s">
        <v>48</v>
      </c>
      <c r="N1147" s="1" t="s">
        <v>48</v>
      </c>
      <c r="O1147" t="str">
        <f t="shared" si="22"/>
        <v>03020XHX</v>
      </c>
    </row>
    <row r="1148" ht="66" spans="1:15">
      <c r="A1148" s="2">
        <v>44984</v>
      </c>
      <c r="B1148" s="2">
        <v>44984</v>
      </c>
      <c r="C1148" s="1" t="s">
        <v>2</v>
      </c>
      <c r="D1148" s="1" t="s">
        <v>16</v>
      </c>
      <c r="E1148" s="1" t="s">
        <v>42</v>
      </c>
      <c r="F1148" s="1" t="s">
        <v>568</v>
      </c>
      <c r="G1148" s="1" t="s">
        <v>44</v>
      </c>
      <c r="H1148" s="1" t="s">
        <v>1560</v>
      </c>
      <c r="I1148" s="1" t="s">
        <v>1561</v>
      </c>
      <c r="J1148" s="1" t="s">
        <v>1562</v>
      </c>
      <c r="K1148" s="1" t="s">
        <v>47</v>
      </c>
      <c r="L1148" s="1" t="s">
        <v>48</v>
      </c>
      <c r="M1148" s="1" t="s">
        <v>48</v>
      </c>
      <c r="N1148" s="1" t="s">
        <v>48</v>
      </c>
      <c r="O1148" t="str">
        <f t="shared" si="22"/>
        <v>34060289</v>
      </c>
    </row>
    <row r="1149" ht="66" spans="1:15">
      <c r="A1149" s="1"/>
      <c r="B1149" s="2">
        <v>45049.4958333333</v>
      </c>
      <c r="C1149" s="1" t="s">
        <v>2</v>
      </c>
      <c r="D1149" s="1" t="s">
        <v>13</v>
      </c>
      <c r="E1149" s="1" t="s">
        <v>42</v>
      </c>
      <c r="F1149" s="1" t="s">
        <v>568</v>
      </c>
      <c r="G1149" s="1" t="s">
        <v>44</v>
      </c>
      <c r="H1149" s="1" t="s">
        <v>1560</v>
      </c>
      <c r="I1149" s="1" t="s">
        <v>1561</v>
      </c>
      <c r="J1149" s="1" t="s">
        <v>1563</v>
      </c>
      <c r="K1149" s="1" t="s">
        <v>47</v>
      </c>
      <c r="L1149" s="1" t="s">
        <v>48</v>
      </c>
      <c r="M1149" s="1" t="s">
        <v>48</v>
      </c>
      <c r="N1149" s="1" t="s">
        <v>48</v>
      </c>
      <c r="O1149" t="str">
        <f t="shared" si="22"/>
        <v>34060289</v>
      </c>
    </row>
    <row r="1150" ht="66" spans="1:15">
      <c r="A1150" s="1"/>
      <c r="B1150" s="2">
        <v>45049.4958333333</v>
      </c>
      <c r="C1150" s="1" t="s">
        <v>2</v>
      </c>
      <c r="D1150" s="1" t="s">
        <v>13</v>
      </c>
      <c r="E1150" s="1" t="s">
        <v>42</v>
      </c>
      <c r="F1150" s="1" t="s">
        <v>568</v>
      </c>
      <c r="G1150" s="1" t="s">
        <v>44</v>
      </c>
      <c r="H1150" s="1" t="s">
        <v>1560</v>
      </c>
      <c r="I1150" s="1" t="s">
        <v>1561</v>
      </c>
      <c r="J1150" s="1" t="s">
        <v>1564</v>
      </c>
      <c r="K1150" s="1" t="s">
        <v>47</v>
      </c>
      <c r="L1150" s="1" t="s">
        <v>48</v>
      </c>
      <c r="M1150" s="1" t="s">
        <v>48</v>
      </c>
      <c r="N1150" s="1" t="s">
        <v>48</v>
      </c>
      <c r="O1150" t="str">
        <f t="shared" si="22"/>
        <v>34060289</v>
      </c>
    </row>
    <row r="1151" ht="66" spans="1:15">
      <c r="A1151" s="2">
        <v>45464</v>
      </c>
      <c r="B1151" s="2">
        <v>45464</v>
      </c>
      <c r="C1151" s="1" t="s">
        <v>1</v>
      </c>
      <c r="D1151" s="1" t="s">
        <v>21</v>
      </c>
      <c r="E1151" s="1" t="s">
        <v>42</v>
      </c>
      <c r="F1151" s="1" t="s">
        <v>568</v>
      </c>
      <c r="G1151" s="1" t="s">
        <v>44</v>
      </c>
      <c r="H1151" s="1" t="s">
        <v>1560</v>
      </c>
      <c r="I1151" s="1" t="s">
        <v>1561</v>
      </c>
      <c r="J1151" s="1" t="s">
        <v>1565</v>
      </c>
      <c r="K1151" s="1" t="s">
        <v>47</v>
      </c>
      <c r="L1151" s="1" t="s">
        <v>644</v>
      </c>
      <c r="M1151" s="1" t="s">
        <v>48</v>
      </c>
      <c r="N1151" s="1" t="s">
        <v>48</v>
      </c>
      <c r="O1151" t="str">
        <f t="shared" si="22"/>
        <v>34060289</v>
      </c>
    </row>
    <row r="1152" ht="66" spans="1:15">
      <c r="A1152" s="2">
        <v>44988</v>
      </c>
      <c r="B1152" s="2">
        <v>44988</v>
      </c>
      <c r="C1152" s="1" t="s">
        <v>1</v>
      </c>
      <c r="D1152" s="1" t="s">
        <v>23</v>
      </c>
      <c r="E1152" s="1" t="s">
        <v>42</v>
      </c>
      <c r="F1152" s="1" t="s">
        <v>568</v>
      </c>
      <c r="G1152" s="1" t="s">
        <v>44</v>
      </c>
      <c r="H1152" s="1" t="s">
        <v>1560</v>
      </c>
      <c r="I1152" s="1" t="s">
        <v>1561</v>
      </c>
      <c r="J1152" s="1" t="s">
        <v>1566</v>
      </c>
      <c r="K1152" s="1" t="s">
        <v>47</v>
      </c>
      <c r="L1152" s="1" t="s">
        <v>48</v>
      </c>
      <c r="M1152" s="1" t="s">
        <v>48</v>
      </c>
      <c r="N1152" s="1" t="s">
        <v>48</v>
      </c>
      <c r="O1152" t="str">
        <f t="shared" si="22"/>
        <v>34060289</v>
      </c>
    </row>
    <row r="1153" ht="66" hidden="1" spans="1:14">
      <c r="A1153" s="2">
        <v>45464</v>
      </c>
      <c r="B1153" s="2">
        <v>45464</v>
      </c>
      <c r="C1153" s="1" t="s">
        <v>3</v>
      </c>
      <c r="D1153" s="1" t="s">
        <v>21</v>
      </c>
      <c r="E1153" s="1" t="s">
        <v>42</v>
      </c>
      <c r="F1153" s="1" t="s">
        <v>568</v>
      </c>
      <c r="G1153" s="1" t="s">
        <v>44</v>
      </c>
      <c r="H1153" s="1" t="s">
        <v>1560</v>
      </c>
      <c r="I1153" s="1" t="s">
        <v>1561</v>
      </c>
      <c r="J1153" s="1" t="s">
        <v>1567</v>
      </c>
      <c r="K1153" s="1" t="s">
        <v>47</v>
      </c>
      <c r="L1153" s="1" t="s">
        <v>48</v>
      </c>
      <c r="M1153" s="1" t="s">
        <v>642</v>
      </c>
      <c r="N1153" s="1" t="s">
        <v>48</v>
      </c>
    </row>
    <row r="1154" ht="66" spans="1:15">
      <c r="A1154" s="2">
        <v>44977</v>
      </c>
      <c r="B1154" s="2">
        <v>44979.4201388889</v>
      </c>
      <c r="C1154" s="1" t="s">
        <v>2</v>
      </c>
      <c r="D1154" s="1" t="s">
        <v>11</v>
      </c>
      <c r="E1154" s="1" t="s">
        <v>42</v>
      </c>
      <c r="F1154" s="1" t="s">
        <v>568</v>
      </c>
      <c r="G1154" s="1" t="s">
        <v>44</v>
      </c>
      <c r="H1154" s="1" t="s">
        <v>1568</v>
      </c>
      <c r="I1154" s="1" t="s">
        <v>1561</v>
      </c>
      <c r="J1154" s="1" t="s">
        <v>1569</v>
      </c>
      <c r="K1154" s="1" t="s">
        <v>47</v>
      </c>
      <c r="L1154" s="1" t="s">
        <v>48</v>
      </c>
      <c r="M1154" s="1" t="s">
        <v>48</v>
      </c>
      <c r="N1154" s="1" t="s">
        <v>48</v>
      </c>
      <c r="O1154" t="str">
        <f t="shared" ref="O1154:O1175" si="23">TEXT(LEFT(H1154,8),"00000000")</f>
        <v>34060289</v>
      </c>
    </row>
    <row r="1155" ht="66" spans="1:15">
      <c r="A1155" s="2">
        <v>44984</v>
      </c>
      <c r="B1155" s="2">
        <v>44984</v>
      </c>
      <c r="C1155" s="1" t="s">
        <v>2</v>
      </c>
      <c r="D1155" s="1" t="s">
        <v>15</v>
      </c>
      <c r="E1155" s="1" t="s">
        <v>42</v>
      </c>
      <c r="F1155" s="1" t="s">
        <v>568</v>
      </c>
      <c r="G1155" s="1" t="s">
        <v>44</v>
      </c>
      <c r="H1155" s="1" t="s">
        <v>1568</v>
      </c>
      <c r="I1155" s="1" t="s">
        <v>1561</v>
      </c>
      <c r="J1155" s="1" t="s">
        <v>1570</v>
      </c>
      <c r="K1155" s="1" t="s">
        <v>47</v>
      </c>
      <c r="L1155" s="1" t="s">
        <v>48</v>
      </c>
      <c r="M1155" s="1" t="s">
        <v>48</v>
      </c>
      <c r="N1155" s="1" t="s">
        <v>48</v>
      </c>
      <c r="O1155" t="str">
        <f t="shared" si="23"/>
        <v>34060289</v>
      </c>
    </row>
    <row r="1156" ht="66" spans="1:15">
      <c r="A1156" s="2">
        <v>44991</v>
      </c>
      <c r="B1156" s="2">
        <v>44991</v>
      </c>
      <c r="C1156" s="1" t="s">
        <v>1</v>
      </c>
      <c r="D1156" s="1" t="s">
        <v>13</v>
      </c>
      <c r="E1156" s="1" t="s">
        <v>42</v>
      </c>
      <c r="F1156" s="1" t="s">
        <v>568</v>
      </c>
      <c r="G1156" s="1" t="s">
        <v>44</v>
      </c>
      <c r="H1156" s="1" t="s">
        <v>1568</v>
      </c>
      <c r="I1156" s="1" t="s">
        <v>1561</v>
      </c>
      <c r="J1156" s="1" t="s">
        <v>1571</v>
      </c>
      <c r="K1156" s="1" t="s">
        <v>47</v>
      </c>
      <c r="L1156" s="1" t="s">
        <v>48</v>
      </c>
      <c r="M1156" s="1" t="s">
        <v>48</v>
      </c>
      <c r="N1156" s="1" t="s">
        <v>48</v>
      </c>
      <c r="O1156" t="str">
        <f t="shared" si="23"/>
        <v>34060289</v>
      </c>
    </row>
    <row r="1157" ht="66" spans="1:15">
      <c r="A1157" s="2">
        <v>45461</v>
      </c>
      <c r="B1157" s="2">
        <v>45461</v>
      </c>
      <c r="C1157" s="1" t="s">
        <v>1</v>
      </c>
      <c r="D1157" s="1" t="s">
        <v>19</v>
      </c>
      <c r="E1157" s="1" t="s">
        <v>42</v>
      </c>
      <c r="F1157" s="1" t="s">
        <v>568</v>
      </c>
      <c r="G1157" s="1" t="s">
        <v>44</v>
      </c>
      <c r="H1157" s="1" t="s">
        <v>1568</v>
      </c>
      <c r="I1157" s="1" t="s">
        <v>1561</v>
      </c>
      <c r="J1157" s="1" t="s">
        <v>1572</v>
      </c>
      <c r="K1157" s="1" t="s">
        <v>47</v>
      </c>
      <c r="L1157" s="1" t="s">
        <v>48</v>
      </c>
      <c r="M1157" s="1" t="s">
        <v>48</v>
      </c>
      <c r="N1157" s="1" t="s">
        <v>92</v>
      </c>
      <c r="O1157" t="str">
        <f t="shared" si="23"/>
        <v>34060289</v>
      </c>
    </row>
    <row r="1158" ht="66" spans="1:15">
      <c r="A1158" s="1"/>
      <c r="B1158" s="2">
        <v>45093.4263888889</v>
      </c>
      <c r="C1158" s="1" t="s">
        <v>1</v>
      </c>
      <c r="D1158" s="1" t="s">
        <v>18</v>
      </c>
      <c r="E1158" s="1" t="s">
        <v>42</v>
      </c>
      <c r="F1158" s="1" t="s">
        <v>568</v>
      </c>
      <c r="G1158" s="1" t="s">
        <v>44</v>
      </c>
      <c r="H1158" s="1" t="s">
        <v>1568</v>
      </c>
      <c r="I1158" s="1" t="s">
        <v>1561</v>
      </c>
      <c r="J1158" s="1" t="s">
        <v>1573</v>
      </c>
      <c r="K1158" s="1" t="s">
        <v>47</v>
      </c>
      <c r="L1158" s="1" t="s">
        <v>48</v>
      </c>
      <c r="M1158" s="1" t="s">
        <v>48</v>
      </c>
      <c r="N1158" s="1" t="s">
        <v>262</v>
      </c>
      <c r="O1158" t="str">
        <f t="shared" si="23"/>
        <v>34060289</v>
      </c>
    </row>
    <row r="1159" ht="66" spans="1:15">
      <c r="A1159" s="1"/>
      <c r="B1159" s="2">
        <v>45093.4277777778</v>
      </c>
      <c r="C1159" s="1" t="s">
        <v>1</v>
      </c>
      <c r="D1159" s="1" t="s">
        <v>18</v>
      </c>
      <c r="E1159" s="1" t="s">
        <v>42</v>
      </c>
      <c r="F1159" s="1" t="s">
        <v>568</v>
      </c>
      <c r="G1159" s="1" t="s">
        <v>44</v>
      </c>
      <c r="H1159" s="1" t="s">
        <v>1568</v>
      </c>
      <c r="I1159" s="1" t="s">
        <v>1561</v>
      </c>
      <c r="J1159" s="1" t="s">
        <v>1574</v>
      </c>
      <c r="K1159" s="1" t="s">
        <v>47</v>
      </c>
      <c r="L1159" s="1" t="s">
        <v>48</v>
      </c>
      <c r="M1159" s="1" t="s">
        <v>48</v>
      </c>
      <c r="N1159" s="1" t="s">
        <v>262</v>
      </c>
      <c r="O1159" t="str">
        <f t="shared" si="23"/>
        <v>34060289</v>
      </c>
    </row>
    <row r="1160" ht="66" spans="1:15">
      <c r="A1160" s="1"/>
      <c r="B1160" s="2">
        <v>45082.73125</v>
      </c>
      <c r="C1160" s="1" t="s">
        <v>2</v>
      </c>
      <c r="D1160" s="1" t="s">
        <v>23</v>
      </c>
      <c r="E1160" s="1" t="s">
        <v>42</v>
      </c>
      <c r="F1160" s="1" t="s">
        <v>568</v>
      </c>
      <c r="G1160" s="1" t="s">
        <v>44</v>
      </c>
      <c r="H1160" s="1" t="s">
        <v>1568</v>
      </c>
      <c r="I1160" s="1" t="s">
        <v>1561</v>
      </c>
      <c r="J1160" s="1" t="s">
        <v>1575</v>
      </c>
      <c r="K1160" s="1" t="s">
        <v>47</v>
      </c>
      <c r="L1160" s="1" t="s">
        <v>48</v>
      </c>
      <c r="M1160" s="1" t="s">
        <v>48</v>
      </c>
      <c r="N1160" s="1" t="s">
        <v>48</v>
      </c>
      <c r="O1160" t="str">
        <f t="shared" si="23"/>
        <v>34060289</v>
      </c>
    </row>
    <row r="1161" ht="66" spans="1:15">
      <c r="A1161" s="2">
        <v>45461</v>
      </c>
      <c r="B1161" s="2">
        <v>45461</v>
      </c>
      <c r="C1161" s="1" t="s">
        <v>2</v>
      </c>
      <c r="D1161" s="1" t="s">
        <v>19</v>
      </c>
      <c r="E1161" s="1" t="s">
        <v>42</v>
      </c>
      <c r="F1161" s="1" t="s">
        <v>568</v>
      </c>
      <c r="G1161" s="1" t="s">
        <v>44</v>
      </c>
      <c r="H1161" s="1" t="s">
        <v>1568</v>
      </c>
      <c r="I1161" s="1" t="s">
        <v>1561</v>
      </c>
      <c r="J1161" s="1" t="s">
        <v>1576</v>
      </c>
      <c r="K1161" s="1" t="s">
        <v>47</v>
      </c>
      <c r="L1161" s="1" t="s">
        <v>48</v>
      </c>
      <c r="M1161" s="1" t="s">
        <v>48</v>
      </c>
      <c r="N1161" s="1" t="s">
        <v>1577</v>
      </c>
      <c r="O1161" t="str">
        <f t="shared" si="23"/>
        <v>34060289</v>
      </c>
    </row>
    <row r="1162" ht="66" spans="1:15">
      <c r="A1162" s="2">
        <v>45461</v>
      </c>
      <c r="B1162" s="2">
        <v>45461</v>
      </c>
      <c r="C1162" s="1" t="s">
        <v>2</v>
      </c>
      <c r="D1162" s="1" t="s">
        <v>19</v>
      </c>
      <c r="E1162" s="1" t="s">
        <v>42</v>
      </c>
      <c r="F1162" s="1" t="s">
        <v>568</v>
      </c>
      <c r="G1162" s="1" t="s">
        <v>44</v>
      </c>
      <c r="H1162" s="1" t="s">
        <v>1568</v>
      </c>
      <c r="I1162" s="1" t="s">
        <v>1561</v>
      </c>
      <c r="J1162" s="1" t="s">
        <v>1578</v>
      </c>
      <c r="K1162" s="1" t="s">
        <v>47</v>
      </c>
      <c r="L1162" s="1" t="s">
        <v>48</v>
      </c>
      <c r="M1162" s="1" t="s">
        <v>48</v>
      </c>
      <c r="N1162" s="1" t="s">
        <v>1577</v>
      </c>
      <c r="O1162" t="str">
        <f t="shared" si="23"/>
        <v>34060289</v>
      </c>
    </row>
    <row r="1163" ht="66" spans="1:15">
      <c r="A1163" s="1"/>
      <c r="B1163" s="2">
        <v>45048.69375</v>
      </c>
      <c r="C1163" s="1" t="s">
        <v>2</v>
      </c>
      <c r="D1163" s="1" t="s">
        <v>23</v>
      </c>
      <c r="E1163" s="1" t="s">
        <v>42</v>
      </c>
      <c r="F1163" s="1" t="s">
        <v>568</v>
      </c>
      <c r="G1163" s="1" t="s">
        <v>44</v>
      </c>
      <c r="H1163" s="1" t="s">
        <v>1568</v>
      </c>
      <c r="I1163" s="1" t="s">
        <v>1561</v>
      </c>
      <c r="J1163" s="1" t="s">
        <v>1579</v>
      </c>
      <c r="K1163" s="1" t="s">
        <v>47</v>
      </c>
      <c r="L1163" s="1" t="s">
        <v>48</v>
      </c>
      <c r="M1163" s="1" t="s">
        <v>48</v>
      </c>
      <c r="N1163" s="1" t="s">
        <v>48</v>
      </c>
      <c r="O1163" t="str">
        <f t="shared" si="23"/>
        <v>34060289</v>
      </c>
    </row>
    <row r="1164" ht="66" spans="1:15">
      <c r="A1164" s="2">
        <v>44991</v>
      </c>
      <c r="B1164" s="2">
        <v>44991</v>
      </c>
      <c r="C1164" s="1" t="s">
        <v>1</v>
      </c>
      <c r="D1164" s="1" t="s">
        <v>14</v>
      </c>
      <c r="E1164" s="1" t="s">
        <v>42</v>
      </c>
      <c r="F1164" s="1" t="s">
        <v>568</v>
      </c>
      <c r="G1164" s="1" t="s">
        <v>44</v>
      </c>
      <c r="H1164" s="1" t="s">
        <v>1568</v>
      </c>
      <c r="I1164" s="1" t="s">
        <v>1561</v>
      </c>
      <c r="J1164" s="1" t="s">
        <v>1580</v>
      </c>
      <c r="K1164" s="1" t="s">
        <v>47</v>
      </c>
      <c r="L1164" s="1" t="s">
        <v>48</v>
      </c>
      <c r="M1164" s="1" t="s">
        <v>48</v>
      </c>
      <c r="N1164" s="1" t="s">
        <v>48</v>
      </c>
      <c r="O1164" t="str">
        <f t="shared" si="23"/>
        <v>34060289</v>
      </c>
    </row>
    <row r="1165" ht="66" spans="1:15">
      <c r="A1165" s="2">
        <v>45454</v>
      </c>
      <c r="B1165" s="2">
        <v>45454</v>
      </c>
      <c r="C1165" s="1" t="s">
        <v>1</v>
      </c>
      <c r="D1165" s="1" t="s">
        <v>20</v>
      </c>
      <c r="E1165" s="1" t="s">
        <v>42</v>
      </c>
      <c r="F1165" s="1" t="s">
        <v>568</v>
      </c>
      <c r="G1165" s="1" t="s">
        <v>44</v>
      </c>
      <c r="H1165" s="1" t="s">
        <v>1568</v>
      </c>
      <c r="I1165" s="1" t="s">
        <v>1561</v>
      </c>
      <c r="J1165" s="1" t="s">
        <v>1581</v>
      </c>
      <c r="K1165" s="1" t="s">
        <v>47</v>
      </c>
      <c r="L1165" s="1" t="s">
        <v>1582</v>
      </c>
      <c r="M1165" s="1" t="s">
        <v>48</v>
      </c>
      <c r="N1165" s="1" t="s">
        <v>48</v>
      </c>
      <c r="O1165" t="str">
        <f t="shared" si="23"/>
        <v>34060289</v>
      </c>
    </row>
    <row r="1166" ht="26.4" spans="1:15">
      <c r="A1166" s="2">
        <v>44988</v>
      </c>
      <c r="B1166" s="2">
        <v>44988</v>
      </c>
      <c r="C1166" s="1" t="s">
        <v>1</v>
      </c>
      <c r="D1166" s="1" t="s">
        <v>23</v>
      </c>
      <c r="E1166" s="1" t="s">
        <v>42</v>
      </c>
      <c r="F1166" s="1" t="s">
        <v>1583</v>
      </c>
      <c r="G1166" s="1" t="s">
        <v>44</v>
      </c>
      <c r="H1166" s="1" t="s">
        <v>1584</v>
      </c>
      <c r="I1166" s="1" t="s">
        <v>1585</v>
      </c>
      <c r="J1166" s="1" t="s">
        <v>1586</v>
      </c>
      <c r="K1166" s="1" t="s">
        <v>47</v>
      </c>
      <c r="L1166" s="1" t="s">
        <v>48</v>
      </c>
      <c r="M1166" s="1" t="s">
        <v>48</v>
      </c>
      <c r="N1166" s="1" t="s">
        <v>48</v>
      </c>
      <c r="O1166" t="str">
        <f t="shared" si="23"/>
        <v>03030ENP</v>
      </c>
    </row>
    <row r="1167" ht="26.4" spans="1:15">
      <c r="A1167" s="2">
        <v>44977</v>
      </c>
      <c r="B1167" s="2">
        <v>44979.4201388889</v>
      </c>
      <c r="C1167" s="1" t="s">
        <v>1</v>
      </c>
      <c r="D1167" s="1" t="s">
        <v>11</v>
      </c>
      <c r="E1167" s="1" t="s">
        <v>42</v>
      </c>
      <c r="F1167" s="1" t="s">
        <v>43</v>
      </c>
      <c r="G1167" s="1" t="s">
        <v>44</v>
      </c>
      <c r="H1167" s="1" t="s">
        <v>1587</v>
      </c>
      <c r="I1167" s="1" t="s">
        <v>1587</v>
      </c>
      <c r="J1167" s="1" t="s">
        <v>1588</v>
      </c>
      <c r="K1167" s="1" t="s">
        <v>47</v>
      </c>
      <c r="L1167" s="1" t="s">
        <v>48</v>
      </c>
      <c r="M1167" s="1" t="s">
        <v>48</v>
      </c>
      <c r="N1167" s="1" t="s">
        <v>48</v>
      </c>
      <c r="O1167" t="str">
        <f t="shared" si="23"/>
        <v>02316085</v>
      </c>
    </row>
    <row r="1168" ht="105.6" spans="1:15">
      <c r="A1168" s="2">
        <v>44977</v>
      </c>
      <c r="B1168" s="2">
        <v>44979.4201388889</v>
      </c>
      <c r="C1168" s="1" t="s">
        <v>1</v>
      </c>
      <c r="D1168" s="1" t="s">
        <v>11</v>
      </c>
      <c r="E1168" s="1" t="s">
        <v>42</v>
      </c>
      <c r="F1168" s="1" t="s">
        <v>43</v>
      </c>
      <c r="G1168" s="1" t="s">
        <v>44</v>
      </c>
      <c r="H1168" s="1" t="s">
        <v>1587</v>
      </c>
      <c r="I1168" s="1" t="s">
        <v>1587</v>
      </c>
      <c r="J1168" s="1" t="s">
        <v>1589</v>
      </c>
      <c r="K1168" s="1" t="s">
        <v>47</v>
      </c>
      <c r="L1168" s="1" t="s">
        <v>1590</v>
      </c>
      <c r="M1168" s="1" t="s">
        <v>1591</v>
      </c>
      <c r="N1168" s="1" t="s">
        <v>1592</v>
      </c>
      <c r="O1168" t="str">
        <f t="shared" si="23"/>
        <v>02316085</v>
      </c>
    </row>
    <row r="1169" ht="26.4" spans="1:15">
      <c r="A1169" s="2">
        <v>44984</v>
      </c>
      <c r="B1169" s="2">
        <v>44984</v>
      </c>
      <c r="C1169" s="1" t="s">
        <v>1</v>
      </c>
      <c r="D1169" s="1" t="s">
        <v>15</v>
      </c>
      <c r="E1169" s="1" t="s">
        <v>42</v>
      </c>
      <c r="F1169" s="1" t="s">
        <v>43</v>
      </c>
      <c r="G1169" s="1" t="s">
        <v>44</v>
      </c>
      <c r="H1169" s="1" t="s">
        <v>1587</v>
      </c>
      <c r="I1169" s="1" t="s">
        <v>1587</v>
      </c>
      <c r="J1169" s="1" t="s">
        <v>1593</v>
      </c>
      <c r="K1169" s="1" t="s">
        <v>47</v>
      </c>
      <c r="L1169" s="1" t="s">
        <v>48</v>
      </c>
      <c r="M1169" s="1" t="s">
        <v>48</v>
      </c>
      <c r="N1169" s="1" t="s">
        <v>48</v>
      </c>
      <c r="O1169" t="str">
        <f t="shared" si="23"/>
        <v>02316085</v>
      </c>
    </row>
    <row r="1170" ht="39.6" spans="1:15">
      <c r="A1170" s="2">
        <v>44984</v>
      </c>
      <c r="B1170" s="2">
        <v>44984</v>
      </c>
      <c r="C1170" s="1" t="s">
        <v>1</v>
      </c>
      <c r="D1170" s="1" t="s">
        <v>15</v>
      </c>
      <c r="E1170" s="1" t="s">
        <v>42</v>
      </c>
      <c r="F1170" s="1" t="s">
        <v>43</v>
      </c>
      <c r="G1170" s="1" t="s">
        <v>44</v>
      </c>
      <c r="H1170" s="1" t="s">
        <v>1587</v>
      </c>
      <c r="I1170" s="1" t="s">
        <v>1587</v>
      </c>
      <c r="J1170" s="1" t="s">
        <v>1594</v>
      </c>
      <c r="K1170" s="1" t="s">
        <v>126</v>
      </c>
      <c r="L1170" s="1" t="s">
        <v>1595</v>
      </c>
      <c r="M1170" s="1" t="s">
        <v>1596</v>
      </c>
      <c r="N1170" s="1" t="s">
        <v>1597</v>
      </c>
      <c r="O1170" t="str">
        <f t="shared" si="23"/>
        <v>02316085</v>
      </c>
    </row>
    <row r="1171" ht="26.4" spans="1:15">
      <c r="A1171" s="2">
        <v>44984</v>
      </c>
      <c r="B1171" s="2">
        <v>44984</v>
      </c>
      <c r="C1171" s="1" t="s">
        <v>2</v>
      </c>
      <c r="D1171" s="1" t="s">
        <v>16</v>
      </c>
      <c r="E1171" s="1" t="s">
        <v>42</v>
      </c>
      <c r="F1171" s="1" t="s">
        <v>929</v>
      </c>
      <c r="G1171" s="1" t="s">
        <v>44</v>
      </c>
      <c r="H1171" s="1" t="s">
        <v>1598</v>
      </c>
      <c r="I1171" s="1" t="s">
        <v>1599</v>
      </c>
      <c r="J1171" s="1" t="s">
        <v>1600</v>
      </c>
      <c r="K1171" s="1" t="s">
        <v>47</v>
      </c>
      <c r="L1171" s="1" t="s">
        <v>48</v>
      </c>
      <c r="M1171" s="1" t="s">
        <v>48</v>
      </c>
      <c r="N1171" s="1" t="s">
        <v>48</v>
      </c>
      <c r="O1171" t="str">
        <f t="shared" si="23"/>
        <v>34060556</v>
      </c>
    </row>
    <row r="1172" ht="26.4" spans="1:15">
      <c r="A1172" s="2">
        <v>44991</v>
      </c>
      <c r="B1172" s="2">
        <v>44991</v>
      </c>
      <c r="C1172" s="1" t="s">
        <v>2</v>
      </c>
      <c r="D1172" s="1" t="s">
        <v>13</v>
      </c>
      <c r="E1172" s="1" t="s">
        <v>42</v>
      </c>
      <c r="F1172" s="1" t="s">
        <v>929</v>
      </c>
      <c r="G1172" s="1" t="s">
        <v>44</v>
      </c>
      <c r="H1172" s="1" t="s">
        <v>1598</v>
      </c>
      <c r="I1172" s="1" t="s">
        <v>1599</v>
      </c>
      <c r="J1172" s="1" t="s">
        <v>1601</v>
      </c>
      <c r="K1172" s="1" t="s">
        <v>47</v>
      </c>
      <c r="L1172" s="1" t="s">
        <v>48</v>
      </c>
      <c r="M1172" s="1" t="s">
        <v>48</v>
      </c>
      <c r="N1172" s="1" t="s">
        <v>48</v>
      </c>
      <c r="O1172" t="str">
        <f t="shared" si="23"/>
        <v>34060556</v>
      </c>
    </row>
    <row r="1173" ht="26.4" spans="1:15">
      <c r="A1173" s="2">
        <v>44988</v>
      </c>
      <c r="B1173" s="2">
        <v>44988</v>
      </c>
      <c r="C1173" s="1" t="s">
        <v>2</v>
      </c>
      <c r="D1173" s="1" t="s">
        <v>23</v>
      </c>
      <c r="E1173" s="1" t="s">
        <v>42</v>
      </c>
      <c r="F1173" s="1" t="s">
        <v>929</v>
      </c>
      <c r="G1173" s="1" t="s">
        <v>44</v>
      </c>
      <c r="H1173" s="1" t="s">
        <v>1598</v>
      </c>
      <c r="I1173" s="1" t="s">
        <v>1599</v>
      </c>
      <c r="J1173" s="1" t="s">
        <v>1602</v>
      </c>
      <c r="K1173" s="1" t="s">
        <v>47</v>
      </c>
      <c r="L1173" s="1" t="s">
        <v>48</v>
      </c>
      <c r="M1173" s="1" t="s">
        <v>48</v>
      </c>
      <c r="N1173" s="1" t="s">
        <v>48</v>
      </c>
      <c r="O1173" t="str">
        <f t="shared" si="23"/>
        <v>34060556</v>
      </c>
    </row>
    <row r="1174" ht="26.4" spans="1:15">
      <c r="A1174" s="2">
        <v>44991</v>
      </c>
      <c r="B1174" s="2">
        <v>44991</v>
      </c>
      <c r="C1174" s="1" t="s">
        <v>2</v>
      </c>
      <c r="D1174" s="1" t="s">
        <v>14</v>
      </c>
      <c r="E1174" s="1" t="s">
        <v>42</v>
      </c>
      <c r="F1174" s="1" t="s">
        <v>929</v>
      </c>
      <c r="G1174" s="1" t="s">
        <v>44</v>
      </c>
      <c r="H1174" s="1" t="s">
        <v>1598</v>
      </c>
      <c r="I1174" s="1" t="s">
        <v>1599</v>
      </c>
      <c r="J1174" s="1" t="s">
        <v>1603</v>
      </c>
      <c r="K1174" s="1" t="s">
        <v>47</v>
      </c>
      <c r="L1174" s="1" t="s">
        <v>48</v>
      </c>
      <c r="M1174" s="1" t="s">
        <v>48</v>
      </c>
      <c r="N1174" s="1" t="s">
        <v>48</v>
      </c>
      <c r="O1174" t="str">
        <f t="shared" si="23"/>
        <v>34060556</v>
      </c>
    </row>
    <row r="1175" ht="26.4" spans="1:15">
      <c r="A1175" s="2">
        <v>45464</v>
      </c>
      <c r="B1175" s="2">
        <v>45464</v>
      </c>
      <c r="C1175" s="1" t="s">
        <v>2</v>
      </c>
      <c r="D1175" s="1" t="s">
        <v>21</v>
      </c>
      <c r="E1175" s="1" t="s">
        <v>42</v>
      </c>
      <c r="F1175" s="1" t="s">
        <v>929</v>
      </c>
      <c r="G1175" s="1" t="s">
        <v>44</v>
      </c>
      <c r="H1175" s="1" t="s">
        <v>1598</v>
      </c>
      <c r="I1175" s="1" t="s">
        <v>1599</v>
      </c>
      <c r="J1175" s="1" t="s">
        <v>1604</v>
      </c>
      <c r="K1175" s="1" t="s">
        <v>47</v>
      </c>
      <c r="L1175" s="1" t="s">
        <v>1605</v>
      </c>
      <c r="M1175" s="1" t="s">
        <v>1606</v>
      </c>
      <c r="N1175" s="1" t="s">
        <v>48</v>
      </c>
      <c r="O1175" t="str">
        <f t="shared" si="23"/>
        <v>34060556</v>
      </c>
    </row>
    <row r="1176" ht="26.4" hidden="1" spans="1:14">
      <c r="A1176" s="1"/>
      <c r="B1176" s="2">
        <v>42156.7208333333</v>
      </c>
      <c r="C1176" s="1" t="s">
        <v>7</v>
      </c>
      <c r="D1176" s="1" t="s">
        <v>9</v>
      </c>
      <c r="E1176" s="1" t="s">
        <v>1607</v>
      </c>
      <c r="F1176" s="1" t="s">
        <v>1608</v>
      </c>
      <c r="G1176" s="1" t="s">
        <v>1609</v>
      </c>
      <c r="H1176" s="1" t="s">
        <v>1610</v>
      </c>
      <c r="I1176" s="1" t="s">
        <v>1611</v>
      </c>
      <c r="J1176" s="1" t="s">
        <v>1612</v>
      </c>
      <c r="K1176" s="1" t="s">
        <v>47</v>
      </c>
      <c r="L1176" s="1" t="s">
        <v>1613</v>
      </c>
      <c r="M1176" s="1" t="s">
        <v>9</v>
      </c>
      <c r="N1176" s="1" t="s">
        <v>48</v>
      </c>
    </row>
    <row r="1177" ht="26.4" hidden="1" spans="1:14">
      <c r="A1177" s="1"/>
      <c r="B1177" s="2">
        <v>43369.4347222222</v>
      </c>
      <c r="C1177" s="1" t="s">
        <v>7</v>
      </c>
      <c r="D1177" s="1" t="s">
        <v>27</v>
      </c>
      <c r="E1177" s="1" t="s">
        <v>1607</v>
      </c>
      <c r="F1177" s="1" t="s">
        <v>1608</v>
      </c>
      <c r="G1177" s="1" t="s">
        <v>1609</v>
      </c>
      <c r="H1177" s="1" t="s">
        <v>1610</v>
      </c>
      <c r="I1177" s="1" t="s">
        <v>1611</v>
      </c>
      <c r="J1177" s="1" t="s">
        <v>1614</v>
      </c>
      <c r="K1177" s="1" t="s">
        <v>47</v>
      </c>
      <c r="L1177" s="1" t="s">
        <v>1615</v>
      </c>
      <c r="M1177" s="1" t="s">
        <v>1616</v>
      </c>
      <c r="N1177" s="1" t="s">
        <v>48</v>
      </c>
    </row>
    <row r="1178" ht="26.4" hidden="1" spans="1:14">
      <c r="A1178" s="1"/>
      <c r="B1178" s="2">
        <v>42249.4326388889</v>
      </c>
      <c r="C1178" s="1" t="s">
        <v>7</v>
      </c>
      <c r="D1178" s="1" t="s">
        <v>26</v>
      </c>
      <c r="E1178" s="1" t="s">
        <v>1607</v>
      </c>
      <c r="F1178" s="1" t="s">
        <v>1608</v>
      </c>
      <c r="G1178" s="1" t="s">
        <v>44</v>
      </c>
      <c r="H1178" s="1" t="s">
        <v>1610</v>
      </c>
      <c r="I1178" s="1" t="s">
        <v>1611</v>
      </c>
      <c r="J1178" s="1" t="s">
        <v>1617</v>
      </c>
      <c r="K1178" s="1" t="s">
        <v>47</v>
      </c>
      <c r="L1178" s="1" t="s">
        <v>48</v>
      </c>
      <c r="M1178" s="1" t="s">
        <v>48</v>
      </c>
      <c r="N1178" s="1" t="s">
        <v>48</v>
      </c>
    </row>
    <row r="1179" ht="66" spans="1:15">
      <c r="A1179" s="2">
        <v>44988</v>
      </c>
      <c r="B1179" s="2">
        <v>44988</v>
      </c>
      <c r="C1179" s="1" t="s">
        <v>2</v>
      </c>
      <c r="D1179" s="1" t="s">
        <v>23</v>
      </c>
      <c r="E1179" s="1" t="s">
        <v>42</v>
      </c>
      <c r="F1179" s="1" t="s">
        <v>48</v>
      </c>
      <c r="G1179" s="1" t="s">
        <v>44</v>
      </c>
      <c r="H1179" s="1" t="s">
        <v>1618</v>
      </c>
      <c r="I1179" s="1" t="s">
        <v>1619</v>
      </c>
      <c r="J1179" s="1" t="s">
        <v>1620</v>
      </c>
      <c r="K1179" s="1" t="s">
        <v>47</v>
      </c>
      <c r="L1179" s="1" t="s">
        <v>48</v>
      </c>
      <c r="M1179" s="1" t="s">
        <v>48</v>
      </c>
      <c r="N1179" s="1" t="s">
        <v>48</v>
      </c>
      <c r="O1179" t="str">
        <f t="shared" ref="O1179:O1195" si="24">TEXT(LEFT(H1179,8),"00000000")</f>
        <v>34060711</v>
      </c>
    </row>
    <row r="1180" ht="66" spans="1:15">
      <c r="A1180" s="2">
        <v>44991</v>
      </c>
      <c r="B1180" s="2">
        <v>44991</v>
      </c>
      <c r="C1180" s="1" t="s">
        <v>2</v>
      </c>
      <c r="D1180" s="1" t="s">
        <v>14</v>
      </c>
      <c r="E1180" s="1" t="s">
        <v>42</v>
      </c>
      <c r="F1180" s="1" t="s">
        <v>48</v>
      </c>
      <c r="G1180" s="1" t="s">
        <v>44</v>
      </c>
      <c r="H1180" s="1" t="s">
        <v>1618</v>
      </c>
      <c r="I1180" s="1" t="s">
        <v>1619</v>
      </c>
      <c r="J1180" s="1" t="s">
        <v>1621</v>
      </c>
      <c r="K1180" s="1" t="s">
        <v>47</v>
      </c>
      <c r="L1180" s="1" t="s">
        <v>48</v>
      </c>
      <c r="M1180" s="1" t="s">
        <v>48</v>
      </c>
      <c r="N1180" s="1" t="s">
        <v>48</v>
      </c>
      <c r="O1180" t="str">
        <f t="shared" si="24"/>
        <v>34060711</v>
      </c>
    </row>
    <row r="1181" ht="66" spans="1:15">
      <c r="A1181" s="2">
        <v>44984</v>
      </c>
      <c r="B1181" s="2">
        <v>44984</v>
      </c>
      <c r="C1181" s="1" t="s">
        <v>2</v>
      </c>
      <c r="D1181" s="1" t="s">
        <v>16</v>
      </c>
      <c r="E1181" s="1" t="s">
        <v>42</v>
      </c>
      <c r="F1181" s="1" t="s">
        <v>48</v>
      </c>
      <c r="G1181" s="1" t="s">
        <v>44</v>
      </c>
      <c r="H1181" s="1" t="s">
        <v>1618</v>
      </c>
      <c r="I1181" s="1" t="s">
        <v>1619</v>
      </c>
      <c r="J1181" s="1" t="s">
        <v>1622</v>
      </c>
      <c r="K1181" s="1" t="s">
        <v>47</v>
      </c>
      <c r="L1181" s="1" t="s">
        <v>48</v>
      </c>
      <c r="M1181" s="1" t="s">
        <v>48</v>
      </c>
      <c r="N1181" s="1" t="s">
        <v>48</v>
      </c>
      <c r="O1181" t="str">
        <f t="shared" si="24"/>
        <v>34060711</v>
      </c>
    </row>
    <row r="1182" ht="66" spans="1:15">
      <c r="A1182" s="2">
        <v>44977</v>
      </c>
      <c r="B1182" s="2">
        <v>44979.4201388889</v>
      </c>
      <c r="C1182" s="1" t="s">
        <v>2</v>
      </c>
      <c r="D1182" s="1" t="s">
        <v>11</v>
      </c>
      <c r="E1182" s="1" t="s">
        <v>42</v>
      </c>
      <c r="F1182" s="1" t="s">
        <v>48</v>
      </c>
      <c r="G1182" s="1" t="s">
        <v>44</v>
      </c>
      <c r="H1182" s="1" t="s">
        <v>1618</v>
      </c>
      <c r="I1182" s="1" t="s">
        <v>1619</v>
      </c>
      <c r="J1182" s="1" t="s">
        <v>1623</v>
      </c>
      <c r="K1182" s="1" t="s">
        <v>47</v>
      </c>
      <c r="L1182" s="1" t="s">
        <v>1624</v>
      </c>
      <c r="M1182" s="1" t="s">
        <v>48</v>
      </c>
      <c r="N1182" s="1" t="s">
        <v>48</v>
      </c>
      <c r="O1182" t="str">
        <f t="shared" si="24"/>
        <v>34060711</v>
      </c>
    </row>
    <row r="1183" ht="66" spans="1:15">
      <c r="A1183" s="2">
        <v>45454</v>
      </c>
      <c r="B1183" s="2">
        <v>45454</v>
      </c>
      <c r="C1183" s="1" t="s">
        <v>2</v>
      </c>
      <c r="D1183" s="1" t="s">
        <v>20</v>
      </c>
      <c r="E1183" s="1" t="s">
        <v>42</v>
      </c>
      <c r="F1183" s="1" t="s">
        <v>48</v>
      </c>
      <c r="G1183" s="1" t="s">
        <v>44</v>
      </c>
      <c r="H1183" s="1" t="s">
        <v>1618</v>
      </c>
      <c r="I1183" s="1" t="s">
        <v>1619</v>
      </c>
      <c r="J1183" s="1" t="s">
        <v>1625</v>
      </c>
      <c r="K1183" s="1" t="s">
        <v>47</v>
      </c>
      <c r="L1183" s="1" t="s">
        <v>48</v>
      </c>
      <c r="M1183" s="1" t="s">
        <v>48</v>
      </c>
      <c r="N1183" s="1" t="s">
        <v>48</v>
      </c>
      <c r="O1183" t="str">
        <f t="shared" si="24"/>
        <v>34060711</v>
      </c>
    </row>
    <row r="1184" ht="66" spans="1:15">
      <c r="A1184" s="2">
        <v>44984</v>
      </c>
      <c r="B1184" s="2">
        <v>44984</v>
      </c>
      <c r="C1184" s="1" t="s">
        <v>2</v>
      </c>
      <c r="D1184" s="1" t="s">
        <v>15</v>
      </c>
      <c r="E1184" s="1" t="s">
        <v>42</v>
      </c>
      <c r="F1184" s="1" t="s">
        <v>48</v>
      </c>
      <c r="G1184" s="1" t="s">
        <v>44</v>
      </c>
      <c r="H1184" s="1" t="s">
        <v>1618</v>
      </c>
      <c r="I1184" s="1" t="s">
        <v>1619</v>
      </c>
      <c r="J1184" s="1" t="s">
        <v>1626</v>
      </c>
      <c r="K1184" s="1" t="s">
        <v>47</v>
      </c>
      <c r="L1184" s="1" t="s">
        <v>48</v>
      </c>
      <c r="M1184" s="1" t="s">
        <v>48</v>
      </c>
      <c r="N1184" s="1" t="s">
        <v>48</v>
      </c>
      <c r="O1184" t="str">
        <f t="shared" si="24"/>
        <v>34060711</v>
      </c>
    </row>
    <row r="1185" ht="66" spans="1:15">
      <c r="A1185" s="1"/>
      <c r="B1185" s="2">
        <v>45105.5951388889</v>
      </c>
      <c r="C1185" s="1" t="s">
        <v>2</v>
      </c>
      <c r="D1185" s="1" t="s">
        <v>18</v>
      </c>
      <c r="E1185" s="1" t="s">
        <v>42</v>
      </c>
      <c r="F1185" s="1" t="s">
        <v>48</v>
      </c>
      <c r="G1185" s="1" t="s">
        <v>44</v>
      </c>
      <c r="H1185" s="1" t="s">
        <v>1618</v>
      </c>
      <c r="I1185" s="1" t="s">
        <v>1619</v>
      </c>
      <c r="J1185" s="1" t="s">
        <v>1627</v>
      </c>
      <c r="K1185" s="1" t="s">
        <v>47</v>
      </c>
      <c r="L1185" s="1" t="s">
        <v>48</v>
      </c>
      <c r="M1185" s="1" t="s">
        <v>48</v>
      </c>
      <c r="N1185" s="1" t="s">
        <v>722</v>
      </c>
      <c r="O1185" t="str">
        <f t="shared" si="24"/>
        <v>34060711</v>
      </c>
    </row>
    <row r="1186" ht="66" spans="1:15">
      <c r="A1186" s="2">
        <v>44991</v>
      </c>
      <c r="B1186" s="2">
        <v>44991</v>
      </c>
      <c r="C1186" s="1" t="s">
        <v>2</v>
      </c>
      <c r="D1186" s="1" t="s">
        <v>13</v>
      </c>
      <c r="E1186" s="1" t="s">
        <v>42</v>
      </c>
      <c r="F1186" s="1" t="s">
        <v>48</v>
      </c>
      <c r="G1186" s="1" t="s">
        <v>44</v>
      </c>
      <c r="H1186" s="1" t="s">
        <v>1618</v>
      </c>
      <c r="I1186" s="1" t="s">
        <v>1619</v>
      </c>
      <c r="J1186" s="1" t="s">
        <v>1628</v>
      </c>
      <c r="K1186" s="1" t="s">
        <v>47</v>
      </c>
      <c r="L1186" s="1" t="s">
        <v>48</v>
      </c>
      <c r="M1186" s="1" t="s">
        <v>48</v>
      </c>
      <c r="N1186" s="1" t="s">
        <v>48</v>
      </c>
      <c r="O1186" t="str">
        <f t="shared" si="24"/>
        <v>34060711</v>
      </c>
    </row>
    <row r="1187" ht="66" spans="1:15">
      <c r="A1187" s="2">
        <v>45461</v>
      </c>
      <c r="B1187" s="2">
        <v>45461.5083333333</v>
      </c>
      <c r="C1187" s="1" t="s">
        <v>2</v>
      </c>
      <c r="D1187" s="1" t="s">
        <v>19</v>
      </c>
      <c r="E1187" s="1" t="s">
        <v>42</v>
      </c>
      <c r="F1187" s="1" t="s">
        <v>48</v>
      </c>
      <c r="G1187" s="1" t="s">
        <v>44</v>
      </c>
      <c r="H1187" s="1" t="s">
        <v>1618</v>
      </c>
      <c r="I1187" s="1" t="s">
        <v>1619</v>
      </c>
      <c r="J1187" s="1" t="s">
        <v>1629</v>
      </c>
      <c r="K1187" s="1" t="s">
        <v>47</v>
      </c>
      <c r="L1187" s="1" t="s">
        <v>48</v>
      </c>
      <c r="M1187" s="1" t="s">
        <v>48</v>
      </c>
      <c r="N1187" s="1" t="s">
        <v>518</v>
      </c>
      <c r="O1187" t="str">
        <f t="shared" si="24"/>
        <v>34060711</v>
      </c>
    </row>
    <row r="1188" ht="66" spans="1:15">
      <c r="A1188" s="2">
        <v>44988</v>
      </c>
      <c r="B1188" s="2">
        <v>44988</v>
      </c>
      <c r="C1188" s="1" t="s">
        <v>2</v>
      </c>
      <c r="D1188" s="1" t="s">
        <v>23</v>
      </c>
      <c r="E1188" s="1" t="s">
        <v>42</v>
      </c>
      <c r="F1188" s="1" t="s">
        <v>48</v>
      </c>
      <c r="G1188" s="1" t="s">
        <v>44</v>
      </c>
      <c r="H1188" s="1" t="s">
        <v>1618</v>
      </c>
      <c r="I1188" s="1" t="s">
        <v>1619</v>
      </c>
      <c r="J1188" s="1" t="s">
        <v>1630</v>
      </c>
      <c r="K1188" s="1" t="s">
        <v>47</v>
      </c>
      <c r="L1188" s="1" t="s">
        <v>48</v>
      </c>
      <c r="M1188" s="1" t="s">
        <v>48</v>
      </c>
      <c r="N1188" s="1" t="s">
        <v>48</v>
      </c>
      <c r="O1188" t="str">
        <f t="shared" si="24"/>
        <v>34060711</v>
      </c>
    </row>
    <row r="1189" ht="66" spans="1:15">
      <c r="A1189" s="2">
        <v>44991</v>
      </c>
      <c r="B1189" s="2">
        <v>44991</v>
      </c>
      <c r="C1189" s="1" t="s">
        <v>2</v>
      </c>
      <c r="D1189" s="1" t="s">
        <v>13</v>
      </c>
      <c r="E1189" s="1" t="s">
        <v>42</v>
      </c>
      <c r="F1189" s="1" t="s">
        <v>48</v>
      </c>
      <c r="G1189" s="1" t="s">
        <v>44</v>
      </c>
      <c r="H1189" s="1" t="s">
        <v>1618</v>
      </c>
      <c r="I1189" s="1" t="s">
        <v>1619</v>
      </c>
      <c r="J1189" s="1" t="s">
        <v>1631</v>
      </c>
      <c r="K1189" s="1" t="s">
        <v>47</v>
      </c>
      <c r="L1189" s="1" t="s">
        <v>48</v>
      </c>
      <c r="M1189" s="1" t="s">
        <v>48</v>
      </c>
      <c r="N1189" s="1" t="s">
        <v>48</v>
      </c>
      <c r="O1189" t="str">
        <f t="shared" si="24"/>
        <v>34060711</v>
      </c>
    </row>
    <row r="1190" ht="66" spans="1:15">
      <c r="A1190" s="2">
        <v>45461</v>
      </c>
      <c r="B1190" s="2">
        <v>45461</v>
      </c>
      <c r="C1190" s="1" t="s">
        <v>2</v>
      </c>
      <c r="D1190" s="1" t="s">
        <v>19</v>
      </c>
      <c r="E1190" s="1" t="s">
        <v>42</v>
      </c>
      <c r="F1190" s="1" t="s">
        <v>48</v>
      </c>
      <c r="G1190" s="1" t="s">
        <v>44</v>
      </c>
      <c r="H1190" s="1" t="s">
        <v>1618</v>
      </c>
      <c r="I1190" s="1" t="s">
        <v>1619</v>
      </c>
      <c r="J1190" s="1" t="s">
        <v>1632</v>
      </c>
      <c r="K1190" s="1" t="s">
        <v>47</v>
      </c>
      <c r="L1190" s="1" t="s">
        <v>48</v>
      </c>
      <c r="M1190" s="1" t="s">
        <v>48</v>
      </c>
      <c r="N1190" s="1" t="s">
        <v>518</v>
      </c>
      <c r="O1190" t="str">
        <f t="shared" si="24"/>
        <v>34060711</v>
      </c>
    </row>
    <row r="1191" ht="66" spans="1:15">
      <c r="A1191" s="2">
        <v>45464</v>
      </c>
      <c r="B1191" s="2">
        <v>45464</v>
      </c>
      <c r="C1191" s="1" t="s">
        <v>2</v>
      </c>
      <c r="D1191" s="1" t="s">
        <v>21</v>
      </c>
      <c r="E1191" s="1" t="s">
        <v>42</v>
      </c>
      <c r="F1191" s="1" t="s">
        <v>48</v>
      </c>
      <c r="G1191" s="1" t="s">
        <v>44</v>
      </c>
      <c r="H1191" s="1" t="s">
        <v>1618</v>
      </c>
      <c r="I1191" s="1" t="s">
        <v>1619</v>
      </c>
      <c r="J1191" s="1" t="s">
        <v>1633</v>
      </c>
      <c r="K1191" s="1" t="s">
        <v>47</v>
      </c>
      <c r="L1191" s="1" t="s">
        <v>1634</v>
      </c>
      <c r="M1191" s="1" t="s">
        <v>1635</v>
      </c>
      <c r="N1191" s="1" t="s">
        <v>48</v>
      </c>
      <c r="O1191" t="str">
        <f t="shared" si="24"/>
        <v>34060711</v>
      </c>
    </row>
    <row r="1192" ht="66" spans="1:15">
      <c r="A1192" s="2">
        <v>44984</v>
      </c>
      <c r="B1192" s="2">
        <v>44984</v>
      </c>
      <c r="C1192" s="1" t="s">
        <v>2</v>
      </c>
      <c r="D1192" s="1" t="s">
        <v>15</v>
      </c>
      <c r="E1192" s="1" t="s">
        <v>42</v>
      </c>
      <c r="F1192" s="1" t="s">
        <v>48</v>
      </c>
      <c r="G1192" s="1" t="s">
        <v>1636</v>
      </c>
      <c r="H1192" s="1" t="s">
        <v>1618</v>
      </c>
      <c r="I1192" s="1" t="s">
        <v>1619</v>
      </c>
      <c r="J1192" s="1" t="s">
        <v>1637</v>
      </c>
      <c r="K1192" s="1" t="s">
        <v>47</v>
      </c>
      <c r="L1192" s="1" t="s">
        <v>48</v>
      </c>
      <c r="M1192" s="1" t="s">
        <v>48</v>
      </c>
      <c r="N1192" s="1" t="s">
        <v>48</v>
      </c>
      <c r="O1192" t="str">
        <f t="shared" si="24"/>
        <v>34060711</v>
      </c>
    </row>
    <row r="1193" ht="66" spans="1:15">
      <c r="A1193" s="2">
        <v>45454</v>
      </c>
      <c r="B1193" s="2">
        <v>45454</v>
      </c>
      <c r="C1193" s="1" t="s">
        <v>2</v>
      </c>
      <c r="D1193" s="1" t="s">
        <v>20</v>
      </c>
      <c r="E1193" s="1" t="s">
        <v>42</v>
      </c>
      <c r="F1193" s="1" t="s">
        <v>48</v>
      </c>
      <c r="G1193" s="1" t="s">
        <v>44</v>
      </c>
      <c r="H1193" s="1" t="s">
        <v>1618</v>
      </c>
      <c r="I1193" s="1" t="s">
        <v>1619</v>
      </c>
      <c r="J1193" s="1" t="s">
        <v>1638</v>
      </c>
      <c r="K1193" s="1" t="s">
        <v>47</v>
      </c>
      <c r="L1193" s="1" t="s">
        <v>48</v>
      </c>
      <c r="M1193" s="1" t="s">
        <v>48</v>
      </c>
      <c r="N1193" s="1" t="s">
        <v>48</v>
      </c>
      <c r="O1193" t="str">
        <f t="shared" si="24"/>
        <v>34060711</v>
      </c>
    </row>
    <row r="1194" ht="66" spans="1:15">
      <c r="A1194" s="2">
        <v>45464</v>
      </c>
      <c r="B1194" s="2">
        <v>45464</v>
      </c>
      <c r="C1194" s="1" t="s">
        <v>2</v>
      </c>
      <c r="D1194" s="1" t="s">
        <v>21</v>
      </c>
      <c r="E1194" s="1" t="s">
        <v>42</v>
      </c>
      <c r="F1194" s="1" t="s">
        <v>48</v>
      </c>
      <c r="G1194" s="1" t="s">
        <v>44</v>
      </c>
      <c r="H1194" s="1" t="s">
        <v>1618</v>
      </c>
      <c r="I1194" s="1" t="s">
        <v>1619</v>
      </c>
      <c r="J1194" s="1" t="s">
        <v>1639</v>
      </c>
      <c r="K1194" s="1" t="s">
        <v>47</v>
      </c>
      <c r="L1194" s="1" t="s">
        <v>48</v>
      </c>
      <c r="M1194" s="1" t="s">
        <v>1640</v>
      </c>
      <c r="N1194" s="1" t="s">
        <v>48</v>
      </c>
      <c r="O1194" t="str">
        <f t="shared" si="24"/>
        <v>34060711</v>
      </c>
    </row>
    <row r="1195" ht="26.4" spans="1:15">
      <c r="A1195" s="2">
        <v>44988</v>
      </c>
      <c r="B1195" s="2">
        <v>44988</v>
      </c>
      <c r="C1195" s="1" t="s">
        <v>1</v>
      </c>
      <c r="D1195" s="1" t="s">
        <v>23</v>
      </c>
      <c r="E1195" s="1" t="s">
        <v>42</v>
      </c>
      <c r="F1195" s="1" t="s">
        <v>43</v>
      </c>
      <c r="G1195" s="1" t="s">
        <v>44</v>
      </c>
      <c r="H1195" s="1" t="s">
        <v>1641</v>
      </c>
      <c r="I1195" s="1" t="s">
        <v>1642</v>
      </c>
      <c r="J1195" s="1" t="s">
        <v>1643</v>
      </c>
      <c r="K1195" s="1" t="s">
        <v>47</v>
      </c>
      <c r="L1195" s="1" t="s">
        <v>48</v>
      </c>
      <c r="M1195" s="1" t="s">
        <v>48</v>
      </c>
      <c r="N1195" s="1" t="s">
        <v>48</v>
      </c>
      <c r="O1195" t="str">
        <f t="shared" si="24"/>
        <v>02314293</v>
      </c>
    </row>
    <row r="1196" hidden="1" spans="1:14">
      <c r="A1196" s="2">
        <v>45464</v>
      </c>
      <c r="B1196" s="2">
        <v>45464</v>
      </c>
      <c r="C1196" s="1" t="s">
        <v>6</v>
      </c>
      <c r="D1196" s="1" t="s">
        <v>21</v>
      </c>
      <c r="E1196" s="1" t="s">
        <v>1644</v>
      </c>
      <c r="F1196" s="1" t="s">
        <v>48</v>
      </c>
      <c r="G1196" s="1" t="s">
        <v>44</v>
      </c>
      <c r="H1196" s="1" t="s">
        <v>1645</v>
      </c>
      <c r="I1196" s="1" t="s">
        <v>1646</v>
      </c>
      <c r="J1196" s="1" t="s">
        <v>1647</v>
      </c>
      <c r="K1196" s="1" t="s">
        <v>47</v>
      </c>
      <c r="L1196" s="1" t="s">
        <v>48</v>
      </c>
      <c r="M1196" s="1" t="s">
        <v>48</v>
      </c>
      <c r="N1196" s="1" t="s">
        <v>48</v>
      </c>
    </row>
    <row r="1197" ht="26.4" hidden="1" spans="1:14">
      <c r="A1197" s="2">
        <v>45464</v>
      </c>
      <c r="B1197" s="2">
        <v>45464</v>
      </c>
      <c r="C1197" s="1" t="s">
        <v>6</v>
      </c>
      <c r="D1197" s="1" t="s">
        <v>21</v>
      </c>
      <c r="E1197" s="1" t="s">
        <v>1644</v>
      </c>
      <c r="F1197" s="1" t="s">
        <v>48</v>
      </c>
      <c r="G1197" s="1" t="s">
        <v>1609</v>
      </c>
      <c r="H1197" s="1" t="s">
        <v>1648</v>
      </c>
      <c r="I1197" s="1" t="s">
        <v>1649</v>
      </c>
      <c r="J1197" s="1" t="s">
        <v>1650</v>
      </c>
      <c r="K1197" s="1" t="s">
        <v>47</v>
      </c>
      <c r="L1197" s="1" t="s">
        <v>1651</v>
      </c>
      <c r="M1197" s="1" t="s">
        <v>48</v>
      </c>
      <c r="N1197" s="1" t="s">
        <v>48</v>
      </c>
    </row>
    <row r="1198" ht="39.6" spans="1:15">
      <c r="A1198" s="2">
        <v>44977</v>
      </c>
      <c r="B1198" s="2">
        <v>44979.6743055556</v>
      </c>
      <c r="C1198" s="1" t="s">
        <v>2</v>
      </c>
      <c r="D1198" s="1" t="s">
        <v>11</v>
      </c>
      <c r="E1198" s="1" t="s">
        <v>42</v>
      </c>
      <c r="F1198" s="1" t="s">
        <v>840</v>
      </c>
      <c r="G1198" s="1" t="s">
        <v>44</v>
      </c>
      <c r="H1198" s="1" t="s">
        <v>1652</v>
      </c>
      <c r="I1198" s="1" t="s">
        <v>1653</v>
      </c>
      <c r="J1198" s="1" t="s">
        <v>1654</v>
      </c>
      <c r="K1198" s="1" t="s">
        <v>47</v>
      </c>
      <c r="L1198" s="1" t="s">
        <v>1655</v>
      </c>
      <c r="M1198" s="1" t="s">
        <v>48</v>
      </c>
      <c r="N1198" s="1" t="s">
        <v>48</v>
      </c>
      <c r="O1198" t="str">
        <f t="shared" ref="O1198:O1207" si="25">TEXT(LEFT(H1198,8),"00000000")</f>
        <v>03031EQH</v>
      </c>
    </row>
    <row r="1199" ht="39.6" spans="1:15">
      <c r="A1199" s="2">
        <v>45454</v>
      </c>
      <c r="B1199" s="2">
        <v>45454</v>
      </c>
      <c r="C1199" s="1" t="s">
        <v>2</v>
      </c>
      <c r="D1199" s="1" t="s">
        <v>20</v>
      </c>
      <c r="E1199" s="1" t="s">
        <v>42</v>
      </c>
      <c r="F1199" s="1" t="s">
        <v>840</v>
      </c>
      <c r="G1199" s="1" t="s">
        <v>44</v>
      </c>
      <c r="H1199" s="1" t="s">
        <v>1652</v>
      </c>
      <c r="I1199" s="1" t="s">
        <v>1653</v>
      </c>
      <c r="J1199" s="1" t="s">
        <v>1656</v>
      </c>
      <c r="K1199" s="1" t="s">
        <v>47</v>
      </c>
      <c r="L1199" s="1" t="s">
        <v>48</v>
      </c>
      <c r="M1199" s="1" t="s">
        <v>48</v>
      </c>
      <c r="N1199" s="1" t="s">
        <v>48</v>
      </c>
      <c r="O1199" t="str">
        <f t="shared" si="25"/>
        <v>03031EQH</v>
      </c>
    </row>
    <row r="1200" ht="39.6" spans="1:15">
      <c r="A1200" s="2">
        <v>44988</v>
      </c>
      <c r="B1200" s="2">
        <v>44988</v>
      </c>
      <c r="C1200" s="1" t="s">
        <v>2</v>
      </c>
      <c r="D1200" s="1" t="s">
        <v>23</v>
      </c>
      <c r="E1200" s="1" t="s">
        <v>42</v>
      </c>
      <c r="F1200" s="1" t="s">
        <v>840</v>
      </c>
      <c r="G1200" s="1" t="s">
        <v>44</v>
      </c>
      <c r="H1200" s="1" t="s">
        <v>1652</v>
      </c>
      <c r="I1200" s="1" t="s">
        <v>1653</v>
      </c>
      <c r="J1200" s="1" t="s">
        <v>1657</v>
      </c>
      <c r="K1200" s="1" t="s">
        <v>47</v>
      </c>
      <c r="L1200" s="1" t="s">
        <v>48</v>
      </c>
      <c r="M1200" s="1" t="s">
        <v>48</v>
      </c>
      <c r="N1200" s="1" t="s">
        <v>48</v>
      </c>
      <c r="O1200" t="str">
        <f t="shared" si="25"/>
        <v>03031EQH</v>
      </c>
    </row>
    <row r="1201" ht="39.6" spans="1:15">
      <c r="A1201" s="1"/>
      <c r="B1201" s="2">
        <v>45106.5625</v>
      </c>
      <c r="C1201" s="1" t="s">
        <v>2</v>
      </c>
      <c r="D1201" s="1" t="s">
        <v>18</v>
      </c>
      <c r="E1201" s="1" t="s">
        <v>42</v>
      </c>
      <c r="F1201" s="1" t="s">
        <v>840</v>
      </c>
      <c r="G1201" s="1" t="s">
        <v>44</v>
      </c>
      <c r="H1201" s="1" t="s">
        <v>1652</v>
      </c>
      <c r="I1201" s="1" t="s">
        <v>1653</v>
      </c>
      <c r="J1201" s="1" t="s">
        <v>1658</v>
      </c>
      <c r="K1201" s="1" t="s">
        <v>47</v>
      </c>
      <c r="L1201" s="1" t="s">
        <v>48</v>
      </c>
      <c r="M1201" s="1" t="s">
        <v>48</v>
      </c>
      <c r="N1201" s="1" t="s">
        <v>1659</v>
      </c>
      <c r="O1201" t="str">
        <f t="shared" si="25"/>
        <v>03031EQH</v>
      </c>
    </row>
    <row r="1202" ht="39.6" spans="1:15">
      <c r="A1202" s="2">
        <v>44984</v>
      </c>
      <c r="B1202" s="2">
        <v>44984</v>
      </c>
      <c r="C1202" s="1" t="s">
        <v>2</v>
      </c>
      <c r="D1202" s="1" t="s">
        <v>16</v>
      </c>
      <c r="E1202" s="1" t="s">
        <v>42</v>
      </c>
      <c r="F1202" s="1" t="s">
        <v>840</v>
      </c>
      <c r="G1202" s="1" t="s">
        <v>44</v>
      </c>
      <c r="H1202" s="1" t="s">
        <v>1652</v>
      </c>
      <c r="I1202" s="1" t="s">
        <v>1653</v>
      </c>
      <c r="J1202" s="1" t="s">
        <v>1660</v>
      </c>
      <c r="K1202" s="1" t="s">
        <v>47</v>
      </c>
      <c r="L1202" s="1" t="s">
        <v>48</v>
      </c>
      <c r="M1202" s="1" t="s">
        <v>48</v>
      </c>
      <c r="N1202" s="1" t="s">
        <v>48</v>
      </c>
      <c r="O1202" t="str">
        <f t="shared" si="25"/>
        <v>03031EQH</v>
      </c>
    </row>
    <row r="1203" ht="39.6" spans="1:15">
      <c r="A1203" s="2">
        <v>44984</v>
      </c>
      <c r="B1203" s="2">
        <v>44984</v>
      </c>
      <c r="C1203" s="1" t="s">
        <v>2</v>
      </c>
      <c r="D1203" s="1" t="s">
        <v>15</v>
      </c>
      <c r="E1203" s="1" t="s">
        <v>42</v>
      </c>
      <c r="F1203" s="1" t="s">
        <v>840</v>
      </c>
      <c r="G1203" s="1" t="s">
        <v>44</v>
      </c>
      <c r="H1203" s="1" t="s">
        <v>1652</v>
      </c>
      <c r="I1203" s="1" t="s">
        <v>1653</v>
      </c>
      <c r="J1203" s="1" t="s">
        <v>1661</v>
      </c>
      <c r="K1203" s="1" t="s">
        <v>47</v>
      </c>
      <c r="L1203" s="1" t="s">
        <v>48</v>
      </c>
      <c r="M1203" s="1" t="s">
        <v>48</v>
      </c>
      <c r="N1203" s="1" t="s">
        <v>48</v>
      </c>
      <c r="O1203" t="str">
        <f t="shared" si="25"/>
        <v>03031EQH</v>
      </c>
    </row>
    <row r="1204" ht="39.6" spans="1:15">
      <c r="A1204" s="2">
        <v>45461</v>
      </c>
      <c r="B1204" s="2">
        <v>45461</v>
      </c>
      <c r="C1204" s="1" t="s">
        <v>2</v>
      </c>
      <c r="D1204" s="1" t="s">
        <v>19</v>
      </c>
      <c r="E1204" s="1" t="s">
        <v>42</v>
      </c>
      <c r="F1204" s="1" t="s">
        <v>840</v>
      </c>
      <c r="G1204" s="1" t="s">
        <v>44</v>
      </c>
      <c r="H1204" s="1" t="s">
        <v>1652</v>
      </c>
      <c r="I1204" s="1" t="s">
        <v>1653</v>
      </c>
      <c r="J1204" s="1" t="s">
        <v>1662</v>
      </c>
      <c r="K1204" s="1" t="s">
        <v>47</v>
      </c>
      <c r="L1204" s="1" t="s">
        <v>48</v>
      </c>
      <c r="M1204" s="1" t="s">
        <v>48</v>
      </c>
      <c r="N1204" s="1" t="s">
        <v>1230</v>
      </c>
      <c r="O1204" t="str">
        <f t="shared" si="25"/>
        <v>03031EQH</v>
      </c>
    </row>
    <row r="1205" ht="39.6" spans="1:15">
      <c r="A1205" s="2">
        <v>44991</v>
      </c>
      <c r="B1205" s="2">
        <v>44991</v>
      </c>
      <c r="C1205" s="1" t="s">
        <v>2</v>
      </c>
      <c r="D1205" s="1" t="s">
        <v>14</v>
      </c>
      <c r="E1205" s="1" t="s">
        <v>42</v>
      </c>
      <c r="F1205" s="1" t="s">
        <v>840</v>
      </c>
      <c r="G1205" s="1" t="s">
        <v>44</v>
      </c>
      <c r="H1205" s="1" t="s">
        <v>1652</v>
      </c>
      <c r="I1205" s="1" t="s">
        <v>1653</v>
      </c>
      <c r="J1205" s="1" t="s">
        <v>1663</v>
      </c>
      <c r="K1205" s="1" t="s">
        <v>47</v>
      </c>
      <c r="L1205" s="1" t="s">
        <v>1664</v>
      </c>
      <c r="M1205" s="1" t="s">
        <v>48</v>
      </c>
      <c r="N1205" s="1" t="s">
        <v>48</v>
      </c>
      <c r="O1205" t="str">
        <f t="shared" si="25"/>
        <v>03031EQH</v>
      </c>
    </row>
    <row r="1206" ht="39.6" spans="1:15">
      <c r="A1206" s="2">
        <v>45464</v>
      </c>
      <c r="B1206" s="2">
        <v>45464</v>
      </c>
      <c r="C1206" s="1" t="s">
        <v>2</v>
      </c>
      <c r="D1206" s="1" t="s">
        <v>21</v>
      </c>
      <c r="E1206" s="1" t="s">
        <v>42</v>
      </c>
      <c r="F1206" s="1" t="s">
        <v>840</v>
      </c>
      <c r="G1206" s="1" t="s">
        <v>44</v>
      </c>
      <c r="H1206" s="1" t="s">
        <v>1652</v>
      </c>
      <c r="I1206" s="1" t="s">
        <v>1653</v>
      </c>
      <c r="J1206" s="1" t="s">
        <v>1665</v>
      </c>
      <c r="K1206" s="1" t="s">
        <v>47</v>
      </c>
      <c r="L1206" s="1" t="s">
        <v>48</v>
      </c>
      <c r="M1206" s="1" t="s">
        <v>48</v>
      </c>
      <c r="N1206" s="1" t="s">
        <v>48</v>
      </c>
      <c r="O1206" t="str">
        <f t="shared" si="25"/>
        <v>03031EQH</v>
      </c>
    </row>
    <row r="1207" ht="39.6" spans="1:15">
      <c r="A1207" s="1"/>
      <c r="B1207" s="2">
        <v>45464.4680555556</v>
      </c>
      <c r="C1207" s="1" t="s">
        <v>2</v>
      </c>
      <c r="D1207" s="1" t="s">
        <v>13</v>
      </c>
      <c r="E1207" s="1" t="s">
        <v>42</v>
      </c>
      <c r="F1207" s="1" t="s">
        <v>840</v>
      </c>
      <c r="G1207" s="1" t="s">
        <v>44</v>
      </c>
      <c r="H1207" s="1" t="s">
        <v>1652</v>
      </c>
      <c r="I1207" s="1" t="s">
        <v>1653</v>
      </c>
      <c r="J1207" s="1" t="s">
        <v>1666</v>
      </c>
      <c r="K1207" s="1" t="s">
        <v>47</v>
      </c>
      <c r="L1207" s="1" t="s">
        <v>48</v>
      </c>
      <c r="M1207" s="1" t="s">
        <v>48</v>
      </c>
      <c r="N1207" s="1" t="s">
        <v>48</v>
      </c>
      <c r="O1207" t="str">
        <f t="shared" si="25"/>
        <v>03031EQH</v>
      </c>
    </row>
    <row r="1208" hidden="1" spans="1:14">
      <c r="A1208" s="2">
        <v>45464</v>
      </c>
      <c r="B1208" s="2">
        <v>45464</v>
      </c>
      <c r="C1208" s="1" t="s">
        <v>6</v>
      </c>
      <c r="D1208" s="1" t="s">
        <v>21</v>
      </c>
      <c r="E1208" s="1" t="s">
        <v>834</v>
      </c>
      <c r="F1208" s="1" t="s">
        <v>48</v>
      </c>
      <c r="G1208" s="1" t="s">
        <v>44</v>
      </c>
      <c r="H1208" s="1" t="s">
        <v>1667</v>
      </c>
      <c r="I1208" s="1" t="s">
        <v>1668</v>
      </c>
      <c r="J1208" s="1" t="s">
        <v>1669</v>
      </c>
      <c r="K1208" s="1" t="s">
        <v>47</v>
      </c>
      <c r="L1208" s="1" t="s">
        <v>48</v>
      </c>
      <c r="M1208" s="1" t="s">
        <v>48</v>
      </c>
      <c r="N1208" s="1" t="s">
        <v>48</v>
      </c>
    </row>
    <row r="1209" ht="26.4" hidden="1" spans="1:14">
      <c r="A1209" s="2">
        <v>45464</v>
      </c>
      <c r="B1209" s="2">
        <v>45464</v>
      </c>
      <c r="C1209" s="1" t="s">
        <v>6</v>
      </c>
      <c r="D1209" s="1" t="s">
        <v>21</v>
      </c>
      <c r="E1209" s="1" t="s">
        <v>834</v>
      </c>
      <c r="F1209" s="1" t="s">
        <v>48</v>
      </c>
      <c r="G1209" s="1" t="s">
        <v>44</v>
      </c>
      <c r="H1209" s="1" t="s">
        <v>1670</v>
      </c>
      <c r="I1209" s="1" t="s">
        <v>1671</v>
      </c>
      <c r="J1209" s="1" t="s">
        <v>1672</v>
      </c>
      <c r="K1209" s="1" t="s">
        <v>47</v>
      </c>
      <c r="L1209" s="1" t="s">
        <v>48</v>
      </c>
      <c r="M1209" s="1" t="s">
        <v>48</v>
      </c>
      <c r="N1209" s="1" t="s">
        <v>48</v>
      </c>
    </row>
    <row r="1210" ht="39.6" hidden="1" spans="1:14">
      <c r="A1210" s="2">
        <v>45464</v>
      </c>
      <c r="B1210" s="2">
        <v>45464</v>
      </c>
      <c r="C1210" s="1" t="s">
        <v>6</v>
      </c>
      <c r="D1210" s="1" t="s">
        <v>21</v>
      </c>
      <c r="E1210" s="1" t="s">
        <v>834</v>
      </c>
      <c r="F1210" s="1" t="s">
        <v>48</v>
      </c>
      <c r="G1210" s="1" t="s">
        <v>44</v>
      </c>
      <c r="H1210" s="1" t="s">
        <v>1673</v>
      </c>
      <c r="I1210" s="1" t="s">
        <v>1674</v>
      </c>
      <c r="J1210" s="1" t="s">
        <v>1675</v>
      </c>
      <c r="K1210" s="1" t="s">
        <v>47</v>
      </c>
      <c r="L1210" s="1" t="s">
        <v>48</v>
      </c>
      <c r="M1210" s="1" t="s">
        <v>48</v>
      </c>
      <c r="N1210" s="1" t="s">
        <v>48</v>
      </c>
    </row>
    <row r="1211" ht="39.6" hidden="1" spans="1:14">
      <c r="A1211" s="2">
        <v>45464</v>
      </c>
      <c r="B1211" s="2">
        <v>45464</v>
      </c>
      <c r="C1211" s="1" t="s">
        <v>6</v>
      </c>
      <c r="D1211" s="1" t="s">
        <v>21</v>
      </c>
      <c r="E1211" s="1" t="s">
        <v>834</v>
      </c>
      <c r="F1211" s="1" t="s">
        <v>48</v>
      </c>
      <c r="G1211" s="1" t="s">
        <v>44</v>
      </c>
      <c r="H1211" s="1" t="s">
        <v>1676</v>
      </c>
      <c r="I1211" s="1" t="s">
        <v>1674</v>
      </c>
      <c r="J1211" s="1" t="s">
        <v>1677</v>
      </c>
      <c r="K1211" s="1" t="s">
        <v>47</v>
      </c>
      <c r="L1211" s="1" t="s">
        <v>48</v>
      </c>
      <c r="M1211" s="1" t="s">
        <v>48</v>
      </c>
      <c r="N1211" s="1" t="s">
        <v>48</v>
      </c>
    </row>
    <row r="1212" ht="39.6" hidden="1" spans="1:14">
      <c r="A1212" s="2">
        <v>45464</v>
      </c>
      <c r="B1212" s="2">
        <v>45464</v>
      </c>
      <c r="C1212" s="1" t="s">
        <v>6</v>
      </c>
      <c r="D1212" s="1" t="s">
        <v>21</v>
      </c>
      <c r="E1212" s="1" t="s">
        <v>834</v>
      </c>
      <c r="F1212" s="1" t="s">
        <v>48</v>
      </c>
      <c r="G1212" s="1" t="s">
        <v>44</v>
      </c>
      <c r="H1212" s="1" t="s">
        <v>1678</v>
      </c>
      <c r="I1212" s="1" t="s">
        <v>1674</v>
      </c>
      <c r="J1212" s="1" t="s">
        <v>1679</v>
      </c>
      <c r="K1212" s="1" t="s">
        <v>47</v>
      </c>
      <c r="L1212" s="1" t="s">
        <v>48</v>
      </c>
      <c r="M1212" s="1" t="s">
        <v>48</v>
      </c>
      <c r="N1212" s="1" t="s">
        <v>48</v>
      </c>
    </row>
    <row r="1213" ht="39.6" hidden="1" spans="1:14">
      <c r="A1213" s="2">
        <v>45464</v>
      </c>
      <c r="B1213" s="2">
        <v>45464</v>
      </c>
      <c r="C1213" s="1" t="s">
        <v>6</v>
      </c>
      <c r="D1213" s="1" t="s">
        <v>21</v>
      </c>
      <c r="E1213" s="1" t="s">
        <v>834</v>
      </c>
      <c r="F1213" s="1" t="s">
        <v>48</v>
      </c>
      <c r="G1213" s="1" t="s">
        <v>44</v>
      </c>
      <c r="H1213" s="1" t="s">
        <v>1680</v>
      </c>
      <c r="I1213" s="1" t="s">
        <v>1681</v>
      </c>
      <c r="J1213" s="1" t="s">
        <v>1682</v>
      </c>
      <c r="K1213" s="1" t="s">
        <v>47</v>
      </c>
      <c r="L1213" s="1" t="s">
        <v>48</v>
      </c>
      <c r="M1213" s="1" t="s">
        <v>48</v>
      </c>
      <c r="N1213" s="1" t="s">
        <v>48</v>
      </c>
    </row>
    <row r="1214" ht="39.6" hidden="1" spans="1:14">
      <c r="A1214" s="2">
        <v>45464</v>
      </c>
      <c r="B1214" s="2">
        <v>45464</v>
      </c>
      <c r="C1214" s="1" t="s">
        <v>6</v>
      </c>
      <c r="D1214" s="1" t="s">
        <v>21</v>
      </c>
      <c r="E1214" s="1" t="s">
        <v>834</v>
      </c>
      <c r="F1214" s="1" t="s">
        <v>48</v>
      </c>
      <c r="G1214" s="1" t="s">
        <v>44</v>
      </c>
      <c r="H1214" s="1" t="s">
        <v>1683</v>
      </c>
      <c r="I1214" s="1" t="s">
        <v>1684</v>
      </c>
      <c r="J1214" s="1" t="s">
        <v>1685</v>
      </c>
      <c r="K1214" s="1" t="s">
        <v>47</v>
      </c>
      <c r="L1214" s="1" t="s">
        <v>48</v>
      </c>
      <c r="M1214" s="1" t="s">
        <v>48</v>
      </c>
      <c r="N1214" s="1" t="s">
        <v>48</v>
      </c>
    </row>
    <row r="1215" ht="39.6" hidden="1" spans="1:14">
      <c r="A1215" s="2">
        <v>45464</v>
      </c>
      <c r="B1215" s="2">
        <v>45464</v>
      </c>
      <c r="C1215" s="1" t="s">
        <v>6</v>
      </c>
      <c r="D1215" s="1" t="s">
        <v>21</v>
      </c>
      <c r="E1215" s="1" t="s">
        <v>834</v>
      </c>
      <c r="F1215" s="1" t="s">
        <v>48</v>
      </c>
      <c r="G1215" s="1" t="s">
        <v>44</v>
      </c>
      <c r="H1215" s="1" t="s">
        <v>1686</v>
      </c>
      <c r="I1215" s="1" t="s">
        <v>1687</v>
      </c>
      <c r="J1215" s="1" t="s">
        <v>1688</v>
      </c>
      <c r="K1215" s="1" t="s">
        <v>47</v>
      </c>
      <c r="L1215" s="1" t="s">
        <v>48</v>
      </c>
      <c r="M1215" s="1" t="s">
        <v>48</v>
      </c>
      <c r="N1215" s="1" t="s">
        <v>48</v>
      </c>
    </row>
    <row r="1216" ht="39.6" hidden="1" spans="1:14">
      <c r="A1216" s="2">
        <v>45464</v>
      </c>
      <c r="B1216" s="2">
        <v>45464</v>
      </c>
      <c r="C1216" s="1" t="s">
        <v>6</v>
      </c>
      <c r="D1216" s="1" t="s">
        <v>21</v>
      </c>
      <c r="E1216" s="1" t="s">
        <v>834</v>
      </c>
      <c r="F1216" s="1" t="s">
        <v>48</v>
      </c>
      <c r="G1216" s="1" t="s">
        <v>44</v>
      </c>
      <c r="H1216" s="1" t="s">
        <v>1689</v>
      </c>
      <c r="I1216" s="1" t="s">
        <v>1690</v>
      </c>
      <c r="J1216" s="1" t="s">
        <v>1691</v>
      </c>
      <c r="K1216" s="1" t="s">
        <v>47</v>
      </c>
      <c r="L1216" s="1" t="s">
        <v>48</v>
      </c>
      <c r="M1216" s="1" t="s">
        <v>48</v>
      </c>
      <c r="N1216" s="1" t="s">
        <v>48</v>
      </c>
    </row>
    <row r="1217" ht="39.6" hidden="1" spans="1:14">
      <c r="A1217" s="2">
        <v>45464</v>
      </c>
      <c r="B1217" s="2">
        <v>45464</v>
      </c>
      <c r="C1217" s="1" t="s">
        <v>6</v>
      </c>
      <c r="D1217" s="1" t="s">
        <v>21</v>
      </c>
      <c r="E1217" s="1" t="s">
        <v>834</v>
      </c>
      <c r="F1217" s="1" t="s">
        <v>48</v>
      </c>
      <c r="G1217" s="1" t="s">
        <v>44</v>
      </c>
      <c r="H1217" s="1" t="s">
        <v>1692</v>
      </c>
      <c r="I1217" s="1" t="s">
        <v>1693</v>
      </c>
      <c r="J1217" s="1" t="s">
        <v>1694</v>
      </c>
      <c r="K1217" s="1" t="s">
        <v>47</v>
      </c>
      <c r="L1217" s="1" t="s">
        <v>48</v>
      </c>
      <c r="M1217" s="1" t="s">
        <v>48</v>
      </c>
      <c r="N1217" s="1" t="s">
        <v>48</v>
      </c>
    </row>
    <row r="1218" ht="26.4" hidden="1" spans="1:14">
      <c r="A1218" s="2">
        <v>45464</v>
      </c>
      <c r="B1218" s="2">
        <v>45464</v>
      </c>
      <c r="C1218" s="1" t="s">
        <v>6</v>
      </c>
      <c r="D1218" s="1" t="s">
        <v>21</v>
      </c>
      <c r="E1218" s="1" t="s">
        <v>834</v>
      </c>
      <c r="F1218" s="1" t="s">
        <v>48</v>
      </c>
      <c r="G1218" s="1" t="s">
        <v>44</v>
      </c>
      <c r="H1218" s="1" t="s">
        <v>1695</v>
      </c>
      <c r="I1218" s="1" t="s">
        <v>1696</v>
      </c>
      <c r="J1218" s="1" t="s">
        <v>1697</v>
      </c>
      <c r="K1218" s="1" t="s">
        <v>47</v>
      </c>
      <c r="L1218" s="1" t="s">
        <v>48</v>
      </c>
      <c r="M1218" s="1" t="s">
        <v>48</v>
      </c>
      <c r="N1218" s="1" t="s">
        <v>48</v>
      </c>
    </row>
    <row r="1219" ht="39.6" hidden="1" spans="1:14">
      <c r="A1219" s="2">
        <v>45464</v>
      </c>
      <c r="B1219" s="2">
        <v>45464</v>
      </c>
      <c r="C1219" s="1" t="s">
        <v>6</v>
      </c>
      <c r="D1219" s="1" t="s">
        <v>21</v>
      </c>
      <c r="E1219" s="1" t="s">
        <v>834</v>
      </c>
      <c r="F1219" s="1" t="s">
        <v>48</v>
      </c>
      <c r="G1219" s="1" t="s">
        <v>44</v>
      </c>
      <c r="H1219" s="1" t="s">
        <v>1698</v>
      </c>
      <c r="I1219" s="1" t="s">
        <v>1699</v>
      </c>
      <c r="J1219" s="1" t="s">
        <v>1700</v>
      </c>
      <c r="K1219" s="1" t="s">
        <v>47</v>
      </c>
      <c r="L1219" s="1" t="s">
        <v>48</v>
      </c>
      <c r="M1219" s="1" t="s">
        <v>48</v>
      </c>
      <c r="N1219" s="1" t="s">
        <v>48</v>
      </c>
    </row>
    <row r="1220" ht="39.6" hidden="1" spans="1:14">
      <c r="A1220" s="2">
        <v>45464</v>
      </c>
      <c r="B1220" s="2">
        <v>45464</v>
      </c>
      <c r="C1220" s="1" t="s">
        <v>6</v>
      </c>
      <c r="D1220" s="1" t="s">
        <v>21</v>
      </c>
      <c r="E1220" s="1" t="s">
        <v>834</v>
      </c>
      <c r="F1220" s="1" t="s">
        <v>48</v>
      </c>
      <c r="G1220" s="1" t="s">
        <v>44</v>
      </c>
      <c r="H1220" s="1" t="s">
        <v>1698</v>
      </c>
      <c r="I1220" s="1" t="s">
        <v>1699</v>
      </c>
      <c r="J1220" s="1" t="s">
        <v>1701</v>
      </c>
      <c r="K1220" s="1" t="s">
        <v>47</v>
      </c>
      <c r="L1220" s="1" t="s">
        <v>48</v>
      </c>
      <c r="M1220" s="1" t="s">
        <v>48</v>
      </c>
      <c r="N1220" s="1" t="s">
        <v>48</v>
      </c>
    </row>
    <row r="1221" ht="26.4" spans="1:15">
      <c r="A1221" s="2">
        <v>44984</v>
      </c>
      <c r="B1221" s="2">
        <v>44984</v>
      </c>
      <c r="C1221" s="1" t="s">
        <v>2</v>
      </c>
      <c r="D1221" s="1" t="s">
        <v>16</v>
      </c>
      <c r="E1221" s="1" t="s">
        <v>42</v>
      </c>
      <c r="F1221" s="1" t="s">
        <v>1702</v>
      </c>
      <c r="G1221" s="1" t="s">
        <v>44</v>
      </c>
      <c r="H1221" s="1" t="s">
        <v>1703</v>
      </c>
      <c r="I1221" s="1" t="s">
        <v>1703</v>
      </c>
      <c r="J1221" s="1" t="s">
        <v>1704</v>
      </c>
      <c r="K1221" s="1" t="s">
        <v>47</v>
      </c>
      <c r="L1221" s="1" t="s">
        <v>48</v>
      </c>
      <c r="M1221" s="1" t="s">
        <v>48</v>
      </c>
      <c r="N1221" s="1" t="s">
        <v>48</v>
      </c>
      <c r="O1221" t="str">
        <f t="shared" ref="O1221:O1284" si="26">TEXT(LEFT(H1221,8),"00000000")</f>
        <v>03022NDK</v>
      </c>
    </row>
    <row r="1222" ht="26.4" spans="1:15">
      <c r="A1222" s="2">
        <v>44991</v>
      </c>
      <c r="B1222" s="2">
        <v>44991</v>
      </c>
      <c r="C1222" s="1" t="s">
        <v>2</v>
      </c>
      <c r="D1222" s="1" t="s">
        <v>14</v>
      </c>
      <c r="E1222" s="1" t="s">
        <v>42</v>
      </c>
      <c r="F1222" s="1" t="s">
        <v>1702</v>
      </c>
      <c r="G1222" s="1" t="s">
        <v>44</v>
      </c>
      <c r="H1222" s="1" t="s">
        <v>1703</v>
      </c>
      <c r="I1222" s="1" t="s">
        <v>1703</v>
      </c>
      <c r="J1222" s="1" t="s">
        <v>1705</v>
      </c>
      <c r="K1222" s="1" t="s">
        <v>47</v>
      </c>
      <c r="L1222" s="1" t="s">
        <v>48</v>
      </c>
      <c r="M1222" s="1" t="s">
        <v>48</v>
      </c>
      <c r="N1222" s="1" t="s">
        <v>48</v>
      </c>
      <c r="O1222" t="str">
        <f t="shared" si="26"/>
        <v>03022NDK</v>
      </c>
    </row>
    <row r="1223" ht="26.4" spans="1:15">
      <c r="A1223" s="1"/>
      <c r="B1223" s="2">
        <v>45106.5666666667</v>
      </c>
      <c r="C1223" s="1" t="s">
        <v>2</v>
      </c>
      <c r="D1223" s="1" t="s">
        <v>18</v>
      </c>
      <c r="E1223" s="1" t="s">
        <v>42</v>
      </c>
      <c r="F1223" s="1" t="s">
        <v>1702</v>
      </c>
      <c r="G1223" s="1" t="s">
        <v>44</v>
      </c>
      <c r="H1223" s="1" t="s">
        <v>1703</v>
      </c>
      <c r="I1223" s="1" t="s">
        <v>1703</v>
      </c>
      <c r="J1223" s="1" t="s">
        <v>1706</v>
      </c>
      <c r="K1223" s="1" t="s">
        <v>47</v>
      </c>
      <c r="L1223" s="1" t="s">
        <v>48</v>
      </c>
      <c r="M1223" s="1" t="s">
        <v>48</v>
      </c>
      <c r="N1223" s="1" t="s">
        <v>847</v>
      </c>
      <c r="O1223" t="str">
        <f t="shared" si="26"/>
        <v>03022NDK</v>
      </c>
    </row>
    <row r="1224" ht="26.4" spans="1:15">
      <c r="A1224" s="2">
        <v>44991</v>
      </c>
      <c r="B1224" s="2">
        <v>44991</v>
      </c>
      <c r="C1224" s="1" t="s">
        <v>2</v>
      </c>
      <c r="D1224" s="1" t="s">
        <v>13</v>
      </c>
      <c r="E1224" s="1" t="s">
        <v>42</v>
      </c>
      <c r="F1224" s="1" t="s">
        <v>1702</v>
      </c>
      <c r="G1224" s="1" t="s">
        <v>44</v>
      </c>
      <c r="H1224" s="1" t="s">
        <v>1703</v>
      </c>
      <c r="I1224" s="1" t="s">
        <v>1703</v>
      </c>
      <c r="J1224" s="1" t="s">
        <v>1707</v>
      </c>
      <c r="K1224" s="1" t="s">
        <v>47</v>
      </c>
      <c r="L1224" s="1" t="s">
        <v>48</v>
      </c>
      <c r="M1224" s="1" t="s">
        <v>48</v>
      </c>
      <c r="N1224" s="1" t="s">
        <v>48</v>
      </c>
      <c r="O1224" t="str">
        <f t="shared" si="26"/>
        <v>03022NDK</v>
      </c>
    </row>
    <row r="1225" ht="26.4" spans="1:15">
      <c r="A1225" s="2">
        <v>44984</v>
      </c>
      <c r="B1225" s="2">
        <v>44984</v>
      </c>
      <c r="C1225" s="1" t="s">
        <v>2</v>
      </c>
      <c r="D1225" s="1" t="s">
        <v>15</v>
      </c>
      <c r="E1225" s="1" t="s">
        <v>42</v>
      </c>
      <c r="F1225" s="1" t="s">
        <v>1702</v>
      </c>
      <c r="G1225" s="1" t="s">
        <v>44</v>
      </c>
      <c r="H1225" s="1" t="s">
        <v>1703</v>
      </c>
      <c r="I1225" s="1" t="s">
        <v>1703</v>
      </c>
      <c r="J1225" s="1" t="s">
        <v>1708</v>
      </c>
      <c r="K1225" s="1" t="s">
        <v>47</v>
      </c>
      <c r="L1225" s="1" t="s">
        <v>48</v>
      </c>
      <c r="M1225" s="1" t="s">
        <v>48</v>
      </c>
      <c r="N1225" s="1" t="s">
        <v>48</v>
      </c>
      <c r="O1225" t="str">
        <f t="shared" si="26"/>
        <v>03022NDK</v>
      </c>
    </row>
    <row r="1226" ht="26.4" spans="1:15">
      <c r="A1226" s="2">
        <v>44977</v>
      </c>
      <c r="B1226" s="2">
        <v>44979.4201388889</v>
      </c>
      <c r="C1226" s="1" t="s">
        <v>2</v>
      </c>
      <c r="D1226" s="1" t="s">
        <v>11</v>
      </c>
      <c r="E1226" s="1" t="s">
        <v>42</v>
      </c>
      <c r="F1226" s="1" t="s">
        <v>1702</v>
      </c>
      <c r="G1226" s="1" t="s">
        <v>44</v>
      </c>
      <c r="H1226" s="1" t="s">
        <v>1703</v>
      </c>
      <c r="I1226" s="1" t="s">
        <v>1703</v>
      </c>
      <c r="J1226" s="1" t="s">
        <v>1709</v>
      </c>
      <c r="K1226" s="1" t="s">
        <v>47</v>
      </c>
      <c r="L1226" s="1" t="s">
        <v>48</v>
      </c>
      <c r="M1226" s="1" t="s">
        <v>48</v>
      </c>
      <c r="N1226" s="1" t="s">
        <v>48</v>
      </c>
      <c r="O1226" t="str">
        <f t="shared" si="26"/>
        <v>03022NDK</v>
      </c>
    </row>
    <row r="1227" ht="26.4" spans="1:15">
      <c r="A1227" s="2">
        <v>45461</v>
      </c>
      <c r="B1227" s="2">
        <v>45461</v>
      </c>
      <c r="C1227" s="1" t="s">
        <v>2</v>
      </c>
      <c r="D1227" s="1" t="s">
        <v>19</v>
      </c>
      <c r="E1227" s="1" t="s">
        <v>42</v>
      </c>
      <c r="F1227" s="1" t="s">
        <v>1702</v>
      </c>
      <c r="G1227" s="1" t="s">
        <v>44</v>
      </c>
      <c r="H1227" s="1" t="s">
        <v>1703</v>
      </c>
      <c r="I1227" s="1" t="s">
        <v>1703</v>
      </c>
      <c r="J1227" s="1" t="s">
        <v>1710</v>
      </c>
      <c r="K1227" s="1" t="s">
        <v>47</v>
      </c>
      <c r="L1227" s="1" t="s">
        <v>48</v>
      </c>
      <c r="M1227" s="1" t="s">
        <v>48</v>
      </c>
      <c r="N1227" s="1" t="s">
        <v>877</v>
      </c>
      <c r="O1227" t="str">
        <f t="shared" si="26"/>
        <v>03022NDK</v>
      </c>
    </row>
    <row r="1228" ht="26.4" spans="1:15">
      <c r="A1228" s="2">
        <v>45454</v>
      </c>
      <c r="B1228" s="2">
        <v>45454</v>
      </c>
      <c r="C1228" s="1" t="s">
        <v>2</v>
      </c>
      <c r="D1228" s="1" t="s">
        <v>20</v>
      </c>
      <c r="E1228" s="1" t="s">
        <v>42</v>
      </c>
      <c r="F1228" s="1" t="s">
        <v>1702</v>
      </c>
      <c r="G1228" s="1" t="s">
        <v>44</v>
      </c>
      <c r="H1228" s="1" t="s">
        <v>1703</v>
      </c>
      <c r="I1228" s="1" t="s">
        <v>1703</v>
      </c>
      <c r="J1228" s="1" t="s">
        <v>1711</v>
      </c>
      <c r="K1228" s="1" t="s">
        <v>47</v>
      </c>
      <c r="L1228" s="1" t="s">
        <v>48</v>
      </c>
      <c r="M1228" s="1" t="s">
        <v>1712</v>
      </c>
      <c r="N1228" s="1" t="s">
        <v>48</v>
      </c>
      <c r="O1228" t="str">
        <f t="shared" si="26"/>
        <v>03022NDK</v>
      </c>
    </row>
    <row r="1229" ht="26.4" spans="1:15">
      <c r="A1229" s="2">
        <v>44988</v>
      </c>
      <c r="B1229" s="2">
        <v>44988</v>
      </c>
      <c r="C1229" s="1" t="s">
        <v>2</v>
      </c>
      <c r="D1229" s="1" t="s">
        <v>23</v>
      </c>
      <c r="E1229" s="1" t="s">
        <v>42</v>
      </c>
      <c r="F1229" s="1" t="s">
        <v>1702</v>
      </c>
      <c r="G1229" s="1" t="s">
        <v>44</v>
      </c>
      <c r="H1229" s="1" t="s">
        <v>1703</v>
      </c>
      <c r="I1229" s="1" t="s">
        <v>1703</v>
      </c>
      <c r="J1229" s="1" t="s">
        <v>1713</v>
      </c>
      <c r="K1229" s="1" t="s">
        <v>47</v>
      </c>
      <c r="L1229" s="1" t="s">
        <v>48</v>
      </c>
      <c r="M1229" s="1" t="s">
        <v>48</v>
      </c>
      <c r="N1229" s="1" t="s">
        <v>48</v>
      </c>
      <c r="O1229" t="str">
        <f t="shared" si="26"/>
        <v>03022NDK</v>
      </c>
    </row>
    <row r="1230" ht="26.4" spans="1:15">
      <c r="A1230" s="2">
        <v>45464</v>
      </c>
      <c r="B1230" s="2">
        <v>45464</v>
      </c>
      <c r="C1230" s="1" t="s">
        <v>2</v>
      </c>
      <c r="D1230" s="1" t="s">
        <v>21</v>
      </c>
      <c r="E1230" s="1" t="s">
        <v>42</v>
      </c>
      <c r="F1230" s="1" t="s">
        <v>1702</v>
      </c>
      <c r="G1230" s="1" t="s">
        <v>44</v>
      </c>
      <c r="H1230" s="1" t="s">
        <v>1703</v>
      </c>
      <c r="I1230" s="1" t="s">
        <v>1703</v>
      </c>
      <c r="J1230" s="1" t="s">
        <v>1714</v>
      </c>
      <c r="K1230" s="1" t="s">
        <v>47</v>
      </c>
      <c r="L1230" s="1" t="s">
        <v>48</v>
      </c>
      <c r="M1230" s="1" t="s">
        <v>48</v>
      </c>
      <c r="N1230" s="1" t="s">
        <v>48</v>
      </c>
      <c r="O1230" t="str">
        <f t="shared" si="26"/>
        <v>03022NDK</v>
      </c>
    </row>
    <row r="1231" ht="39.6" spans="1:15">
      <c r="A1231" s="1"/>
      <c r="B1231" s="2">
        <v>45253.51875</v>
      </c>
      <c r="C1231" s="1" t="s">
        <v>2</v>
      </c>
      <c r="D1231" s="1" t="s">
        <v>18</v>
      </c>
      <c r="E1231" s="1" t="s">
        <v>42</v>
      </c>
      <c r="F1231" s="1" t="s">
        <v>48</v>
      </c>
      <c r="G1231" s="1" t="s">
        <v>44</v>
      </c>
      <c r="H1231" s="1" t="s">
        <v>1715</v>
      </c>
      <c r="I1231" s="1" t="s">
        <v>1716</v>
      </c>
      <c r="J1231" s="1" t="s">
        <v>1717</v>
      </c>
      <c r="K1231" s="1" t="s">
        <v>47</v>
      </c>
      <c r="L1231" s="1" t="s">
        <v>48</v>
      </c>
      <c r="M1231" s="1" t="s">
        <v>48</v>
      </c>
      <c r="N1231" s="1" t="s">
        <v>722</v>
      </c>
      <c r="O1231" t="str">
        <f t="shared" si="26"/>
        <v>34060317</v>
      </c>
    </row>
    <row r="1232" ht="39.6" spans="1:15">
      <c r="A1232" s="2">
        <v>45454</v>
      </c>
      <c r="B1232" s="2">
        <v>45454</v>
      </c>
      <c r="C1232" s="1" t="s">
        <v>2</v>
      </c>
      <c r="D1232" s="1" t="s">
        <v>20</v>
      </c>
      <c r="E1232" s="1" t="s">
        <v>42</v>
      </c>
      <c r="F1232" s="1" t="s">
        <v>48</v>
      </c>
      <c r="G1232" s="1" t="s">
        <v>44</v>
      </c>
      <c r="H1232" s="1" t="s">
        <v>1715</v>
      </c>
      <c r="I1232" s="1" t="s">
        <v>1716</v>
      </c>
      <c r="J1232" s="1" t="s">
        <v>1718</v>
      </c>
      <c r="K1232" s="1" t="s">
        <v>47</v>
      </c>
      <c r="L1232" s="1" t="s">
        <v>48</v>
      </c>
      <c r="M1232" s="1" t="s">
        <v>48</v>
      </c>
      <c r="N1232" s="1" t="s">
        <v>48</v>
      </c>
      <c r="O1232" t="str">
        <f t="shared" si="26"/>
        <v>34060317</v>
      </c>
    </row>
    <row r="1233" ht="39.6" spans="1:15">
      <c r="A1233" s="2">
        <v>44977</v>
      </c>
      <c r="B1233" s="2">
        <v>44979.4201388889</v>
      </c>
      <c r="C1233" s="1" t="s">
        <v>2</v>
      </c>
      <c r="D1233" s="1" t="s">
        <v>11</v>
      </c>
      <c r="E1233" s="1" t="s">
        <v>42</v>
      </c>
      <c r="F1233" s="1" t="s">
        <v>48</v>
      </c>
      <c r="G1233" s="1" t="s">
        <v>44</v>
      </c>
      <c r="H1233" s="1" t="s">
        <v>1715</v>
      </c>
      <c r="I1233" s="1" t="s">
        <v>1716</v>
      </c>
      <c r="J1233" s="1" t="s">
        <v>1719</v>
      </c>
      <c r="K1233" s="1" t="s">
        <v>47</v>
      </c>
      <c r="L1233" s="1" t="s">
        <v>1624</v>
      </c>
      <c r="M1233" s="1" t="s">
        <v>48</v>
      </c>
      <c r="N1233" s="1" t="s">
        <v>48</v>
      </c>
      <c r="O1233" t="str">
        <f t="shared" si="26"/>
        <v>34060317</v>
      </c>
    </row>
    <row r="1234" ht="39.6" spans="1:15">
      <c r="A1234" s="2">
        <v>44991</v>
      </c>
      <c r="B1234" s="2">
        <v>44991</v>
      </c>
      <c r="C1234" s="1" t="s">
        <v>2</v>
      </c>
      <c r="D1234" s="1" t="s">
        <v>13</v>
      </c>
      <c r="E1234" s="1" t="s">
        <v>42</v>
      </c>
      <c r="F1234" s="1" t="s">
        <v>48</v>
      </c>
      <c r="G1234" s="1" t="s">
        <v>44</v>
      </c>
      <c r="H1234" s="1" t="s">
        <v>1715</v>
      </c>
      <c r="I1234" s="1" t="s">
        <v>1716</v>
      </c>
      <c r="J1234" s="1" t="s">
        <v>1720</v>
      </c>
      <c r="K1234" s="1" t="s">
        <v>47</v>
      </c>
      <c r="L1234" s="1" t="s">
        <v>48</v>
      </c>
      <c r="M1234" s="1" t="s">
        <v>48</v>
      </c>
      <c r="N1234" s="1" t="s">
        <v>48</v>
      </c>
      <c r="O1234" t="str">
        <f t="shared" si="26"/>
        <v>34060317</v>
      </c>
    </row>
    <row r="1235" ht="39.6" spans="1:15">
      <c r="A1235" s="2">
        <v>44984</v>
      </c>
      <c r="B1235" s="2">
        <v>44984</v>
      </c>
      <c r="C1235" s="1" t="s">
        <v>2</v>
      </c>
      <c r="D1235" s="1" t="s">
        <v>15</v>
      </c>
      <c r="E1235" s="1" t="s">
        <v>42</v>
      </c>
      <c r="F1235" s="1" t="s">
        <v>48</v>
      </c>
      <c r="G1235" s="1" t="s">
        <v>44</v>
      </c>
      <c r="H1235" s="1" t="s">
        <v>1715</v>
      </c>
      <c r="I1235" s="1" t="s">
        <v>1716</v>
      </c>
      <c r="J1235" s="1" t="s">
        <v>1721</v>
      </c>
      <c r="K1235" s="1" t="s">
        <v>47</v>
      </c>
      <c r="L1235" s="1" t="s">
        <v>48</v>
      </c>
      <c r="M1235" s="1" t="s">
        <v>48</v>
      </c>
      <c r="N1235" s="1" t="s">
        <v>48</v>
      </c>
      <c r="O1235" t="str">
        <f t="shared" si="26"/>
        <v>34060317</v>
      </c>
    </row>
    <row r="1236" ht="39.6" spans="1:15">
      <c r="A1236" s="2">
        <v>45464</v>
      </c>
      <c r="B1236" s="2">
        <v>45464</v>
      </c>
      <c r="C1236" s="1" t="s">
        <v>2</v>
      </c>
      <c r="D1236" s="1" t="s">
        <v>21</v>
      </c>
      <c r="E1236" s="1" t="s">
        <v>42</v>
      </c>
      <c r="F1236" s="1" t="s">
        <v>48</v>
      </c>
      <c r="G1236" s="1" t="s">
        <v>44</v>
      </c>
      <c r="H1236" s="1" t="s">
        <v>1715</v>
      </c>
      <c r="I1236" s="1" t="s">
        <v>1716</v>
      </c>
      <c r="J1236" s="1" t="s">
        <v>1722</v>
      </c>
      <c r="K1236" s="1" t="s">
        <v>47</v>
      </c>
      <c r="L1236" s="1" t="s">
        <v>48</v>
      </c>
      <c r="M1236" s="1" t="s">
        <v>1723</v>
      </c>
      <c r="N1236" s="1" t="s">
        <v>48</v>
      </c>
      <c r="O1236" t="str">
        <f t="shared" si="26"/>
        <v>34060317</v>
      </c>
    </row>
    <row r="1237" ht="39.6" spans="1:15">
      <c r="A1237" s="2">
        <v>44988</v>
      </c>
      <c r="B1237" s="2">
        <v>44988</v>
      </c>
      <c r="C1237" s="1" t="s">
        <v>2</v>
      </c>
      <c r="D1237" s="1" t="s">
        <v>23</v>
      </c>
      <c r="E1237" s="1" t="s">
        <v>42</v>
      </c>
      <c r="F1237" s="1" t="s">
        <v>48</v>
      </c>
      <c r="G1237" s="1" t="s">
        <v>44</v>
      </c>
      <c r="H1237" s="1" t="s">
        <v>1715</v>
      </c>
      <c r="I1237" s="1" t="s">
        <v>1716</v>
      </c>
      <c r="J1237" s="1" t="s">
        <v>1724</v>
      </c>
      <c r="K1237" s="1" t="s">
        <v>47</v>
      </c>
      <c r="L1237" s="1" t="s">
        <v>48</v>
      </c>
      <c r="M1237" s="1" t="s">
        <v>48</v>
      </c>
      <c r="N1237" s="1" t="s">
        <v>48</v>
      </c>
      <c r="O1237" t="str">
        <f t="shared" si="26"/>
        <v>34060317</v>
      </c>
    </row>
    <row r="1238" ht="39.6" spans="1:15">
      <c r="A1238" s="2">
        <v>44991</v>
      </c>
      <c r="B1238" s="2">
        <v>44991</v>
      </c>
      <c r="C1238" s="1" t="s">
        <v>2</v>
      </c>
      <c r="D1238" s="1" t="s">
        <v>14</v>
      </c>
      <c r="E1238" s="1" t="s">
        <v>42</v>
      </c>
      <c r="F1238" s="1" t="s">
        <v>48</v>
      </c>
      <c r="G1238" s="1" t="s">
        <v>44</v>
      </c>
      <c r="H1238" s="1" t="s">
        <v>1715</v>
      </c>
      <c r="I1238" s="1" t="s">
        <v>1716</v>
      </c>
      <c r="J1238" s="1" t="s">
        <v>1725</v>
      </c>
      <c r="K1238" s="1" t="s">
        <v>47</v>
      </c>
      <c r="L1238" s="1" t="s">
        <v>48</v>
      </c>
      <c r="M1238" s="1" t="s">
        <v>48</v>
      </c>
      <c r="N1238" s="1" t="s">
        <v>48</v>
      </c>
      <c r="O1238" t="str">
        <f t="shared" si="26"/>
        <v>34060317</v>
      </c>
    </row>
    <row r="1239" ht="39.6" spans="1:15">
      <c r="A1239" s="2">
        <v>45461</v>
      </c>
      <c r="B1239" s="2">
        <v>45461</v>
      </c>
      <c r="C1239" s="1" t="s">
        <v>2</v>
      </c>
      <c r="D1239" s="1" t="s">
        <v>19</v>
      </c>
      <c r="E1239" s="1" t="s">
        <v>42</v>
      </c>
      <c r="F1239" s="1" t="s">
        <v>48</v>
      </c>
      <c r="G1239" s="1" t="s">
        <v>44</v>
      </c>
      <c r="H1239" s="1" t="s">
        <v>1715</v>
      </c>
      <c r="I1239" s="1" t="s">
        <v>1716</v>
      </c>
      <c r="J1239" s="1" t="s">
        <v>1726</v>
      </c>
      <c r="K1239" s="1" t="s">
        <v>47</v>
      </c>
      <c r="L1239" s="1" t="s">
        <v>48</v>
      </c>
      <c r="M1239" s="1" t="s">
        <v>48</v>
      </c>
      <c r="N1239" s="1" t="s">
        <v>518</v>
      </c>
      <c r="O1239" t="str">
        <f t="shared" si="26"/>
        <v>34060317</v>
      </c>
    </row>
    <row r="1240" ht="39.6" spans="1:15">
      <c r="A1240" s="2">
        <v>44984</v>
      </c>
      <c r="B1240" s="2">
        <v>44984</v>
      </c>
      <c r="C1240" s="1" t="s">
        <v>2</v>
      </c>
      <c r="D1240" s="1" t="s">
        <v>16</v>
      </c>
      <c r="E1240" s="1" t="s">
        <v>42</v>
      </c>
      <c r="F1240" s="1" t="s">
        <v>48</v>
      </c>
      <c r="G1240" s="1" t="s">
        <v>44</v>
      </c>
      <c r="H1240" s="1" t="s">
        <v>1715</v>
      </c>
      <c r="I1240" s="1" t="s">
        <v>1716</v>
      </c>
      <c r="J1240" s="1" t="s">
        <v>1727</v>
      </c>
      <c r="K1240" s="1" t="s">
        <v>47</v>
      </c>
      <c r="L1240" s="1" t="s">
        <v>48</v>
      </c>
      <c r="M1240" s="1" t="s">
        <v>48</v>
      </c>
      <c r="N1240" s="1" t="s">
        <v>48</v>
      </c>
      <c r="O1240" t="str">
        <f t="shared" si="26"/>
        <v>34060317</v>
      </c>
    </row>
    <row r="1241" ht="39.6" spans="1:15">
      <c r="A1241" s="1"/>
      <c r="B1241" s="2">
        <v>45105.5944444444</v>
      </c>
      <c r="C1241" s="1" t="s">
        <v>2</v>
      </c>
      <c r="D1241" s="1" t="s">
        <v>18</v>
      </c>
      <c r="E1241" s="1" t="s">
        <v>42</v>
      </c>
      <c r="F1241" s="1" t="s">
        <v>568</v>
      </c>
      <c r="G1241" s="1" t="s">
        <v>44</v>
      </c>
      <c r="H1241" s="1" t="s">
        <v>1728</v>
      </c>
      <c r="I1241" s="1" t="s">
        <v>1729</v>
      </c>
      <c r="J1241" s="1" t="s">
        <v>1730</v>
      </c>
      <c r="K1241" s="1" t="s">
        <v>47</v>
      </c>
      <c r="L1241" s="1" t="s">
        <v>48</v>
      </c>
      <c r="M1241" s="1" t="s">
        <v>48</v>
      </c>
      <c r="N1241" s="1" t="s">
        <v>722</v>
      </c>
      <c r="O1241" t="str">
        <f t="shared" si="26"/>
        <v>34060669</v>
      </c>
    </row>
    <row r="1242" ht="39.6" spans="1:15">
      <c r="A1242" s="2">
        <v>45461</v>
      </c>
      <c r="B1242" s="2">
        <v>45461</v>
      </c>
      <c r="C1242" s="1" t="s">
        <v>2</v>
      </c>
      <c r="D1242" s="1" t="s">
        <v>19</v>
      </c>
      <c r="E1242" s="1" t="s">
        <v>42</v>
      </c>
      <c r="F1242" s="1" t="s">
        <v>568</v>
      </c>
      <c r="G1242" s="1" t="s">
        <v>44</v>
      </c>
      <c r="H1242" s="1" t="s">
        <v>1728</v>
      </c>
      <c r="I1242" s="1" t="s">
        <v>1729</v>
      </c>
      <c r="J1242" s="1" t="s">
        <v>1731</v>
      </c>
      <c r="K1242" s="1" t="s">
        <v>47</v>
      </c>
      <c r="L1242" s="1" t="s">
        <v>48</v>
      </c>
      <c r="M1242" s="1" t="s">
        <v>48</v>
      </c>
      <c r="N1242" s="1" t="s">
        <v>854</v>
      </c>
      <c r="O1242" t="str">
        <f t="shared" si="26"/>
        <v>34060669</v>
      </c>
    </row>
    <row r="1243" ht="39.6" spans="1:15">
      <c r="A1243" s="2">
        <v>44977</v>
      </c>
      <c r="B1243" s="2">
        <v>44979.4201388889</v>
      </c>
      <c r="C1243" s="1" t="s">
        <v>2</v>
      </c>
      <c r="D1243" s="1" t="s">
        <v>11</v>
      </c>
      <c r="E1243" s="1" t="s">
        <v>42</v>
      </c>
      <c r="F1243" s="1" t="s">
        <v>568</v>
      </c>
      <c r="G1243" s="1" t="s">
        <v>44</v>
      </c>
      <c r="H1243" s="1" t="s">
        <v>1728</v>
      </c>
      <c r="I1243" s="1" t="s">
        <v>1729</v>
      </c>
      <c r="J1243" s="1" t="s">
        <v>1732</v>
      </c>
      <c r="K1243" s="1" t="s">
        <v>47</v>
      </c>
      <c r="L1243" s="1" t="s">
        <v>1733</v>
      </c>
      <c r="M1243" s="1" t="s">
        <v>48</v>
      </c>
      <c r="N1243" s="1" t="s">
        <v>48</v>
      </c>
      <c r="O1243" t="str">
        <f t="shared" si="26"/>
        <v>34060669</v>
      </c>
    </row>
    <row r="1244" ht="39.6" spans="1:15">
      <c r="A1244" s="2">
        <v>44984</v>
      </c>
      <c r="B1244" s="2">
        <v>44984</v>
      </c>
      <c r="C1244" s="1" t="s">
        <v>2</v>
      </c>
      <c r="D1244" s="1" t="s">
        <v>15</v>
      </c>
      <c r="E1244" s="1" t="s">
        <v>42</v>
      </c>
      <c r="F1244" s="1" t="s">
        <v>568</v>
      </c>
      <c r="G1244" s="1" t="s">
        <v>44</v>
      </c>
      <c r="H1244" s="1" t="s">
        <v>1728</v>
      </c>
      <c r="I1244" s="1" t="s">
        <v>1729</v>
      </c>
      <c r="J1244" s="1" t="s">
        <v>1734</v>
      </c>
      <c r="K1244" s="1" t="s">
        <v>47</v>
      </c>
      <c r="L1244" s="1" t="s">
        <v>48</v>
      </c>
      <c r="M1244" s="1" t="s">
        <v>48</v>
      </c>
      <c r="N1244" s="1" t="s">
        <v>48</v>
      </c>
      <c r="O1244" t="str">
        <f t="shared" si="26"/>
        <v>34060669</v>
      </c>
    </row>
    <row r="1245" ht="39.6" spans="1:15">
      <c r="A1245" s="2">
        <v>44991</v>
      </c>
      <c r="B1245" s="2">
        <v>44991</v>
      </c>
      <c r="C1245" s="1" t="s">
        <v>2</v>
      </c>
      <c r="D1245" s="1" t="s">
        <v>13</v>
      </c>
      <c r="E1245" s="1" t="s">
        <v>42</v>
      </c>
      <c r="F1245" s="1" t="s">
        <v>568</v>
      </c>
      <c r="G1245" s="1" t="s">
        <v>44</v>
      </c>
      <c r="H1245" s="1" t="s">
        <v>1728</v>
      </c>
      <c r="I1245" s="1" t="s">
        <v>1729</v>
      </c>
      <c r="J1245" s="1" t="s">
        <v>1735</v>
      </c>
      <c r="K1245" s="1" t="s">
        <v>47</v>
      </c>
      <c r="L1245" s="1" t="s">
        <v>48</v>
      </c>
      <c r="M1245" s="1" t="s">
        <v>48</v>
      </c>
      <c r="N1245" s="1" t="s">
        <v>48</v>
      </c>
      <c r="O1245" t="str">
        <f t="shared" si="26"/>
        <v>34060669</v>
      </c>
    </row>
    <row r="1246" ht="39.6" spans="1:15">
      <c r="A1246" s="2">
        <v>44988</v>
      </c>
      <c r="B1246" s="2">
        <v>44988</v>
      </c>
      <c r="C1246" s="1" t="s">
        <v>2</v>
      </c>
      <c r="D1246" s="1" t="s">
        <v>23</v>
      </c>
      <c r="E1246" s="1" t="s">
        <v>42</v>
      </c>
      <c r="F1246" s="1" t="s">
        <v>568</v>
      </c>
      <c r="G1246" s="1" t="s">
        <v>44</v>
      </c>
      <c r="H1246" s="1" t="s">
        <v>1728</v>
      </c>
      <c r="I1246" s="1" t="s">
        <v>1729</v>
      </c>
      <c r="J1246" s="1" t="s">
        <v>1736</v>
      </c>
      <c r="K1246" s="1" t="s">
        <v>47</v>
      </c>
      <c r="L1246" s="1" t="s">
        <v>48</v>
      </c>
      <c r="M1246" s="1" t="s">
        <v>48</v>
      </c>
      <c r="N1246" s="1" t="s">
        <v>48</v>
      </c>
      <c r="O1246" t="str">
        <f t="shared" si="26"/>
        <v>34060669</v>
      </c>
    </row>
    <row r="1247" ht="39.6" spans="1:15">
      <c r="A1247" s="2">
        <v>45464</v>
      </c>
      <c r="B1247" s="2">
        <v>45464</v>
      </c>
      <c r="C1247" s="1" t="s">
        <v>2</v>
      </c>
      <c r="D1247" s="1" t="s">
        <v>21</v>
      </c>
      <c r="E1247" s="1" t="s">
        <v>42</v>
      </c>
      <c r="F1247" s="1" t="s">
        <v>568</v>
      </c>
      <c r="G1247" s="1" t="s">
        <v>44</v>
      </c>
      <c r="H1247" s="1" t="s">
        <v>1728</v>
      </c>
      <c r="I1247" s="1" t="s">
        <v>1729</v>
      </c>
      <c r="J1247" s="1" t="s">
        <v>1737</v>
      </c>
      <c r="K1247" s="1" t="s">
        <v>47</v>
      </c>
      <c r="L1247" s="1" t="s">
        <v>48</v>
      </c>
      <c r="M1247" s="1" t="s">
        <v>48</v>
      </c>
      <c r="N1247" s="1" t="s">
        <v>48</v>
      </c>
      <c r="O1247" t="str">
        <f t="shared" si="26"/>
        <v>34060669</v>
      </c>
    </row>
    <row r="1248" ht="26.4" spans="1:15">
      <c r="A1248" s="2">
        <v>44991</v>
      </c>
      <c r="B1248" s="2">
        <v>44991</v>
      </c>
      <c r="C1248" s="1" t="s">
        <v>2</v>
      </c>
      <c r="D1248" s="1" t="s">
        <v>13</v>
      </c>
      <c r="E1248" s="1" t="s">
        <v>42</v>
      </c>
      <c r="F1248" s="1" t="s">
        <v>929</v>
      </c>
      <c r="G1248" s="1" t="s">
        <v>44</v>
      </c>
      <c r="H1248" s="1" t="s">
        <v>1738</v>
      </c>
      <c r="I1248" s="1" t="s">
        <v>1738</v>
      </c>
      <c r="J1248" s="1" t="s">
        <v>1739</v>
      </c>
      <c r="K1248" s="1" t="s">
        <v>47</v>
      </c>
      <c r="L1248" s="1" t="s">
        <v>48</v>
      </c>
      <c r="M1248" s="1" t="s">
        <v>48</v>
      </c>
      <c r="N1248" s="1" t="s">
        <v>48</v>
      </c>
      <c r="O1248" t="str">
        <f t="shared" si="26"/>
        <v>03030SRS</v>
      </c>
    </row>
    <row r="1249" ht="26.4" spans="1:15">
      <c r="A1249" s="2">
        <v>44988</v>
      </c>
      <c r="B1249" s="2">
        <v>44988</v>
      </c>
      <c r="C1249" s="1" t="s">
        <v>2</v>
      </c>
      <c r="D1249" s="1" t="s">
        <v>23</v>
      </c>
      <c r="E1249" s="1" t="s">
        <v>42</v>
      </c>
      <c r="F1249" s="1" t="s">
        <v>929</v>
      </c>
      <c r="G1249" s="1" t="s">
        <v>44</v>
      </c>
      <c r="H1249" s="1" t="s">
        <v>1738</v>
      </c>
      <c r="I1249" s="1" t="s">
        <v>1738</v>
      </c>
      <c r="J1249" s="1" t="s">
        <v>1740</v>
      </c>
      <c r="K1249" s="1" t="s">
        <v>47</v>
      </c>
      <c r="L1249" s="1" t="s">
        <v>48</v>
      </c>
      <c r="M1249" s="1" t="s">
        <v>48</v>
      </c>
      <c r="N1249" s="1" t="s">
        <v>48</v>
      </c>
      <c r="O1249" t="str">
        <f t="shared" si="26"/>
        <v>03030SRS</v>
      </c>
    </row>
    <row r="1250" ht="26.4" spans="1:15">
      <c r="A1250" s="2">
        <v>44984</v>
      </c>
      <c r="B1250" s="2">
        <v>44984</v>
      </c>
      <c r="C1250" s="1" t="s">
        <v>2</v>
      </c>
      <c r="D1250" s="1" t="s">
        <v>15</v>
      </c>
      <c r="E1250" s="1" t="s">
        <v>42</v>
      </c>
      <c r="F1250" s="1" t="s">
        <v>929</v>
      </c>
      <c r="G1250" s="1" t="s">
        <v>44</v>
      </c>
      <c r="H1250" s="1" t="s">
        <v>1738</v>
      </c>
      <c r="I1250" s="1" t="s">
        <v>1738</v>
      </c>
      <c r="J1250" s="1" t="s">
        <v>1741</v>
      </c>
      <c r="K1250" s="1" t="s">
        <v>47</v>
      </c>
      <c r="L1250" s="1" t="s">
        <v>48</v>
      </c>
      <c r="M1250" s="1" t="s">
        <v>48</v>
      </c>
      <c r="N1250" s="1" t="s">
        <v>48</v>
      </c>
      <c r="O1250" t="str">
        <f t="shared" si="26"/>
        <v>03030SRS</v>
      </c>
    </row>
    <row r="1251" ht="26.4" spans="1:15">
      <c r="A1251" s="2">
        <v>44977</v>
      </c>
      <c r="B1251" s="2">
        <v>44979.6743055556</v>
      </c>
      <c r="C1251" s="1" t="s">
        <v>2</v>
      </c>
      <c r="D1251" s="1" t="s">
        <v>11</v>
      </c>
      <c r="E1251" s="1" t="s">
        <v>42</v>
      </c>
      <c r="F1251" s="1" t="s">
        <v>929</v>
      </c>
      <c r="G1251" s="1" t="s">
        <v>44</v>
      </c>
      <c r="H1251" s="1" t="s">
        <v>1738</v>
      </c>
      <c r="I1251" s="1" t="s">
        <v>1738</v>
      </c>
      <c r="J1251" s="1" t="s">
        <v>1742</v>
      </c>
      <c r="K1251" s="1" t="s">
        <v>47</v>
      </c>
      <c r="L1251" s="1" t="s">
        <v>48</v>
      </c>
      <c r="M1251" s="1" t="s">
        <v>48</v>
      </c>
      <c r="N1251" s="1" t="s">
        <v>48</v>
      </c>
      <c r="O1251" t="str">
        <f t="shared" si="26"/>
        <v>03030SRS</v>
      </c>
    </row>
    <row r="1252" ht="26.4" spans="1:15">
      <c r="A1252" s="1"/>
      <c r="B1252" s="2">
        <v>45106.5041666667</v>
      </c>
      <c r="C1252" s="1" t="s">
        <v>2</v>
      </c>
      <c r="D1252" s="1" t="s">
        <v>18</v>
      </c>
      <c r="E1252" s="1" t="s">
        <v>42</v>
      </c>
      <c r="F1252" s="1" t="s">
        <v>929</v>
      </c>
      <c r="G1252" s="1" t="s">
        <v>44</v>
      </c>
      <c r="H1252" s="1" t="s">
        <v>1738</v>
      </c>
      <c r="I1252" s="1" t="s">
        <v>1738</v>
      </c>
      <c r="J1252" s="1" t="s">
        <v>1743</v>
      </c>
      <c r="K1252" s="1" t="s">
        <v>47</v>
      </c>
      <c r="L1252" s="1" t="s">
        <v>48</v>
      </c>
      <c r="M1252" s="1" t="s">
        <v>48</v>
      </c>
      <c r="N1252" s="1" t="s">
        <v>1659</v>
      </c>
      <c r="O1252" t="str">
        <f t="shared" si="26"/>
        <v>03030SRS</v>
      </c>
    </row>
    <row r="1253" ht="26.4" spans="1:15">
      <c r="A1253" s="2">
        <v>45461</v>
      </c>
      <c r="B1253" s="2">
        <v>45461</v>
      </c>
      <c r="C1253" s="1" t="s">
        <v>2</v>
      </c>
      <c r="D1253" s="1" t="s">
        <v>19</v>
      </c>
      <c r="E1253" s="1" t="s">
        <v>42</v>
      </c>
      <c r="F1253" s="1" t="s">
        <v>929</v>
      </c>
      <c r="G1253" s="1" t="s">
        <v>44</v>
      </c>
      <c r="H1253" s="1" t="s">
        <v>1738</v>
      </c>
      <c r="I1253" s="1" t="s">
        <v>1738</v>
      </c>
      <c r="J1253" s="1" t="s">
        <v>1744</v>
      </c>
      <c r="K1253" s="1" t="s">
        <v>47</v>
      </c>
      <c r="L1253" s="1" t="s">
        <v>48</v>
      </c>
      <c r="M1253" s="1" t="s">
        <v>48</v>
      </c>
      <c r="N1253" s="1" t="s">
        <v>1230</v>
      </c>
      <c r="O1253" t="str">
        <f t="shared" si="26"/>
        <v>03030SRS</v>
      </c>
    </row>
    <row r="1254" ht="26.4" spans="1:15">
      <c r="A1254" s="2">
        <v>45464</v>
      </c>
      <c r="B1254" s="2">
        <v>45464</v>
      </c>
      <c r="C1254" s="1" t="s">
        <v>2</v>
      </c>
      <c r="D1254" s="1" t="s">
        <v>21</v>
      </c>
      <c r="E1254" s="1" t="s">
        <v>42</v>
      </c>
      <c r="F1254" s="1" t="s">
        <v>929</v>
      </c>
      <c r="G1254" s="1" t="s">
        <v>44</v>
      </c>
      <c r="H1254" s="1" t="s">
        <v>1738</v>
      </c>
      <c r="I1254" s="1" t="s">
        <v>1738</v>
      </c>
      <c r="J1254" s="1" t="s">
        <v>1745</v>
      </c>
      <c r="K1254" s="1" t="s">
        <v>47</v>
      </c>
      <c r="L1254" s="1" t="s">
        <v>48</v>
      </c>
      <c r="M1254" s="1" t="s">
        <v>1723</v>
      </c>
      <c r="N1254" s="1" t="s">
        <v>48</v>
      </c>
      <c r="O1254" t="str">
        <f t="shared" si="26"/>
        <v>03030SRS</v>
      </c>
    </row>
    <row r="1255" ht="26.4" spans="1:15">
      <c r="A1255" s="2">
        <v>45464</v>
      </c>
      <c r="B1255" s="2">
        <v>45464</v>
      </c>
      <c r="C1255" s="1" t="s">
        <v>2</v>
      </c>
      <c r="D1255" s="1" t="s">
        <v>21</v>
      </c>
      <c r="E1255" s="1" t="s">
        <v>42</v>
      </c>
      <c r="F1255" s="1" t="s">
        <v>1543</v>
      </c>
      <c r="G1255" s="1" t="s">
        <v>44</v>
      </c>
      <c r="H1255" s="1" t="s">
        <v>1746</v>
      </c>
      <c r="I1255" s="1" t="s">
        <v>1746</v>
      </c>
      <c r="J1255" s="1" t="s">
        <v>1747</v>
      </c>
      <c r="K1255" s="1" t="s">
        <v>47</v>
      </c>
      <c r="L1255" s="1" t="s">
        <v>48</v>
      </c>
      <c r="M1255" s="1" t="s">
        <v>1723</v>
      </c>
      <c r="N1255" s="1" t="s">
        <v>48</v>
      </c>
      <c r="O1255" t="str">
        <f t="shared" si="26"/>
        <v>02300766</v>
      </c>
    </row>
    <row r="1256" ht="26.4" spans="1:15">
      <c r="A1256" s="2">
        <v>45464</v>
      </c>
      <c r="B1256" s="2">
        <v>45464</v>
      </c>
      <c r="C1256" s="1" t="s">
        <v>2</v>
      </c>
      <c r="D1256" s="1" t="s">
        <v>21</v>
      </c>
      <c r="E1256" s="1" t="s">
        <v>42</v>
      </c>
      <c r="F1256" s="1" t="s">
        <v>1748</v>
      </c>
      <c r="G1256" s="1" t="s">
        <v>44</v>
      </c>
      <c r="H1256" s="1" t="s">
        <v>1749</v>
      </c>
      <c r="I1256" s="1" t="s">
        <v>1750</v>
      </c>
      <c r="J1256" s="1" t="s">
        <v>1751</v>
      </c>
      <c r="K1256" s="1" t="s">
        <v>47</v>
      </c>
      <c r="L1256" s="1" t="s">
        <v>1752</v>
      </c>
      <c r="M1256" s="1" t="s">
        <v>1753</v>
      </c>
      <c r="N1256" s="1" t="s">
        <v>48</v>
      </c>
      <c r="O1256" t="str">
        <f t="shared" si="26"/>
        <v>02120513</v>
      </c>
    </row>
    <row r="1257" ht="26.4" spans="1:15">
      <c r="A1257" s="2">
        <v>45464</v>
      </c>
      <c r="B1257" s="2">
        <v>45464</v>
      </c>
      <c r="C1257" s="1" t="s">
        <v>2</v>
      </c>
      <c r="D1257" s="1" t="s">
        <v>21</v>
      </c>
      <c r="E1257" s="1" t="s">
        <v>42</v>
      </c>
      <c r="F1257" s="1" t="s">
        <v>1748</v>
      </c>
      <c r="G1257" s="1" t="s">
        <v>44</v>
      </c>
      <c r="H1257" s="1" t="s">
        <v>1754</v>
      </c>
      <c r="I1257" s="1" t="s">
        <v>1750</v>
      </c>
      <c r="J1257" s="1" t="s">
        <v>1755</v>
      </c>
      <c r="K1257" s="1" t="s">
        <v>47</v>
      </c>
      <c r="L1257" s="1" t="s">
        <v>1752</v>
      </c>
      <c r="M1257" s="1" t="s">
        <v>1753</v>
      </c>
      <c r="N1257" s="1" t="s">
        <v>48</v>
      </c>
      <c r="O1257" t="str">
        <f t="shared" si="26"/>
        <v>02120724</v>
      </c>
    </row>
    <row r="1258" ht="26.4" spans="1:15">
      <c r="A1258" s="2">
        <v>45464</v>
      </c>
      <c r="B1258" s="2">
        <v>45464</v>
      </c>
      <c r="C1258" s="1" t="s">
        <v>2</v>
      </c>
      <c r="D1258" s="1" t="s">
        <v>21</v>
      </c>
      <c r="E1258" s="1" t="s">
        <v>42</v>
      </c>
      <c r="F1258" s="1" t="s">
        <v>1748</v>
      </c>
      <c r="G1258" s="1" t="s">
        <v>44</v>
      </c>
      <c r="H1258" s="1" t="s">
        <v>1756</v>
      </c>
      <c r="I1258" s="1" t="s">
        <v>1750</v>
      </c>
      <c r="J1258" s="1" t="s">
        <v>1757</v>
      </c>
      <c r="K1258" s="1" t="s">
        <v>47</v>
      </c>
      <c r="L1258" s="1" t="s">
        <v>1752</v>
      </c>
      <c r="M1258" s="1" t="s">
        <v>1753</v>
      </c>
      <c r="N1258" s="1" t="s">
        <v>48</v>
      </c>
      <c r="O1258" t="str">
        <f t="shared" si="26"/>
        <v>02120400</v>
      </c>
    </row>
    <row r="1259" ht="26.4" spans="1:15">
      <c r="A1259" s="2">
        <v>45461</v>
      </c>
      <c r="B1259" s="2">
        <v>45461</v>
      </c>
      <c r="C1259" s="1" t="s">
        <v>2</v>
      </c>
      <c r="D1259" s="1" t="s">
        <v>19</v>
      </c>
      <c r="E1259" s="1" t="s">
        <v>42</v>
      </c>
      <c r="F1259" s="1" t="s">
        <v>878</v>
      </c>
      <c r="G1259" s="1" t="s">
        <v>44</v>
      </c>
      <c r="H1259" s="1" t="s">
        <v>1758</v>
      </c>
      <c r="I1259" s="1" t="s">
        <v>1758</v>
      </c>
      <c r="J1259" s="1" t="s">
        <v>1759</v>
      </c>
      <c r="K1259" s="1" t="s">
        <v>47</v>
      </c>
      <c r="L1259" s="1" t="s">
        <v>48</v>
      </c>
      <c r="M1259" s="1" t="s">
        <v>48</v>
      </c>
      <c r="N1259" s="1" t="s">
        <v>1075</v>
      </c>
      <c r="O1259" t="str">
        <f t="shared" si="26"/>
        <v>03022QQM</v>
      </c>
    </row>
    <row r="1260" ht="26.4" spans="1:15">
      <c r="A1260" s="2">
        <v>44988</v>
      </c>
      <c r="B1260" s="2">
        <v>44988</v>
      </c>
      <c r="C1260" s="1" t="s">
        <v>2</v>
      </c>
      <c r="D1260" s="1" t="s">
        <v>23</v>
      </c>
      <c r="E1260" s="1" t="s">
        <v>42</v>
      </c>
      <c r="F1260" s="1" t="s">
        <v>878</v>
      </c>
      <c r="G1260" s="1" t="s">
        <v>44</v>
      </c>
      <c r="H1260" s="1" t="s">
        <v>1758</v>
      </c>
      <c r="I1260" s="1" t="s">
        <v>1758</v>
      </c>
      <c r="J1260" s="1" t="s">
        <v>1760</v>
      </c>
      <c r="K1260" s="1" t="s">
        <v>47</v>
      </c>
      <c r="L1260" s="1" t="s">
        <v>48</v>
      </c>
      <c r="M1260" s="1" t="s">
        <v>48</v>
      </c>
      <c r="N1260" s="1" t="s">
        <v>48</v>
      </c>
      <c r="O1260" t="str">
        <f t="shared" si="26"/>
        <v>03022QQM</v>
      </c>
    </row>
    <row r="1261" ht="26.4" spans="1:15">
      <c r="A1261" s="2">
        <v>45454</v>
      </c>
      <c r="B1261" s="2">
        <v>45454</v>
      </c>
      <c r="C1261" s="1" t="s">
        <v>2</v>
      </c>
      <c r="D1261" s="1" t="s">
        <v>20</v>
      </c>
      <c r="E1261" s="1" t="s">
        <v>42</v>
      </c>
      <c r="F1261" s="1" t="s">
        <v>878</v>
      </c>
      <c r="G1261" s="1" t="s">
        <v>44</v>
      </c>
      <c r="H1261" s="1" t="s">
        <v>1758</v>
      </c>
      <c r="I1261" s="1" t="s">
        <v>1758</v>
      </c>
      <c r="J1261" s="1" t="s">
        <v>1761</v>
      </c>
      <c r="K1261" s="1" t="s">
        <v>47</v>
      </c>
      <c r="L1261" s="1" t="s">
        <v>48</v>
      </c>
      <c r="M1261" s="1" t="s">
        <v>48</v>
      </c>
      <c r="N1261" s="1" t="s">
        <v>48</v>
      </c>
      <c r="O1261" t="str">
        <f t="shared" si="26"/>
        <v>03022QQM</v>
      </c>
    </row>
    <row r="1262" ht="26.4" spans="1:15">
      <c r="A1262" s="2">
        <v>44991</v>
      </c>
      <c r="B1262" s="2">
        <v>44991</v>
      </c>
      <c r="C1262" s="1" t="s">
        <v>2</v>
      </c>
      <c r="D1262" s="1" t="s">
        <v>14</v>
      </c>
      <c r="E1262" s="1" t="s">
        <v>42</v>
      </c>
      <c r="F1262" s="1" t="s">
        <v>878</v>
      </c>
      <c r="G1262" s="1" t="s">
        <v>44</v>
      </c>
      <c r="H1262" s="1" t="s">
        <v>1758</v>
      </c>
      <c r="I1262" s="1" t="s">
        <v>1758</v>
      </c>
      <c r="J1262" s="1" t="s">
        <v>1762</v>
      </c>
      <c r="K1262" s="1" t="s">
        <v>47</v>
      </c>
      <c r="L1262" s="1" t="s">
        <v>48</v>
      </c>
      <c r="M1262" s="1" t="s">
        <v>48</v>
      </c>
      <c r="N1262" s="1" t="s">
        <v>48</v>
      </c>
      <c r="O1262" t="str">
        <f t="shared" si="26"/>
        <v>03022QQM</v>
      </c>
    </row>
    <row r="1263" ht="26.4" spans="1:15">
      <c r="A1263" s="2">
        <v>44984</v>
      </c>
      <c r="B1263" s="2">
        <v>44984</v>
      </c>
      <c r="C1263" s="1" t="s">
        <v>2</v>
      </c>
      <c r="D1263" s="1" t="s">
        <v>16</v>
      </c>
      <c r="E1263" s="1" t="s">
        <v>42</v>
      </c>
      <c r="F1263" s="1" t="s">
        <v>878</v>
      </c>
      <c r="G1263" s="1" t="s">
        <v>44</v>
      </c>
      <c r="H1263" s="1" t="s">
        <v>1758</v>
      </c>
      <c r="I1263" s="1" t="s">
        <v>1758</v>
      </c>
      <c r="J1263" s="1" t="s">
        <v>1763</v>
      </c>
      <c r="K1263" s="1" t="s">
        <v>47</v>
      </c>
      <c r="L1263" s="1" t="s">
        <v>48</v>
      </c>
      <c r="M1263" s="1" t="s">
        <v>48</v>
      </c>
      <c r="N1263" s="1" t="s">
        <v>48</v>
      </c>
      <c r="O1263" t="str">
        <f t="shared" si="26"/>
        <v>03022QQM</v>
      </c>
    </row>
    <row r="1264" ht="26.4" spans="1:15">
      <c r="A1264" s="2">
        <v>44977</v>
      </c>
      <c r="B1264" s="2">
        <v>44979.4201388889</v>
      </c>
      <c r="C1264" s="1" t="s">
        <v>2</v>
      </c>
      <c r="D1264" s="1" t="s">
        <v>11</v>
      </c>
      <c r="E1264" s="1" t="s">
        <v>42</v>
      </c>
      <c r="F1264" s="1" t="s">
        <v>878</v>
      </c>
      <c r="G1264" s="1" t="s">
        <v>44</v>
      </c>
      <c r="H1264" s="1" t="s">
        <v>1758</v>
      </c>
      <c r="I1264" s="1" t="s">
        <v>1758</v>
      </c>
      <c r="J1264" s="1" t="s">
        <v>1764</v>
      </c>
      <c r="K1264" s="1" t="s">
        <v>47</v>
      </c>
      <c r="L1264" s="1" t="s">
        <v>1765</v>
      </c>
      <c r="M1264" s="1" t="s">
        <v>1766</v>
      </c>
      <c r="N1264" s="1" t="s">
        <v>48</v>
      </c>
      <c r="O1264" t="str">
        <f t="shared" si="26"/>
        <v>03022QQM</v>
      </c>
    </row>
    <row r="1265" ht="26.4" spans="1:15">
      <c r="A1265" s="2">
        <v>44991</v>
      </c>
      <c r="B1265" s="2">
        <v>44991</v>
      </c>
      <c r="C1265" s="1" t="s">
        <v>2</v>
      </c>
      <c r="D1265" s="1" t="s">
        <v>13</v>
      </c>
      <c r="E1265" s="1" t="s">
        <v>42</v>
      </c>
      <c r="F1265" s="1" t="s">
        <v>878</v>
      </c>
      <c r="G1265" s="1" t="s">
        <v>44</v>
      </c>
      <c r="H1265" s="1" t="s">
        <v>1758</v>
      </c>
      <c r="I1265" s="1" t="s">
        <v>1758</v>
      </c>
      <c r="J1265" s="1" t="s">
        <v>1767</v>
      </c>
      <c r="K1265" s="1" t="s">
        <v>47</v>
      </c>
      <c r="L1265" s="1" t="s">
        <v>48</v>
      </c>
      <c r="M1265" s="1" t="s">
        <v>48</v>
      </c>
      <c r="N1265" s="1" t="s">
        <v>48</v>
      </c>
      <c r="O1265" t="str">
        <f t="shared" si="26"/>
        <v>03022QQM</v>
      </c>
    </row>
    <row r="1266" ht="26.4" spans="1:15">
      <c r="A1266" s="2">
        <v>44984</v>
      </c>
      <c r="B1266" s="2">
        <v>44984</v>
      </c>
      <c r="C1266" s="1" t="s">
        <v>2</v>
      </c>
      <c r="D1266" s="1" t="s">
        <v>15</v>
      </c>
      <c r="E1266" s="1" t="s">
        <v>42</v>
      </c>
      <c r="F1266" s="1" t="s">
        <v>878</v>
      </c>
      <c r="G1266" s="1" t="s">
        <v>44</v>
      </c>
      <c r="H1266" s="1" t="s">
        <v>1758</v>
      </c>
      <c r="I1266" s="1" t="s">
        <v>1758</v>
      </c>
      <c r="J1266" s="1" t="s">
        <v>1768</v>
      </c>
      <c r="K1266" s="1" t="s">
        <v>47</v>
      </c>
      <c r="L1266" s="1" t="s">
        <v>48</v>
      </c>
      <c r="M1266" s="1" t="s">
        <v>48</v>
      </c>
      <c r="N1266" s="1" t="s">
        <v>48</v>
      </c>
      <c r="O1266" t="str">
        <f t="shared" si="26"/>
        <v>03022QQM</v>
      </c>
    </row>
    <row r="1267" ht="26.4" spans="1:15">
      <c r="A1267" s="1"/>
      <c r="B1267" s="2">
        <v>45106.5701388889</v>
      </c>
      <c r="C1267" s="1" t="s">
        <v>2</v>
      </c>
      <c r="D1267" s="1" t="s">
        <v>18</v>
      </c>
      <c r="E1267" s="1" t="s">
        <v>42</v>
      </c>
      <c r="F1267" s="1" t="s">
        <v>878</v>
      </c>
      <c r="G1267" s="1" t="s">
        <v>44</v>
      </c>
      <c r="H1267" s="1" t="s">
        <v>1758</v>
      </c>
      <c r="I1267" s="1" t="s">
        <v>1758</v>
      </c>
      <c r="J1267" s="1" t="s">
        <v>1769</v>
      </c>
      <c r="K1267" s="1" t="s">
        <v>47</v>
      </c>
      <c r="L1267" s="1" t="s">
        <v>48</v>
      </c>
      <c r="M1267" s="1" t="s">
        <v>48</v>
      </c>
      <c r="N1267" s="1" t="s">
        <v>847</v>
      </c>
      <c r="O1267" t="str">
        <f t="shared" si="26"/>
        <v>03022QQM</v>
      </c>
    </row>
    <row r="1268" ht="26.4" spans="1:15">
      <c r="A1268" s="2">
        <v>45464</v>
      </c>
      <c r="B1268" s="2">
        <v>45532.4229166667</v>
      </c>
      <c r="C1268" s="1" t="s">
        <v>2</v>
      </c>
      <c r="D1268" s="1" t="s">
        <v>21</v>
      </c>
      <c r="E1268" s="1" t="s">
        <v>42</v>
      </c>
      <c r="F1268" s="1" t="s">
        <v>878</v>
      </c>
      <c r="G1268" s="1" t="s">
        <v>44</v>
      </c>
      <c r="H1268" s="1" t="s">
        <v>1758</v>
      </c>
      <c r="I1268" s="1" t="s">
        <v>1758</v>
      </c>
      <c r="J1268" s="1" t="s">
        <v>1770</v>
      </c>
      <c r="K1268" s="1" t="s">
        <v>47</v>
      </c>
      <c r="L1268" s="1" t="s">
        <v>48</v>
      </c>
      <c r="M1268" s="1" t="s">
        <v>48</v>
      </c>
      <c r="N1268" s="1" t="s">
        <v>48</v>
      </c>
      <c r="O1268" t="str">
        <f t="shared" si="26"/>
        <v>03022QQM</v>
      </c>
    </row>
    <row r="1269" ht="26.4" spans="1:15">
      <c r="A1269" s="2">
        <v>44984</v>
      </c>
      <c r="B1269" s="2">
        <v>44984</v>
      </c>
      <c r="C1269" s="1" t="s">
        <v>2</v>
      </c>
      <c r="D1269" s="1" t="s">
        <v>15</v>
      </c>
      <c r="E1269" s="1" t="s">
        <v>42</v>
      </c>
      <c r="F1269" s="1" t="s">
        <v>1771</v>
      </c>
      <c r="G1269" s="1" t="s">
        <v>44</v>
      </c>
      <c r="H1269" s="1" t="s">
        <v>1772</v>
      </c>
      <c r="I1269" s="1" t="s">
        <v>1772</v>
      </c>
      <c r="J1269" s="1" t="s">
        <v>1773</v>
      </c>
      <c r="K1269" s="1" t="s">
        <v>47</v>
      </c>
      <c r="L1269" s="1" t="s">
        <v>48</v>
      </c>
      <c r="M1269" s="1" t="s">
        <v>48</v>
      </c>
      <c r="N1269" s="1" t="s">
        <v>48</v>
      </c>
      <c r="O1269" t="str">
        <f t="shared" si="26"/>
        <v>03022AWS</v>
      </c>
    </row>
    <row r="1270" ht="26.4" spans="1:15">
      <c r="A1270" s="2">
        <v>45464</v>
      </c>
      <c r="B1270" s="2">
        <v>45464</v>
      </c>
      <c r="C1270" s="1" t="s">
        <v>2</v>
      </c>
      <c r="D1270" s="1" t="s">
        <v>21</v>
      </c>
      <c r="E1270" s="1" t="s">
        <v>42</v>
      </c>
      <c r="F1270" s="1" t="s">
        <v>1771</v>
      </c>
      <c r="G1270" s="1" t="s">
        <v>44</v>
      </c>
      <c r="H1270" s="1" t="s">
        <v>1772</v>
      </c>
      <c r="I1270" s="1" t="s">
        <v>1772</v>
      </c>
      <c r="J1270" s="1" t="s">
        <v>1774</v>
      </c>
      <c r="K1270" s="1" t="s">
        <v>47</v>
      </c>
      <c r="L1270" s="1" t="s">
        <v>1775</v>
      </c>
      <c r="M1270" s="1" t="s">
        <v>1776</v>
      </c>
      <c r="N1270" s="1" t="s">
        <v>48</v>
      </c>
      <c r="O1270" t="str">
        <f t="shared" si="26"/>
        <v>03022AWS</v>
      </c>
    </row>
    <row r="1271" ht="26.4" spans="1:15">
      <c r="A1271" s="2">
        <v>44988</v>
      </c>
      <c r="B1271" s="2">
        <v>44988</v>
      </c>
      <c r="C1271" s="1" t="s">
        <v>2</v>
      </c>
      <c r="D1271" s="1" t="s">
        <v>23</v>
      </c>
      <c r="E1271" s="1" t="s">
        <v>42</v>
      </c>
      <c r="F1271" s="1" t="s">
        <v>1771</v>
      </c>
      <c r="G1271" s="1" t="s">
        <v>44</v>
      </c>
      <c r="H1271" s="1" t="s">
        <v>1772</v>
      </c>
      <c r="I1271" s="1" t="s">
        <v>1772</v>
      </c>
      <c r="J1271" s="1" t="s">
        <v>1777</v>
      </c>
      <c r="K1271" s="1" t="s">
        <v>47</v>
      </c>
      <c r="L1271" s="1" t="s">
        <v>48</v>
      </c>
      <c r="M1271" s="1" t="s">
        <v>48</v>
      </c>
      <c r="N1271" s="1" t="s">
        <v>48</v>
      </c>
      <c r="O1271" t="str">
        <f t="shared" si="26"/>
        <v>03022AWS</v>
      </c>
    </row>
    <row r="1272" ht="26.4" spans="1:15">
      <c r="A1272" s="2">
        <v>44977</v>
      </c>
      <c r="B1272" s="2">
        <v>44979.4201388889</v>
      </c>
      <c r="C1272" s="1" t="s">
        <v>2</v>
      </c>
      <c r="D1272" s="1" t="s">
        <v>11</v>
      </c>
      <c r="E1272" s="1" t="s">
        <v>42</v>
      </c>
      <c r="F1272" s="1" t="s">
        <v>1771</v>
      </c>
      <c r="G1272" s="1" t="s">
        <v>44</v>
      </c>
      <c r="H1272" s="1" t="s">
        <v>1772</v>
      </c>
      <c r="I1272" s="1" t="s">
        <v>1772</v>
      </c>
      <c r="J1272" s="1" t="s">
        <v>1778</v>
      </c>
      <c r="K1272" s="1" t="s">
        <v>47</v>
      </c>
      <c r="L1272" s="1" t="s">
        <v>1779</v>
      </c>
      <c r="M1272" s="1" t="s">
        <v>1780</v>
      </c>
      <c r="N1272" s="1" t="s">
        <v>48</v>
      </c>
      <c r="O1272" t="str">
        <f t="shared" si="26"/>
        <v>03022AWS</v>
      </c>
    </row>
    <row r="1273" ht="26.4" spans="1:15">
      <c r="A1273" s="2">
        <v>44984</v>
      </c>
      <c r="B1273" s="2">
        <v>44984</v>
      </c>
      <c r="C1273" s="1" t="s">
        <v>2</v>
      </c>
      <c r="D1273" s="1" t="s">
        <v>16</v>
      </c>
      <c r="E1273" s="1" t="s">
        <v>42</v>
      </c>
      <c r="F1273" s="1" t="s">
        <v>1771</v>
      </c>
      <c r="G1273" s="1" t="s">
        <v>44</v>
      </c>
      <c r="H1273" s="1" t="s">
        <v>1772</v>
      </c>
      <c r="I1273" s="1" t="s">
        <v>1772</v>
      </c>
      <c r="J1273" s="1" t="s">
        <v>1781</v>
      </c>
      <c r="K1273" s="1" t="s">
        <v>47</v>
      </c>
      <c r="L1273" s="1" t="s">
        <v>48</v>
      </c>
      <c r="M1273" s="1" t="s">
        <v>48</v>
      </c>
      <c r="N1273" s="1" t="s">
        <v>48</v>
      </c>
      <c r="O1273" t="str">
        <f t="shared" si="26"/>
        <v>03022AWS</v>
      </c>
    </row>
    <row r="1274" ht="26.4" spans="1:15">
      <c r="A1274" s="2">
        <v>44991</v>
      </c>
      <c r="B1274" s="2">
        <v>44991</v>
      </c>
      <c r="C1274" s="1" t="s">
        <v>2</v>
      </c>
      <c r="D1274" s="1" t="s">
        <v>14</v>
      </c>
      <c r="E1274" s="1" t="s">
        <v>42</v>
      </c>
      <c r="F1274" s="1" t="s">
        <v>1771</v>
      </c>
      <c r="G1274" s="1" t="s">
        <v>44</v>
      </c>
      <c r="H1274" s="1" t="s">
        <v>1772</v>
      </c>
      <c r="I1274" s="1" t="s">
        <v>1772</v>
      </c>
      <c r="J1274" s="1" t="s">
        <v>1782</v>
      </c>
      <c r="K1274" s="1" t="s">
        <v>47</v>
      </c>
      <c r="L1274" s="1" t="s">
        <v>48</v>
      </c>
      <c r="M1274" s="1" t="s">
        <v>48</v>
      </c>
      <c r="N1274" s="1" t="s">
        <v>48</v>
      </c>
      <c r="O1274" t="str">
        <f t="shared" si="26"/>
        <v>03022AWS</v>
      </c>
    </row>
    <row r="1275" ht="26.4" spans="1:15">
      <c r="A1275" s="2">
        <v>45454</v>
      </c>
      <c r="B1275" s="2">
        <v>45454</v>
      </c>
      <c r="C1275" s="1" t="s">
        <v>2</v>
      </c>
      <c r="D1275" s="1" t="s">
        <v>20</v>
      </c>
      <c r="E1275" s="1" t="s">
        <v>42</v>
      </c>
      <c r="F1275" s="1" t="s">
        <v>1771</v>
      </c>
      <c r="G1275" s="1" t="s">
        <v>44</v>
      </c>
      <c r="H1275" s="1" t="s">
        <v>1772</v>
      </c>
      <c r="I1275" s="1" t="s">
        <v>1772</v>
      </c>
      <c r="J1275" s="1" t="s">
        <v>1783</v>
      </c>
      <c r="K1275" s="1" t="s">
        <v>47</v>
      </c>
      <c r="L1275" s="1" t="s">
        <v>48</v>
      </c>
      <c r="M1275" s="1" t="s">
        <v>48</v>
      </c>
      <c r="N1275" s="1" t="s">
        <v>48</v>
      </c>
      <c r="O1275" t="str">
        <f t="shared" si="26"/>
        <v>03022AWS</v>
      </c>
    </row>
    <row r="1276" ht="26.4" spans="1:15">
      <c r="A1276" s="2">
        <v>45461</v>
      </c>
      <c r="B1276" s="2">
        <v>45461</v>
      </c>
      <c r="C1276" s="1" t="s">
        <v>2</v>
      </c>
      <c r="D1276" s="1" t="s">
        <v>19</v>
      </c>
      <c r="E1276" s="1" t="s">
        <v>42</v>
      </c>
      <c r="F1276" s="1" t="s">
        <v>1771</v>
      </c>
      <c r="G1276" s="1" t="s">
        <v>44</v>
      </c>
      <c r="H1276" s="1" t="s">
        <v>1772</v>
      </c>
      <c r="I1276" s="1" t="s">
        <v>1772</v>
      </c>
      <c r="J1276" s="1" t="s">
        <v>1784</v>
      </c>
      <c r="K1276" s="1" t="s">
        <v>47</v>
      </c>
      <c r="L1276" s="1" t="s">
        <v>48</v>
      </c>
      <c r="M1276" s="1" t="s">
        <v>48</v>
      </c>
      <c r="N1276" s="1" t="s">
        <v>854</v>
      </c>
      <c r="O1276" t="str">
        <f t="shared" si="26"/>
        <v>03022AWS</v>
      </c>
    </row>
    <row r="1277" ht="26.4" spans="1:15">
      <c r="A1277" s="1"/>
      <c r="B1277" s="2">
        <v>45106.5631944444</v>
      </c>
      <c r="C1277" s="1" t="s">
        <v>2</v>
      </c>
      <c r="D1277" s="1" t="s">
        <v>18</v>
      </c>
      <c r="E1277" s="1" t="s">
        <v>42</v>
      </c>
      <c r="F1277" s="1" t="s">
        <v>1771</v>
      </c>
      <c r="G1277" s="1" t="s">
        <v>44</v>
      </c>
      <c r="H1277" s="1" t="s">
        <v>1772</v>
      </c>
      <c r="I1277" s="1" t="s">
        <v>1772</v>
      </c>
      <c r="J1277" s="1" t="s">
        <v>1785</v>
      </c>
      <c r="K1277" s="1" t="s">
        <v>47</v>
      </c>
      <c r="L1277" s="1" t="s">
        <v>48</v>
      </c>
      <c r="M1277" s="1" t="s">
        <v>48</v>
      </c>
      <c r="N1277" s="1" t="s">
        <v>847</v>
      </c>
      <c r="O1277" t="str">
        <f t="shared" si="26"/>
        <v>03022AWS</v>
      </c>
    </row>
    <row r="1278" ht="26.4" spans="1:15">
      <c r="A1278" s="2">
        <v>44991</v>
      </c>
      <c r="B1278" s="2">
        <v>44991</v>
      </c>
      <c r="C1278" s="1" t="s">
        <v>2</v>
      </c>
      <c r="D1278" s="1" t="s">
        <v>13</v>
      </c>
      <c r="E1278" s="1" t="s">
        <v>42</v>
      </c>
      <c r="F1278" s="1" t="s">
        <v>1771</v>
      </c>
      <c r="G1278" s="1" t="s">
        <v>44</v>
      </c>
      <c r="H1278" s="1" t="s">
        <v>1772</v>
      </c>
      <c r="I1278" s="1" t="s">
        <v>1772</v>
      </c>
      <c r="J1278" s="1" t="s">
        <v>1786</v>
      </c>
      <c r="K1278" s="1" t="s">
        <v>47</v>
      </c>
      <c r="L1278" s="1" t="s">
        <v>48</v>
      </c>
      <c r="M1278" s="1" t="s">
        <v>48</v>
      </c>
      <c r="N1278" s="1" t="s">
        <v>48</v>
      </c>
      <c r="O1278" t="str">
        <f t="shared" si="26"/>
        <v>03022AWS</v>
      </c>
    </row>
    <row r="1279" ht="39.6" spans="1:15">
      <c r="A1279" s="2">
        <v>44991</v>
      </c>
      <c r="B1279" s="2">
        <v>45288.6409722222</v>
      </c>
      <c r="C1279" s="1" t="s">
        <v>2</v>
      </c>
      <c r="D1279" s="1" t="s">
        <v>13</v>
      </c>
      <c r="E1279" s="1" t="s">
        <v>42</v>
      </c>
      <c r="F1279" s="1" t="s">
        <v>878</v>
      </c>
      <c r="G1279" s="1" t="s">
        <v>44</v>
      </c>
      <c r="H1279" s="1" t="s">
        <v>1787</v>
      </c>
      <c r="I1279" s="1" t="s">
        <v>1788</v>
      </c>
      <c r="J1279" s="1" t="s">
        <v>1789</v>
      </c>
      <c r="K1279" s="1" t="s">
        <v>47</v>
      </c>
      <c r="L1279" s="1" t="s">
        <v>48</v>
      </c>
      <c r="M1279" s="1" t="s">
        <v>48</v>
      </c>
      <c r="N1279" s="1" t="s">
        <v>48</v>
      </c>
      <c r="O1279" t="str">
        <f t="shared" si="26"/>
        <v>03030SVJ</v>
      </c>
    </row>
    <row r="1280" ht="39.6" spans="1:15">
      <c r="A1280" s="2">
        <v>44977</v>
      </c>
      <c r="B1280" s="2">
        <v>44979.4201388889</v>
      </c>
      <c r="C1280" s="1" t="s">
        <v>2</v>
      </c>
      <c r="D1280" s="1" t="s">
        <v>11</v>
      </c>
      <c r="E1280" s="1" t="s">
        <v>42</v>
      </c>
      <c r="F1280" s="1" t="s">
        <v>878</v>
      </c>
      <c r="G1280" s="1" t="s">
        <v>44</v>
      </c>
      <c r="H1280" s="1" t="s">
        <v>1787</v>
      </c>
      <c r="I1280" s="1" t="s">
        <v>1788</v>
      </c>
      <c r="J1280" s="1" t="s">
        <v>1790</v>
      </c>
      <c r="K1280" s="1" t="s">
        <v>47</v>
      </c>
      <c r="L1280" s="1" t="s">
        <v>1791</v>
      </c>
      <c r="M1280" s="1" t="s">
        <v>1792</v>
      </c>
      <c r="N1280" s="1" t="s">
        <v>48</v>
      </c>
      <c r="O1280" t="str">
        <f t="shared" si="26"/>
        <v>03030SVJ</v>
      </c>
    </row>
    <row r="1281" ht="39.6" spans="1:15">
      <c r="A1281" s="2">
        <v>44988</v>
      </c>
      <c r="B1281" s="2">
        <v>44988</v>
      </c>
      <c r="C1281" s="1" t="s">
        <v>2</v>
      </c>
      <c r="D1281" s="1" t="s">
        <v>23</v>
      </c>
      <c r="E1281" s="1" t="s">
        <v>42</v>
      </c>
      <c r="F1281" s="1" t="s">
        <v>878</v>
      </c>
      <c r="G1281" s="1" t="s">
        <v>44</v>
      </c>
      <c r="H1281" s="1" t="s">
        <v>1787</v>
      </c>
      <c r="I1281" s="1" t="s">
        <v>1788</v>
      </c>
      <c r="J1281" s="1" t="s">
        <v>1793</v>
      </c>
      <c r="K1281" s="1" t="s">
        <v>47</v>
      </c>
      <c r="L1281" s="1" t="s">
        <v>48</v>
      </c>
      <c r="M1281" s="1" t="s">
        <v>48</v>
      </c>
      <c r="N1281" s="1" t="s">
        <v>48</v>
      </c>
      <c r="O1281" t="str">
        <f t="shared" si="26"/>
        <v>03030SVJ</v>
      </c>
    </row>
    <row r="1282" ht="39.6" spans="1:15">
      <c r="A1282" s="1"/>
      <c r="B1282" s="2">
        <v>45106.5708333333</v>
      </c>
      <c r="C1282" s="1" t="s">
        <v>2</v>
      </c>
      <c r="D1282" s="1" t="s">
        <v>18</v>
      </c>
      <c r="E1282" s="1" t="s">
        <v>42</v>
      </c>
      <c r="F1282" s="1" t="s">
        <v>878</v>
      </c>
      <c r="G1282" s="1" t="s">
        <v>44</v>
      </c>
      <c r="H1282" s="1" t="s">
        <v>1787</v>
      </c>
      <c r="I1282" s="1" t="s">
        <v>1788</v>
      </c>
      <c r="J1282" s="1" t="s">
        <v>1794</v>
      </c>
      <c r="K1282" s="1" t="s">
        <v>47</v>
      </c>
      <c r="L1282" s="1" t="s">
        <v>48</v>
      </c>
      <c r="M1282" s="1" t="s">
        <v>48</v>
      </c>
      <c r="N1282" s="1" t="s">
        <v>946</v>
      </c>
      <c r="O1282" t="str">
        <f t="shared" si="26"/>
        <v>03030SVJ</v>
      </c>
    </row>
    <row r="1283" ht="39.6" spans="1:15">
      <c r="A1283" s="2">
        <v>45454</v>
      </c>
      <c r="B1283" s="2">
        <v>45454</v>
      </c>
      <c r="C1283" s="1" t="s">
        <v>2</v>
      </c>
      <c r="D1283" s="1" t="s">
        <v>20</v>
      </c>
      <c r="E1283" s="1" t="s">
        <v>42</v>
      </c>
      <c r="F1283" s="1" t="s">
        <v>878</v>
      </c>
      <c r="G1283" s="1" t="s">
        <v>44</v>
      </c>
      <c r="H1283" s="1" t="s">
        <v>1787</v>
      </c>
      <c r="I1283" s="1" t="s">
        <v>1788</v>
      </c>
      <c r="J1283" s="1" t="s">
        <v>1795</v>
      </c>
      <c r="K1283" s="1" t="s">
        <v>47</v>
      </c>
      <c r="L1283" s="1" t="s">
        <v>48</v>
      </c>
      <c r="M1283" s="1" t="s">
        <v>48</v>
      </c>
      <c r="N1283" s="1" t="s">
        <v>48</v>
      </c>
      <c r="O1283" t="str">
        <f t="shared" si="26"/>
        <v>03030SVJ</v>
      </c>
    </row>
    <row r="1284" ht="39.6" spans="1:15">
      <c r="A1284" s="2">
        <v>44991</v>
      </c>
      <c r="B1284" s="2">
        <v>44991</v>
      </c>
      <c r="C1284" s="1" t="s">
        <v>2</v>
      </c>
      <c r="D1284" s="1" t="s">
        <v>14</v>
      </c>
      <c r="E1284" s="1" t="s">
        <v>42</v>
      </c>
      <c r="F1284" s="1" t="s">
        <v>878</v>
      </c>
      <c r="G1284" s="1" t="s">
        <v>44</v>
      </c>
      <c r="H1284" s="1" t="s">
        <v>1787</v>
      </c>
      <c r="I1284" s="1" t="s">
        <v>1788</v>
      </c>
      <c r="J1284" s="1" t="s">
        <v>1796</v>
      </c>
      <c r="K1284" s="1" t="s">
        <v>47</v>
      </c>
      <c r="L1284" s="1" t="s">
        <v>48</v>
      </c>
      <c r="M1284" s="1" t="s">
        <v>48</v>
      </c>
      <c r="N1284" s="1" t="s">
        <v>48</v>
      </c>
      <c r="O1284" t="str">
        <f t="shared" si="26"/>
        <v>03030SVJ</v>
      </c>
    </row>
    <row r="1285" ht="39.6" spans="1:15">
      <c r="A1285" s="2">
        <v>45461</v>
      </c>
      <c r="B1285" s="2">
        <v>45461</v>
      </c>
      <c r="C1285" s="1" t="s">
        <v>2</v>
      </c>
      <c r="D1285" s="1" t="s">
        <v>19</v>
      </c>
      <c r="E1285" s="1" t="s">
        <v>42</v>
      </c>
      <c r="F1285" s="1" t="s">
        <v>878</v>
      </c>
      <c r="G1285" s="1" t="s">
        <v>44</v>
      </c>
      <c r="H1285" s="1" t="s">
        <v>1787</v>
      </c>
      <c r="I1285" s="1" t="s">
        <v>1788</v>
      </c>
      <c r="J1285" s="1" t="s">
        <v>1797</v>
      </c>
      <c r="K1285" s="1" t="s">
        <v>47</v>
      </c>
      <c r="L1285" s="1" t="s">
        <v>48</v>
      </c>
      <c r="M1285" s="1" t="s">
        <v>48</v>
      </c>
      <c r="N1285" s="1" t="s">
        <v>877</v>
      </c>
      <c r="O1285" t="str">
        <f t="shared" ref="O1285:O1345" si="27">TEXT(LEFT(H1285,8),"00000000")</f>
        <v>03030SVJ</v>
      </c>
    </row>
    <row r="1286" ht="39.6" spans="1:15">
      <c r="A1286" s="2">
        <v>44984</v>
      </c>
      <c r="B1286" s="2">
        <v>44984</v>
      </c>
      <c r="C1286" s="1" t="s">
        <v>2</v>
      </c>
      <c r="D1286" s="1" t="s">
        <v>15</v>
      </c>
      <c r="E1286" s="1" t="s">
        <v>42</v>
      </c>
      <c r="F1286" s="1" t="s">
        <v>878</v>
      </c>
      <c r="G1286" s="1" t="s">
        <v>44</v>
      </c>
      <c r="H1286" s="1" t="s">
        <v>1787</v>
      </c>
      <c r="I1286" s="1" t="s">
        <v>1788</v>
      </c>
      <c r="J1286" s="1" t="s">
        <v>1798</v>
      </c>
      <c r="K1286" s="1" t="s">
        <v>47</v>
      </c>
      <c r="L1286" s="1" t="s">
        <v>48</v>
      </c>
      <c r="M1286" s="1" t="s">
        <v>48</v>
      </c>
      <c r="N1286" s="1" t="s">
        <v>48</v>
      </c>
      <c r="O1286" t="str">
        <f t="shared" si="27"/>
        <v>03030SVJ</v>
      </c>
    </row>
    <row r="1287" ht="39.6" spans="1:15">
      <c r="A1287" s="2">
        <v>45464</v>
      </c>
      <c r="B1287" s="2">
        <v>45464</v>
      </c>
      <c r="C1287" s="1" t="s">
        <v>2</v>
      </c>
      <c r="D1287" s="1" t="s">
        <v>21</v>
      </c>
      <c r="E1287" s="1" t="s">
        <v>42</v>
      </c>
      <c r="F1287" s="1" t="s">
        <v>878</v>
      </c>
      <c r="G1287" s="1" t="s">
        <v>44</v>
      </c>
      <c r="H1287" s="1" t="s">
        <v>1787</v>
      </c>
      <c r="I1287" s="1" t="s">
        <v>1788</v>
      </c>
      <c r="J1287" s="1" t="s">
        <v>1799</v>
      </c>
      <c r="K1287" s="1" t="s">
        <v>47</v>
      </c>
      <c r="L1287" s="1" t="s">
        <v>48</v>
      </c>
      <c r="M1287" s="1" t="s">
        <v>48</v>
      </c>
      <c r="N1287" s="1" t="s">
        <v>48</v>
      </c>
      <c r="O1287" t="str">
        <f t="shared" si="27"/>
        <v>03030SVJ</v>
      </c>
    </row>
    <row r="1288" ht="26.4" spans="1:15">
      <c r="A1288" s="2">
        <v>45464</v>
      </c>
      <c r="B1288" s="2">
        <v>45464</v>
      </c>
      <c r="C1288" s="1" t="s">
        <v>1</v>
      </c>
      <c r="D1288" s="1" t="s">
        <v>21</v>
      </c>
      <c r="E1288" s="1" t="s">
        <v>42</v>
      </c>
      <c r="F1288" s="1" t="s">
        <v>1800</v>
      </c>
      <c r="G1288" s="1" t="s">
        <v>44</v>
      </c>
      <c r="H1288" s="1" t="s">
        <v>1801</v>
      </c>
      <c r="I1288" s="1" t="s">
        <v>1801</v>
      </c>
      <c r="J1288" s="1" t="s">
        <v>1802</v>
      </c>
      <c r="K1288" s="1" t="s">
        <v>47</v>
      </c>
      <c r="L1288" s="1" t="s">
        <v>1803</v>
      </c>
      <c r="M1288" s="1" t="s">
        <v>48</v>
      </c>
      <c r="N1288" s="1" t="s">
        <v>48</v>
      </c>
      <c r="O1288" t="str">
        <f t="shared" si="27"/>
        <v>02300496</v>
      </c>
    </row>
    <row r="1289" ht="26.4" spans="1:15">
      <c r="A1289" s="2">
        <v>45464</v>
      </c>
      <c r="B1289" s="2">
        <v>45464</v>
      </c>
      <c r="C1289" s="1" t="s">
        <v>1</v>
      </c>
      <c r="D1289" s="1" t="s">
        <v>21</v>
      </c>
      <c r="E1289" s="1" t="s">
        <v>42</v>
      </c>
      <c r="F1289" s="1" t="s">
        <v>1800</v>
      </c>
      <c r="G1289" s="1" t="s">
        <v>363</v>
      </c>
      <c r="H1289" s="1" t="s">
        <v>1801</v>
      </c>
      <c r="I1289" s="1" t="s">
        <v>1801</v>
      </c>
      <c r="J1289" s="1" t="s">
        <v>1804</v>
      </c>
      <c r="K1289" s="1" t="s">
        <v>47</v>
      </c>
      <c r="L1289" s="1" t="s">
        <v>48</v>
      </c>
      <c r="M1289" s="1" t="s">
        <v>48</v>
      </c>
      <c r="N1289" s="1" t="s">
        <v>48</v>
      </c>
      <c r="O1289" t="str">
        <f t="shared" si="27"/>
        <v>02300496</v>
      </c>
    </row>
    <row r="1290" ht="39.6" spans="1:15">
      <c r="A1290" s="1"/>
      <c r="B1290" s="2">
        <v>45105.5993055556</v>
      </c>
      <c r="C1290" s="1" t="s">
        <v>2</v>
      </c>
      <c r="D1290" s="1" t="s">
        <v>18</v>
      </c>
      <c r="E1290" s="1" t="s">
        <v>42</v>
      </c>
      <c r="F1290" s="1" t="s">
        <v>568</v>
      </c>
      <c r="G1290" s="1" t="s">
        <v>44</v>
      </c>
      <c r="H1290" s="1" t="s">
        <v>1805</v>
      </c>
      <c r="I1290" s="1" t="s">
        <v>1806</v>
      </c>
      <c r="J1290" s="1" t="s">
        <v>1807</v>
      </c>
      <c r="K1290" s="1" t="s">
        <v>47</v>
      </c>
      <c r="L1290" s="1" t="s">
        <v>48</v>
      </c>
      <c r="M1290" s="1" t="s">
        <v>48</v>
      </c>
      <c r="N1290" s="1" t="s">
        <v>722</v>
      </c>
      <c r="O1290" t="str">
        <f t="shared" si="27"/>
        <v>34060277</v>
      </c>
    </row>
    <row r="1291" ht="39.6" spans="1:15">
      <c r="A1291" s="2">
        <v>45464</v>
      </c>
      <c r="B1291" s="2">
        <v>45464</v>
      </c>
      <c r="C1291" s="1" t="s">
        <v>2</v>
      </c>
      <c r="D1291" s="1" t="s">
        <v>21</v>
      </c>
      <c r="E1291" s="1" t="s">
        <v>42</v>
      </c>
      <c r="F1291" s="1" t="s">
        <v>568</v>
      </c>
      <c r="G1291" s="1" t="s">
        <v>44</v>
      </c>
      <c r="H1291" s="1" t="s">
        <v>1805</v>
      </c>
      <c r="I1291" s="1" t="s">
        <v>1806</v>
      </c>
      <c r="J1291" s="1" t="s">
        <v>1808</v>
      </c>
      <c r="K1291" s="1" t="s">
        <v>47</v>
      </c>
      <c r="L1291" s="1" t="s">
        <v>48</v>
      </c>
      <c r="M1291" s="1" t="s">
        <v>48</v>
      </c>
      <c r="N1291" s="1" t="s">
        <v>48</v>
      </c>
      <c r="O1291" t="str">
        <f t="shared" si="27"/>
        <v>34060277</v>
      </c>
    </row>
    <row r="1292" ht="39.6" spans="1:15">
      <c r="A1292" s="2">
        <v>45464</v>
      </c>
      <c r="B1292" s="2">
        <v>45464</v>
      </c>
      <c r="C1292" s="1" t="s">
        <v>2</v>
      </c>
      <c r="D1292" s="1" t="s">
        <v>21</v>
      </c>
      <c r="E1292" s="1" t="s">
        <v>42</v>
      </c>
      <c r="F1292" s="1" t="s">
        <v>568</v>
      </c>
      <c r="G1292" s="1" t="s">
        <v>44</v>
      </c>
      <c r="H1292" s="1" t="s">
        <v>1805</v>
      </c>
      <c r="I1292" s="1" t="s">
        <v>1806</v>
      </c>
      <c r="J1292" s="1" t="s">
        <v>1809</v>
      </c>
      <c r="K1292" s="1" t="s">
        <v>47</v>
      </c>
      <c r="L1292" s="1" t="s">
        <v>48</v>
      </c>
      <c r="M1292" s="1" t="s">
        <v>48</v>
      </c>
      <c r="N1292" s="1" t="s">
        <v>48</v>
      </c>
      <c r="O1292" t="str">
        <f t="shared" si="27"/>
        <v>34060277</v>
      </c>
    </row>
    <row r="1293" ht="39.6" spans="1:15">
      <c r="A1293" s="2">
        <v>44991</v>
      </c>
      <c r="B1293" s="2">
        <v>44991</v>
      </c>
      <c r="C1293" s="1" t="s">
        <v>2</v>
      </c>
      <c r="D1293" s="1" t="s">
        <v>14</v>
      </c>
      <c r="E1293" s="1" t="s">
        <v>42</v>
      </c>
      <c r="F1293" s="1" t="s">
        <v>568</v>
      </c>
      <c r="G1293" s="1" t="s">
        <v>44</v>
      </c>
      <c r="H1293" s="1" t="s">
        <v>1805</v>
      </c>
      <c r="I1293" s="1" t="s">
        <v>1806</v>
      </c>
      <c r="J1293" s="1" t="s">
        <v>1810</v>
      </c>
      <c r="K1293" s="1" t="s">
        <v>47</v>
      </c>
      <c r="L1293" s="1" t="s">
        <v>48</v>
      </c>
      <c r="M1293" s="1" t="s">
        <v>48</v>
      </c>
      <c r="N1293" s="1" t="s">
        <v>48</v>
      </c>
      <c r="O1293" t="str">
        <f t="shared" si="27"/>
        <v>34060277</v>
      </c>
    </row>
    <row r="1294" ht="39.6" spans="1:15">
      <c r="A1294" s="2">
        <v>44991</v>
      </c>
      <c r="B1294" s="2">
        <v>44991</v>
      </c>
      <c r="C1294" s="1" t="s">
        <v>2</v>
      </c>
      <c r="D1294" s="1" t="s">
        <v>14</v>
      </c>
      <c r="E1294" s="1" t="s">
        <v>42</v>
      </c>
      <c r="F1294" s="1" t="s">
        <v>568</v>
      </c>
      <c r="G1294" s="1" t="s">
        <v>44</v>
      </c>
      <c r="H1294" s="1" t="s">
        <v>1805</v>
      </c>
      <c r="I1294" s="1" t="s">
        <v>1806</v>
      </c>
      <c r="J1294" s="1" t="s">
        <v>1811</v>
      </c>
      <c r="K1294" s="1" t="s">
        <v>47</v>
      </c>
      <c r="L1294" s="1" t="s">
        <v>48</v>
      </c>
      <c r="M1294" s="1" t="s">
        <v>48</v>
      </c>
      <c r="N1294" s="1" t="s">
        <v>48</v>
      </c>
      <c r="O1294" t="str">
        <f t="shared" si="27"/>
        <v>34060277</v>
      </c>
    </row>
    <row r="1295" ht="39.6" spans="1:15">
      <c r="A1295" s="2">
        <v>44977</v>
      </c>
      <c r="B1295" s="2">
        <v>44980.4236111111</v>
      </c>
      <c r="C1295" s="1" t="s">
        <v>2</v>
      </c>
      <c r="D1295" s="1" t="s">
        <v>11</v>
      </c>
      <c r="E1295" s="1" t="s">
        <v>42</v>
      </c>
      <c r="F1295" s="1" t="s">
        <v>568</v>
      </c>
      <c r="G1295" s="1" t="s">
        <v>44</v>
      </c>
      <c r="H1295" s="1" t="s">
        <v>1805</v>
      </c>
      <c r="I1295" s="1" t="s">
        <v>1806</v>
      </c>
      <c r="J1295" s="1" t="s">
        <v>1812</v>
      </c>
      <c r="K1295" s="1" t="s">
        <v>47</v>
      </c>
      <c r="L1295" s="1" t="s">
        <v>48</v>
      </c>
      <c r="M1295" s="1" t="s">
        <v>48</v>
      </c>
      <c r="N1295" s="1" t="s">
        <v>48</v>
      </c>
      <c r="O1295" t="str">
        <f t="shared" si="27"/>
        <v>34060277</v>
      </c>
    </row>
    <row r="1296" ht="39.6" spans="1:15">
      <c r="A1296" s="2">
        <v>44977</v>
      </c>
      <c r="B1296" s="2">
        <v>44980.4236111111</v>
      </c>
      <c r="C1296" s="1" t="s">
        <v>2</v>
      </c>
      <c r="D1296" s="1" t="s">
        <v>11</v>
      </c>
      <c r="E1296" s="1" t="s">
        <v>42</v>
      </c>
      <c r="F1296" s="1" t="s">
        <v>568</v>
      </c>
      <c r="G1296" s="1" t="s">
        <v>44</v>
      </c>
      <c r="H1296" s="1" t="s">
        <v>1805</v>
      </c>
      <c r="I1296" s="1" t="s">
        <v>1806</v>
      </c>
      <c r="J1296" s="1" t="s">
        <v>1813</v>
      </c>
      <c r="K1296" s="1" t="s">
        <v>47</v>
      </c>
      <c r="L1296" s="1" t="s">
        <v>48</v>
      </c>
      <c r="M1296" s="1" t="s">
        <v>48</v>
      </c>
      <c r="N1296" s="1" t="s">
        <v>48</v>
      </c>
      <c r="O1296" t="str">
        <f t="shared" si="27"/>
        <v>34060277</v>
      </c>
    </row>
    <row r="1297" ht="39.6" spans="1:15">
      <c r="A1297" s="2">
        <v>44991</v>
      </c>
      <c r="B1297" s="2">
        <v>44991</v>
      </c>
      <c r="C1297" s="1" t="s">
        <v>2</v>
      </c>
      <c r="D1297" s="1" t="s">
        <v>13</v>
      </c>
      <c r="E1297" s="1" t="s">
        <v>42</v>
      </c>
      <c r="F1297" s="1" t="s">
        <v>568</v>
      </c>
      <c r="G1297" s="1" t="s">
        <v>44</v>
      </c>
      <c r="H1297" s="1" t="s">
        <v>1805</v>
      </c>
      <c r="I1297" s="1" t="s">
        <v>1806</v>
      </c>
      <c r="J1297" s="1" t="s">
        <v>1814</v>
      </c>
      <c r="K1297" s="1" t="s">
        <v>47</v>
      </c>
      <c r="L1297" s="1" t="s">
        <v>48</v>
      </c>
      <c r="M1297" s="1" t="s">
        <v>48</v>
      </c>
      <c r="N1297" s="1" t="s">
        <v>48</v>
      </c>
      <c r="O1297" t="str">
        <f t="shared" si="27"/>
        <v>34060277</v>
      </c>
    </row>
    <row r="1298" ht="39.6" spans="1:15">
      <c r="A1298" s="2">
        <v>44984</v>
      </c>
      <c r="B1298" s="2">
        <v>44984</v>
      </c>
      <c r="C1298" s="1" t="s">
        <v>2</v>
      </c>
      <c r="D1298" s="1" t="s">
        <v>15</v>
      </c>
      <c r="E1298" s="1" t="s">
        <v>42</v>
      </c>
      <c r="F1298" s="1" t="s">
        <v>568</v>
      </c>
      <c r="G1298" s="1" t="s">
        <v>44</v>
      </c>
      <c r="H1298" s="1" t="s">
        <v>1805</v>
      </c>
      <c r="I1298" s="1" t="s">
        <v>1806</v>
      </c>
      <c r="J1298" s="1" t="s">
        <v>1815</v>
      </c>
      <c r="K1298" s="1" t="s">
        <v>47</v>
      </c>
      <c r="L1298" s="1" t="s">
        <v>48</v>
      </c>
      <c r="M1298" s="1" t="s">
        <v>48</v>
      </c>
      <c r="N1298" s="1" t="s">
        <v>48</v>
      </c>
      <c r="O1298" t="str">
        <f t="shared" si="27"/>
        <v>34060277</v>
      </c>
    </row>
    <row r="1299" ht="39.6" spans="1:15">
      <c r="A1299" s="2">
        <v>44984</v>
      </c>
      <c r="B1299" s="2">
        <v>44984</v>
      </c>
      <c r="C1299" s="1" t="s">
        <v>2</v>
      </c>
      <c r="D1299" s="1" t="s">
        <v>15</v>
      </c>
      <c r="E1299" s="1" t="s">
        <v>42</v>
      </c>
      <c r="F1299" s="1" t="s">
        <v>568</v>
      </c>
      <c r="G1299" s="1" t="s">
        <v>44</v>
      </c>
      <c r="H1299" s="1" t="s">
        <v>1805</v>
      </c>
      <c r="I1299" s="1" t="s">
        <v>1806</v>
      </c>
      <c r="J1299" s="1" t="s">
        <v>1816</v>
      </c>
      <c r="K1299" s="1" t="s">
        <v>47</v>
      </c>
      <c r="L1299" s="1" t="s">
        <v>48</v>
      </c>
      <c r="M1299" s="1" t="s">
        <v>48</v>
      </c>
      <c r="N1299" s="1" t="s">
        <v>48</v>
      </c>
      <c r="O1299" t="str">
        <f t="shared" si="27"/>
        <v>34060277</v>
      </c>
    </row>
    <row r="1300" ht="39.6" spans="1:15">
      <c r="A1300" s="2">
        <v>44988</v>
      </c>
      <c r="B1300" s="2">
        <v>44988</v>
      </c>
      <c r="C1300" s="1" t="s">
        <v>2</v>
      </c>
      <c r="D1300" s="1" t="s">
        <v>23</v>
      </c>
      <c r="E1300" s="1" t="s">
        <v>42</v>
      </c>
      <c r="F1300" s="1" t="s">
        <v>568</v>
      </c>
      <c r="G1300" s="1" t="s">
        <v>44</v>
      </c>
      <c r="H1300" s="1" t="s">
        <v>1805</v>
      </c>
      <c r="I1300" s="1" t="s">
        <v>1806</v>
      </c>
      <c r="J1300" s="1" t="s">
        <v>1817</v>
      </c>
      <c r="K1300" s="1" t="s">
        <v>47</v>
      </c>
      <c r="L1300" s="1" t="s">
        <v>48</v>
      </c>
      <c r="M1300" s="1" t="s">
        <v>48</v>
      </c>
      <c r="N1300" s="1" t="s">
        <v>48</v>
      </c>
      <c r="O1300" t="str">
        <f t="shared" si="27"/>
        <v>34060277</v>
      </c>
    </row>
    <row r="1301" ht="39.6" spans="1:15">
      <c r="A1301" s="2">
        <v>44988</v>
      </c>
      <c r="B1301" s="2">
        <v>44988</v>
      </c>
      <c r="C1301" s="1" t="s">
        <v>2</v>
      </c>
      <c r="D1301" s="1" t="s">
        <v>23</v>
      </c>
      <c r="E1301" s="1" t="s">
        <v>42</v>
      </c>
      <c r="F1301" s="1" t="s">
        <v>568</v>
      </c>
      <c r="G1301" s="1" t="s">
        <v>44</v>
      </c>
      <c r="H1301" s="1" t="s">
        <v>1805</v>
      </c>
      <c r="I1301" s="1" t="s">
        <v>1806</v>
      </c>
      <c r="J1301" s="1" t="s">
        <v>1818</v>
      </c>
      <c r="K1301" s="1" t="s">
        <v>47</v>
      </c>
      <c r="L1301" s="1" t="s">
        <v>48</v>
      </c>
      <c r="M1301" s="1" t="s">
        <v>48</v>
      </c>
      <c r="N1301" s="1" t="s">
        <v>48</v>
      </c>
      <c r="O1301" t="str">
        <f t="shared" si="27"/>
        <v>34060277</v>
      </c>
    </row>
    <row r="1302" ht="39.6" spans="1:15">
      <c r="A1302" s="2">
        <v>44984</v>
      </c>
      <c r="B1302" s="2">
        <v>44984</v>
      </c>
      <c r="C1302" s="1" t="s">
        <v>2</v>
      </c>
      <c r="D1302" s="1" t="s">
        <v>16</v>
      </c>
      <c r="E1302" s="1" t="s">
        <v>42</v>
      </c>
      <c r="F1302" s="1" t="s">
        <v>568</v>
      </c>
      <c r="G1302" s="1" t="s">
        <v>44</v>
      </c>
      <c r="H1302" s="1" t="s">
        <v>1805</v>
      </c>
      <c r="I1302" s="1" t="s">
        <v>1806</v>
      </c>
      <c r="J1302" s="1" t="s">
        <v>1819</v>
      </c>
      <c r="K1302" s="1" t="s">
        <v>47</v>
      </c>
      <c r="L1302" s="1" t="s">
        <v>48</v>
      </c>
      <c r="M1302" s="1" t="s">
        <v>48</v>
      </c>
      <c r="N1302" s="1" t="s">
        <v>48</v>
      </c>
      <c r="O1302" t="str">
        <f t="shared" si="27"/>
        <v>34060277</v>
      </c>
    </row>
    <row r="1303" ht="39.6" spans="1:15">
      <c r="A1303" s="2">
        <v>44984</v>
      </c>
      <c r="B1303" s="2">
        <v>44984</v>
      </c>
      <c r="C1303" s="1" t="s">
        <v>2</v>
      </c>
      <c r="D1303" s="1" t="s">
        <v>16</v>
      </c>
      <c r="E1303" s="1" t="s">
        <v>42</v>
      </c>
      <c r="F1303" s="1" t="s">
        <v>568</v>
      </c>
      <c r="G1303" s="1" t="s">
        <v>44</v>
      </c>
      <c r="H1303" s="1" t="s">
        <v>1805</v>
      </c>
      <c r="I1303" s="1" t="s">
        <v>1806</v>
      </c>
      <c r="J1303" s="1" t="s">
        <v>1820</v>
      </c>
      <c r="K1303" s="1" t="s">
        <v>47</v>
      </c>
      <c r="L1303" s="1" t="s">
        <v>48</v>
      </c>
      <c r="M1303" s="1" t="s">
        <v>48</v>
      </c>
      <c r="N1303" s="1" t="s">
        <v>48</v>
      </c>
      <c r="O1303" t="str">
        <f t="shared" si="27"/>
        <v>34060277</v>
      </c>
    </row>
    <row r="1304" ht="39.6" spans="1:15">
      <c r="A1304" s="1"/>
      <c r="B1304" s="2">
        <v>45105.6076388889</v>
      </c>
      <c r="C1304" s="1" t="s">
        <v>2</v>
      </c>
      <c r="D1304" s="1" t="s">
        <v>18</v>
      </c>
      <c r="E1304" s="1" t="s">
        <v>42</v>
      </c>
      <c r="F1304" s="1" t="s">
        <v>568</v>
      </c>
      <c r="G1304" s="1" t="s">
        <v>44</v>
      </c>
      <c r="H1304" s="1" t="s">
        <v>1805</v>
      </c>
      <c r="I1304" s="1" t="s">
        <v>1806</v>
      </c>
      <c r="J1304" s="1" t="s">
        <v>1821</v>
      </c>
      <c r="K1304" s="1" t="s">
        <v>47</v>
      </c>
      <c r="L1304" s="1" t="s">
        <v>48</v>
      </c>
      <c r="M1304" s="1" t="s">
        <v>48</v>
      </c>
      <c r="N1304" s="1" t="s">
        <v>722</v>
      </c>
      <c r="O1304" t="str">
        <f t="shared" si="27"/>
        <v>34060277</v>
      </c>
    </row>
    <row r="1305" ht="39.6" spans="1:15">
      <c r="A1305" s="2">
        <v>45454</v>
      </c>
      <c r="B1305" s="2">
        <v>45454</v>
      </c>
      <c r="C1305" s="1" t="s">
        <v>2</v>
      </c>
      <c r="D1305" s="1" t="s">
        <v>20</v>
      </c>
      <c r="E1305" s="1" t="s">
        <v>42</v>
      </c>
      <c r="F1305" s="1" t="s">
        <v>568</v>
      </c>
      <c r="G1305" s="1" t="s">
        <v>44</v>
      </c>
      <c r="H1305" s="1" t="s">
        <v>1805</v>
      </c>
      <c r="I1305" s="1" t="s">
        <v>1806</v>
      </c>
      <c r="J1305" s="1" t="s">
        <v>1822</v>
      </c>
      <c r="K1305" s="1" t="s">
        <v>47</v>
      </c>
      <c r="L1305" s="1" t="s">
        <v>1246</v>
      </c>
      <c r="M1305" s="1" t="s">
        <v>48</v>
      </c>
      <c r="N1305" s="1" t="s">
        <v>1823</v>
      </c>
      <c r="O1305" t="str">
        <f t="shared" si="27"/>
        <v>34060277</v>
      </c>
    </row>
    <row r="1306" ht="39.6" spans="1:15">
      <c r="A1306" s="2">
        <v>45454</v>
      </c>
      <c r="B1306" s="2">
        <v>45454</v>
      </c>
      <c r="C1306" s="1" t="s">
        <v>2</v>
      </c>
      <c r="D1306" s="1" t="s">
        <v>20</v>
      </c>
      <c r="E1306" s="1" t="s">
        <v>42</v>
      </c>
      <c r="F1306" s="1" t="s">
        <v>568</v>
      </c>
      <c r="G1306" s="1" t="s">
        <v>44</v>
      </c>
      <c r="H1306" s="1" t="s">
        <v>1805</v>
      </c>
      <c r="I1306" s="1" t="s">
        <v>1806</v>
      </c>
      <c r="J1306" s="1" t="s">
        <v>1824</v>
      </c>
      <c r="K1306" s="1" t="s">
        <v>47</v>
      </c>
      <c r="L1306" s="1" t="s">
        <v>1246</v>
      </c>
      <c r="M1306" s="1" t="s">
        <v>48</v>
      </c>
      <c r="N1306" s="1" t="s">
        <v>1825</v>
      </c>
      <c r="O1306" t="str">
        <f t="shared" si="27"/>
        <v>34060277</v>
      </c>
    </row>
    <row r="1307" ht="39.6" spans="1:15">
      <c r="A1307" s="2">
        <v>45461</v>
      </c>
      <c r="B1307" s="2">
        <v>45461</v>
      </c>
      <c r="C1307" s="1" t="s">
        <v>2</v>
      </c>
      <c r="D1307" s="1" t="s">
        <v>19</v>
      </c>
      <c r="E1307" s="1" t="s">
        <v>42</v>
      </c>
      <c r="F1307" s="1" t="s">
        <v>568</v>
      </c>
      <c r="G1307" s="1" t="s">
        <v>44</v>
      </c>
      <c r="H1307" s="1" t="s">
        <v>1805</v>
      </c>
      <c r="I1307" s="1" t="s">
        <v>1806</v>
      </c>
      <c r="J1307" s="1" t="s">
        <v>1826</v>
      </c>
      <c r="K1307" s="1" t="s">
        <v>47</v>
      </c>
      <c r="L1307" s="1" t="s">
        <v>48</v>
      </c>
      <c r="M1307" s="1" t="s">
        <v>48</v>
      </c>
      <c r="N1307" s="1" t="s">
        <v>518</v>
      </c>
      <c r="O1307" t="str">
        <f t="shared" si="27"/>
        <v>34060277</v>
      </c>
    </row>
    <row r="1308" ht="39.6" spans="1:15">
      <c r="A1308" s="2">
        <v>45461</v>
      </c>
      <c r="B1308" s="2">
        <v>45461</v>
      </c>
      <c r="C1308" s="1" t="s">
        <v>2</v>
      </c>
      <c r="D1308" s="1" t="s">
        <v>19</v>
      </c>
      <c r="E1308" s="1" t="s">
        <v>42</v>
      </c>
      <c r="F1308" s="1" t="s">
        <v>568</v>
      </c>
      <c r="G1308" s="1" t="s">
        <v>44</v>
      </c>
      <c r="H1308" s="1" t="s">
        <v>1805</v>
      </c>
      <c r="I1308" s="1" t="s">
        <v>1806</v>
      </c>
      <c r="J1308" s="1" t="s">
        <v>1827</v>
      </c>
      <c r="K1308" s="1" t="s">
        <v>47</v>
      </c>
      <c r="L1308" s="1" t="s">
        <v>48</v>
      </c>
      <c r="M1308" s="1" t="s">
        <v>48</v>
      </c>
      <c r="N1308" s="1" t="s">
        <v>518</v>
      </c>
      <c r="O1308" t="str">
        <f t="shared" si="27"/>
        <v>34060277</v>
      </c>
    </row>
    <row r="1309" ht="39.6" spans="1:15">
      <c r="A1309" s="2">
        <v>44991</v>
      </c>
      <c r="B1309" s="2">
        <v>44991</v>
      </c>
      <c r="C1309" s="1" t="s">
        <v>2</v>
      </c>
      <c r="D1309" s="1" t="s">
        <v>13</v>
      </c>
      <c r="E1309" s="1" t="s">
        <v>42</v>
      </c>
      <c r="F1309" s="1" t="s">
        <v>568</v>
      </c>
      <c r="G1309" s="1" t="s">
        <v>44</v>
      </c>
      <c r="H1309" s="1" t="s">
        <v>1805</v>
      </c>
      <c r="I1309" s="1" t="s">
        <v>1806</v>
      </c>
      <c r="J1309" s="1" t="s">
        <v>1828</v>
      </c>
      <c r="K1309" s="1" t="s">
        <v>47</v>
      </c>
      <c r="L1309" s="1" t="s">
        <v>48</v>
      </c>
      <c r="M1309" s="1" t="s">
        <v>48</v>
      </c>
      <c r="N1309" s="1" t="s">
        <v>48</v>
      </c>
      <c r="O1309" t="str">
        <f t="shared" si="27"/>
        <v>34060277</v>
      </c>
    </row>
    <row r="1310" ht="26.4" spans="1:15">
      <c r="A1310" s="2">
        <v>45454</v>
      </c>
      <c r="B1310" s="2">
        <v>45454</v>
      </c>
      <c r="C1310" s="1" t="s">
        <v>2</v>
      </c>
      <c r="D1310" s="1" t="s">
        <v>20</v>
      </c>
      <c r="E1310" s="1" t="s">
        <v>42</v>
      </c>
      <c r="F1310" s="1" t="s">
        <v>840</v>
      </c>
      <c r="G1310" s="1" t="s">
        <v>44</v>
      </c>
      <c r="H1310" s="1" t="s">
        <v>1829</v>
      </c>
      <c r="I1310" s="1" t="s">
        <v>1830</v>
      </c>
      <c r="J1310" s="1" t="s">
        <v>1831</v>
      </c>
      <c r="K1310" s="1" t="s">
        <v>47</v>
      </c>
      <c r="L1310" s="1" t="s">
        <v>48</v>
      </c>
      <c r="M1310" s="1" t="s">
        <v>48</v>
      </c>
      <c r="N1310" s="1" t="s">
        <v>48</v>
      </c>
      <c r="O1310" t="str">
        <f t="shared" si="27"/>
        <v>02120826</v>
      </c>
    </row>
    <row r="1311" ht="26.4" spans="1:15">
      <c r="A1311" s="2">
        <v>44991</v>
      </c>
      <c r="B1311" s="2">
        <v>44991</v>
      </c>
      <c r="C1311" s="1" t="s">
        <v>2</v>
      </c>
      <c r="D1311" s="1" t="s">
        <v>14</v>
      </c>
      <c r="E1311" s="1" t="s">
        <v>42</v>
      </c>
      <c r="F1311" s="1" t="s">
        <v>840</v>
      </c>
      <c r="G1311" s="1" t="s">
        <v>44</v>
      </c>
      <c r="H1311" s="1" t="s">
        <v>1829</v>
      </c>
      <c r="I1311" s="1" t="s">
        <v>1830</v>
      </c>
      <c r="J1311" s="1" t="s">
        <v>1832</v>
      </c>
      <c r="K1311" s="1" t="s">
        <v>47</v>
      </c>
      <c r="L1311" s="1" t="s">
        <v>48</v>
      </c>
      <c r="M1311" s="1" t="s">
        <v>48</v>
      </c>
      <c r="N1311" s="1" t="s">
        <v>48</v>
      </c>
      <c r="O1311" t="str">
        <f t="shared" si="27"/>
        <v>02120826</v>
      </c>
    </row>
    <row r="1312" ht="26.4" spans="1:15">
      <c r="A1312" s="2">
        <v>44984</v>
      </c>
      <c r="B1312" s="2">
        <v>44984</v>
      </c>
      <c r="C1312" s="1" t="s">
        <v>2</v>
      </c>
      <c r="D1312" s="1" t="s">
        <v>16</v>
      </c>
      <c r="E1312" s="1" t="s">
        <v>42</v>
      </c>
      <c r="F1312" s="1" t="s">
        <v>840</v>
      </c>
      <c r="G1312" s="1" t="s">
        <v>44</v>
      </c>
      <c r="H1312" s="1" t="s">
        <v>1829</v>
      </c>
      <c r="I1312" s="1" t="s">
        <v>1830</v>
      </c>
      <c r="J1312" s="1" t="s">
        <v>1833</v>
      </c>
      <c r="K1312" s="1" t="s">
        <v>47</v>
      </c>
      <c r="L1312" s="1" t="s">
        <v>48</v>
      </c>
      <c r="M1312" s="1" t="s">
        <v>48</v>
      </c>
      <c r="N1312" s="1" t="s">
        <v>48</v>
      </c>
      <c r="O1312" t="str">
        <f t="shared" si="27"/>
        <v>02120826</v>
      </c>
    </row>
    <row r="1313" ht="26.4" spans="1:15">
      <c r="A1313" s="2">
        <v>44988</v>
      </c>
      <c r="B1313" s="2">
        <v>44988</v>
      </c>
      <c r="C1313" s="1" t="s">
        <v>2</v>
      </c>
      <c r="D1313" s="1" t="s">
        <v>23</v>
      </c>
      <c r="E1313" s="1" t="s">
        <v>42</v>
      </c>
      <c r="F1313" s="1" t="s">
        <v>840</v>
      </c>
      <c r="G1313" s="1" t="s">
        <v>44</v>
      </c>
      <c r="H1313" s="1" t="s">
        <v>1829</v>
      </c>
      <c r="I1313" s="1" t="s">
        <v>1830</v>
      </c>
      <c r="J1313" s="1" t="s">
        <v>1834</v>
      </c>
      <c r="K1313" s="1" t="s">
        <v>47</v>
      </c>
      <c r="L1313" s="1" t="s">
        <v>48</v>
      </c>
      <c r="M1313" s="1" t="s">
        <v>48</v>
      </c>
      <c r="N1313" s="1" t="s">
        <v>48</v>
      </c>
      <c r="O1313" t="str">
        <f t="shared" si="27"/>
        <v>02120826</v>
      </c>
    </row>
    <row r="1314" ht="26.4" spans="1:15">
      <c r="A1314" s="2">
        <v>44984</v>
      </c>
      <c r="B1314" s="2">
        <v>44984</v>
      </c>
      <c r="C1314" s="1" t="s">
        <v>2</v>
      </c>
      <c r="D1314" s="1" t="s">
        <v>15</v>
      </c>
      <c r="E1314" s="1" t="s">
        <v>42</v>
      </c>
      <c r="F1314" s="1" t="s">
        <v>840</v>
      </c>
      <c r="G1314" s="1" t="s">
        <v>44</v>
      </c>
      <c r="H1314" s="1" t="s">
        <v>1829</v>
      </c>
      <c r="I1314" s="1" t="s">
        <v>1830</v>
      </c>
      <c r="J1314" s="1" t="s">
        <v>1835</v>
      </c>
      <c r="K1314" s="1" t="s">
        <v>47</v>
      </c>
      <c r="L1314" s="1" t="s">
        <v>48</v>
      </c>
      <c r="M1314" s="1" t="s">
        <v>48</v>
      </c>
      <c r="N1314" s="1" t="s">
        <v>48</v>
      </c>
      <c r="O1314" t="str">
        <f t="shared" si="27"/>
        <v>02120826</v>
      </c>
    </row>
    <row r="1315" ht="26.4" spans="1:15">
      <c r="A1315" s="2">
        <v>44977</v>
      </c>
      <c r="B1315" s="2">
        <v>44979.6743055556</v>
      </c>
      <c r="C1315" s="1" t="s">
        <v>2</v>
      </c>
      <c r="D1315" s="1" t="s">
        <v>11</v>
      </c>
      <c r="E1315" s="1" t="s">
        <v>42</v>
      </c>
      <c r="F1315" s="1" t="s">
        <v>840</v>
      </c>
      <c r="G1315" s="1" t="s">
        <v>44</v>
      </c>
      <c r="H1315" s="1" t="s">
        <v>1829</v>
      </c>
      <c r="I1315" s="1" t="s">
        <v>1830</v>
      </c>
      <c r="J1315" s="1" t="s">
        <v>1836</v>
      </c>
      <c r="K1315" s="1" t="s">
        <v>47</v>
      </c>
      <c r="L1315" s="1" t="s">
        <v>1032</v>
      </c>
      <c r="M1315" s="1" t="s">
        <v>1837</v>
      </c>
      <c r="N1315" s="1" t="s">
        <v>1838</v>
      </c>
      <c r="O1315" t="str">
        <f t="shared" si="27"/>
        <v>02120826</v>
      </c>
    </row>
    <row r="1316" ht="26.4" spans="1:15">
      <c r="A1316" s="2">
        <v>44991</v>
      </c>
      <c r="B1316" s="2">
        <v>44991</v>
      </c>
      <c r="C1316" s="1" t="s">
        <v>2</v>
      </c>
      <c r="D1316" s="1" t="s">
        <v>13</v>
      </c>
      <c r="E1316" s="1" t="s">
        <v>42</v>
      </c>
      <c r="F1316" s="1" t="s">
        <v>840</v>
      </c>
      <c r="G1316" s="1" t="s">
        <v>44</v>
      </c>
      <c r="H1316" s="1" t="s">
        <v>1829</v>
      </c>
      <c r="I1316" s="1" t="s">
        <v>1830</v>
      </c>
      <c r="J1316" s="1" t="s">
        <v>1839</v>
      </c>
      <c r="K1316" s="1" t="s">
        <v>47</v>
      </c>
      <c r="L1316" s="1" t="s">
        <v>48</v>
      </c>
      <c r="M1316" s="1" t="s">
        <v>48</v>
      </c>
      <c r="N1316" s="1" t="s">
        <v>48</v>
      </c>
      <c r="O1316" t="str">
        <f t="shared" si="27"/>
        <v>02120826</v>
      </c>
    </row>
    <row r="1317" ht="26.4" spans="1:15">
      <c r="A1317" s="2">
        <v>45461</v>
      </c>
      <c r="B1317" s="2">
        <v>45461</v>
      </c>
      <c r="C1317" s="1" t="s">
        <v>2</v>
      </c>
      <c r="D1317" s="1" t="s">
        <v>19</v>
      </c>
      <c r="E1317" s="1" t="s">
        <v>42</v>
      </c>
      <c r="F1317" s="1" t="s">
        <v>840</v>
      </c>
      <c r="G1317" s="1" t="s">
        <v>44</v>
      </c>
      <c r="H1317" s="1" t="s">
        <v>1829</v>
      </c>
      <c r="I1317" s="1" t="s">
        <v>1830</v>
      </c>
      <c r="J1317" s="1" t="s">
        <v>1840</v>
      </c>
      <c r="K1317" s="1" t="s">
        <v>47</v>
      </c>
      <c r="L1317" s="1" t="s">
        <v>48</v>
      </c>
      <c r="M1317" s="1" t="s">
        <v>48</v>
      </c>
      <c r="N1317" s="1" t="s">
        <v>1432</v>
      </c>
      <c r="O1317" t="str">
        <f t="shared" si="27"/>
        <v>02120826</v>
      </c>
    </row>
    <row r="1318" ht="26.4" spans="1:15">
      <c r="A1318" s="2">
        <v>45464</v>
      </c>
      <c r="B1318" s="2">
        <v>45464</v>
      </c>
      <c r="C1318" s="1" t="s">
        <v>2</v>
      </c>
      <c r="D1318" s="1" t="s">
        <v>21</v>
      </c>
      <c r="E1318" s="1" t="s">
        <v>42</v>
      </c>
      <c r="F1318" s="1" t="s">
        <v>840</v>
      </c>
      <c r="G1318" s="1" t="s">
        <v>44</v>
      </c>
      <c r="H1318" s="1" t="s">
        <v>1829</v>
      </c>
      <c r="I1318" s="1" t="s">
        <v>1830</v>
      </c>
      <c r="J1318" s="1" t="s">
        <v>1841</v>
      </c>
      <c r="K1318" s="1" t="s">
        <v>47</v>
      </c>
      <c r="L1318" s="1" t="s">
        <v>1842</v>
      </c>
      <c r="M1318" s="1" t="s">
        <v>1843</v>
      </c>
      <c r="N1318" s="1" t="s">
        <v>1844</v>
      </c>
      <c r="O1318" t="str">
        <f t="shared" si="27"/>
        <v>02120826</v>
      </c>
    </row>
    <row r="1319" ht="26.4" spans="1:15">
      <c r="A1319" s="1"/>
      <c r="B1319" s="2">
        <v>45105.5923611111</v>
      </c>
      <c r="C1319" s="1" t="s">
        <v>2</v>
      </c>
      <c r="D1319" s="1" t="s">
        <v>18</v>
      </c>
      <c r="E1319" s="1" t="s">
        <v>42</v>
      </c>
      <c r="F1319" s="1" t="s">
        <v>840</v>
      </c>
      <c r="G1319" s="1" t="s">
        <v>44</v>
      </c>
      <c r="H1319" s="1" t="s">
        <v>1829</v>
      </c>
      <c r="I1319" s="1" t="s">
        <v>1830</v>
      </c>
      <c r="J1319" s="1" t="s">
        <v>1845</v>
      </c>
      <c r="K1319" s="1" t="s">
        <v>47</v>
      </c>
      <c r="L1319" s="1" t="s">
        <v>48</v>
      </c>
      <c r="M1319" s="1" t="s">
        <v>48</v>
      </c>
      <c r="N1319" s="1" t="s">
        <v>967</v>
      </c>
      <c r="O1319" t="str">
        <f t="shared" si="27"/>
        <v>02120826</v>
      </c>
    </row>
    <row r="1320" ht="26.4" spans="1:15">
      <c r="A1320" s="2">
        <v>44977</v>
      </c>
      <c r="B1320" s="2">
        <v>44980.4236111111</v>
      </c>
      <c r="C1320" s="1" t="s">
        <v>5</v>
      </c>
      <c r="D1320" s="1" t="s">
        <v>11</v>
      </c>
      <c r="E1320" s="1" t="s">
        <v>42</v>
      </c>
      <c r="F1320" s="1" t="s">
        <v>48</v>
      </c>
      <c r="G1320" s="1" t="s">
        <v>44</v>
      </c>
      <c r="H1320" s="1" t="s">
        <v>1846</v>
      </c>
      <c r="I1320" s="1" t="s">
        <v>1847</v>
      </c>
      <c r="J1320" s="1" t="s">
        <v>1848</v>
      </c>
      <c r="K1320" s="1" t="s">
        <v>47</v>
      </c>
      <c r="L1320" s="1" t="s">
        <v>48</v>
      </c>
      <c r="M1320" s="1" t="s">
        <v>48</v>
      </c>
      <c r="N1320" s="1" t="s">
        <v>48</v>
      </c>
      <c r="O1320" t="str">
        <f t="shared" si="27"/>
        <v>03030QAS</v>
      </c>
    </row>
    <row r="1321" ht="39.6" spans="1:15">
      <c r="A1321" s="2">
        <v>44977</v>
      </c>
      <c r="B1321" s="2">
        <v>44980.4236111111</v>
      </c>
      <c r="C1321" s="1" t="s">
        <v>5</v>
      </c>
      <c r="D1321" s="1" t="s">
        <v>11</v>
      </c>
      <c r="E1321" s="1" t="s">
        <v>42</v>
      </c>
      <c r="F1321" s="1" t="s">
        <v>48</v>
      </c>
      <c r="G1321" s="1" t="s">
        <v>44</v>
      </c>
      <c r="H1321" s="1" t="s">
        <v>1849</v>
      </c>
      <c r="I1321" s="1" t="s">
        <v>1850</v>
      </c>
      <c r="J1321" s="1" t="s">
        <v>1851</v>
      </c>
      <c r="K1321" s="1" t="s">
        <v>47</v>
      </c>
      <c r="L1321" s="1" t="s">
        <v>1281</v>
      </c>
      <c r="M1321" s="1" t="s">
        <v>1852</v>
      </c>
      <c r="N1321" s="1" t="s">
        <v>48</v>
      </c>
      <c r="O1321" t="str">
        <f t="shared" si="27"/>
        <v>03053445</v>
      </c>
    </row>
    <row r="1322" ht="39.6" spans="1:15">
      <c r="A1322" s="2">
        <v>44977</v>
      </c>
      <c r="B1322" s="2">
        <v>44979.6743055556</v>
      </c>
      <c r="C1322" s="1" t="s">
        <v>5</v>
      </c>
      <c r="D1322" s="1" t="s">
        <v>11</v>
      </c>
      <c r="E1322" s="1" t="s">
        <v>42</v>
      </c>
      <c r="F1322" s="1" t="s">
        <v>48</v>
      </c>
      <c r="G1322" s="1" t="s">
        <v>44</v>
      </c>
      <c r="H1322" s="1" t="s">
        <v>1849</v>
      </c>
      <c r="I1322" s="1" t="s">
        <v>1850</v>
      </c>
      <c r="J1322" s="1" t="s">
        <v>1853</v>
      </c>
      <c r="K1322" s="1" t="s">
        <v>47</v>
      </c>
      <c r="L1322" s="1" t="s">
        <v>48</v>
      </c>
      <c r="M1322" s="1" t="s">
        <v>48</v>
      </c>
      <c r="N1322" s="1" t="s">
        <v>48</v>
      </c>
      <c r="O1322" t="str">
        <f t="shared" si="27"/>
        <v>03053445</v>
      </c>
    </row>
    <row r="1323" ht="26.4" spans="1:15">
      <c r="A1323" s="2">
        <v>44977</v>
      </c>
      <c r="B1323" s="2">
        <v>44980.4236111111</v>
      </c>
      <c r="C1323" s="1" t="s">
        <v>5</v>
      </c>
      <c r="D1323" s="1" t="s">
        <v>11</v>
      </c>
      <c r="E1323" s="1" t="s">
        <v>42</v>
      </c>
      <c r="F1323" s="1" t="s">
        <v>48</v>
      </c>
      <c r="G1323" s="1" t="s">
        <v>44</v>
      </c>
      <c r="H1323" s="1" t="s">
        <v>1854</v>
      </c>
      <c r="I1323" s="1" t="s">
        <v>1855</v>
      </c>
      <c r="J1323" s="1" t="s">
        <v>1856</v>
      </c>
      <c r="K1323" s="1" t="s">
        <v>47</v>
      </c>
      <c r="L1323" s="1" t="s">
        <v>48</v>
      </c>
      <c r="M1323" s="1" t="s">
        <v>48</v>
      </c>
      <c r="N1323" s="1" t="s">
        <v>48</v>
      </c>
      <c r="O1323" t="str">
        <f t="shared" si="27"/>
        <v>03030QDP</v>
      </c>
    </row>
    <row r="1324" ht="26.4" spans="1:15">
      <c r="A1324" s="2">
        <v>44977</v>
      </c>
      <c r="B1324" s="2">
        <v>44980.4236111111</v>
      </c>
      <c r="C1324" s="1" t="s">
        <v>5</v>
      </c>
      <c r="D1324" s="1" t="s">
        <v>11</v>
      </c>
      <c r="E1324" s="1" t="s">
        <v>42</v>
      </c>
      <c r="F1324" s="1" t="s">
        <v>48</v>
      </c>
      <c r="G1324" s="1" t="s">
        <v>44</v>
      </c>
      <c r="H1324" s="1" t="s">
        <v>1857</v>
      </c>
      <c r="I1324" s="1" t="s">
        <v>1858</v>
      </c>
      <c r="J1324" s="1" t="s">
        <v>1859</v>
      </c>
      <c r="K1324" s="1" t="s">
        <v>47</v>
      </c>
      <c r="L1324" s="1" t="s">
        <v>48</v>
      </c>
      <c r="M1324" s="1" t="s">
        <v>48</v>
      </c>
      <c r="N1324" s="1" t="s">
        <v>48</v>
      </c>
      <c r="O1324" t="str">
        <f t="shared" si="27"/>
        <v>03030QBK</v>
      </c>
    </row>
    <row r="1325" ht="26.4" spans="1:15">
      <c r="A1325" s="2">
        <v>44977</v>
      </c>
      <c r="B1325" s="2">
        <v>44980.4236111111</v>
      </c>
      <c r="C1325" s="1" t="s">
        <v>5</v>
      </c>
      <c r="D1325" s="1" t="s">
        <v>11</v>
      </c>
      <c r="E1325" s="1" t="s">
        <v>42</v>
      </c>
      <c r="F1325" s="1" t="s">
        <v>48</v>
      </c>
      <c r="G1325" s="1" t="s">
        <v>44</v>
      </c>
      <c r="H1325" s="1" t="s">
        <v>1860</v>
      </c>
      <c r="I1325" s="1" t="s">
        <v>1861</v>
      </c>
      <c r="J1325" s="1" t="s">
        <v>1862</v>
      </c>
      <c r="K1325" s="1" t="s">
        <v>47</v>
      </c>
      <c r="L1325" s="1" t="s">
        <v>1281</v>
      </c>
      <c r="M1325" s="1" t="s">
        <v>1863</v>
      </c>
      <c r="N1325" s="1" t="s">
        <v>48</v>
      </c>
      <c r="O1325" t="str">
        <f t="shared" si="27"/>
        <v>03052875</v>
      </c>
    </row>
    <row r="1326" ht="26.4" spans="1:15">
      <c r="A1326" s="2">
        <v>44977</v>
      </c>
      <c r="B1326" s="2">
        <v>44979.6743055556</v>
      </c>
      <c r="C1326" s="1" t="s">
        <v>5</v>
      </c>
      <c r="D1326" s="1" t="s">
        <v>11</v>
      </c>
      <c r="E1326" s="1" t="s">
        <v>42</v>
      </c>
      <c r="F1326" s="1" t="s">
        <v>48</v>
      </c>
      <c r="G1326" s="1" t="s">
        <v>44</v>
      </c>
      <c r="H1326" s="1" t="s">
        <v>1860</v>
      </c>
      <c r="I1326" s="1" t="s">
        <v>1861</v>
      </c>
      <c r="J1326" s="1" t="s">
        <v>1864</v>
      </c>
      <c r="K1326" s="1" t="s">
        <v>47</v>
      </c>
      <c r="L1326" s="1" t="s">
        <v>48</v>
      </c>
      <c r="M1326" s="1" t="s">
        <v>48</v>
      </c>
      <c r="N1326" s="1" t="s">
        <v>48</v>
      </c>
      <c r="O1326" t="str">
        <f t="shared" si="27"/>
        <v>03052875</v>
      </c>
    </row>
    <row r="1327" ht="26.4" spans="1:15">
      <c r="A1327" s="2">
        <v>44977</v>
      </c>
      <c r="B1327" s="2">
        <v>44979.6743055556</v>
      </c>
      <c r="C1327" s="1" t="s">
        <v>5</v>
      </c>
      <c r="D1327" s="1" t="s">
        <v>11</v>
      </c>
      <c r="E1327" s="1" t="s">
        <v>42</v>
      </c>
      <c r="F1327" s="1" t="s">
        <v>48</v>
      </c>
      <c r="G1327" s="1" t="s">
        <v>44</v>
      </c>
      <c r="H1327" s="1" t="s">
        <v>1865</v>
      </c>
      <c r="I1327" s="1" t="s">
        <v>1866</v>
      </c>
      <c r="J1327" s="1" t="s">
        <v>1867</v>
      </c>
      <c r="K1327" s="1" t="s">
        <v>47</v>
      </c>
      <c r="L1327" s="1" t="s">
        <v>48</v>
      </c>
      <c r="M1327" s="1" t="s">
        <v>48</v>
      </c>
      <c r="N1327" s="1" t="s">
        <v>48</v>
      </c>
      <c r="O1327" t="str">
        <f t="shared" si="27"/>
        <v>03052879</v>
      </c>
    </row>
    <row r="1328" ht="26.4" spans="1:15">
      <c r="A1328" s="2">
        <v>44977</v>
      </c>
      <c r="B1328" s="2">
        <v>44980.4236111111</v>
      </c>
      <c r="C1328" s="1" t="s">
        <v>5</v>
      </c>
      <c r="D1328" s="1" t="s">
        <v>11</v>
      </c>
      <c r="E1328" s="1" t="s">
        <v>42</v>
      </c>
      <c r="F1328" s="1" t="s">
        <v>48</v>
      </c>
      <c r="G1328" s="1" t="s">
        <v>44</v>
      </c>
      <c r="H1328" s="1" t="s">
        <v>1865</v>
      </c>
      <c r="I1328" s="1" t="s">
        <v>1866</v>
      </c>
      <c r="J1328" s="1" t="s">
        <v>1868</v>
      </c>
      <c r="K1328" s="1" t="s">
        <v>47</v>
      </c>
      <c r="L1328" s="1" t="s">
        <v>1281</v>
      </c>
      <c r="M1328" s="1" t="s">
        <v>1869</v>
      </c>
      <c r="N1328" s="1" t="s">
        <v>48</v>
      </c>
      <c r="O1328" t="str">
        <f t="shared" si="27"/>
        <v>03052879</v>
      </c>
    </row>
    <row r="1329" ht="26.4" spans="1:15">
      <c r="A1329" s="2">
        <v>44977</v>
      </c>
      <c r="B1329" s="2">
        <v>44980.4236111111</v>
      </c>
      <c r="C1329" s="1" t="s">
        <v>5</v>
      </c>
      <c r="D1329" s="1" t="s">
        <v>11</v>
      </c>
      <c r="E1329" s="1" t="s">
        <v>42</v>
      </c>
      <c r="F1329" s="1" t="s">
        <v>48</v>
      </c>
      <c r="G1329" s="1" t="s">
        <v>44</v>
      </c>
      <c r="H1329" s="1" t="s">
        <v>1870</v>
      </c>
      <c r="I1329" s="1" t="s">
        <v>1871</v>
      </c>
      <c r="J1329" s="1" t="s">
        <v>1872</v>
      </c>
      <c r="K1329" s="1" t="s">
        <v>47</v>
      </c>
      <c r="L1329" s="1" t="s">
        <v>48</v>
      </c>
      <c r="M1329" s="1" t="s">
        <v>48</v>
      </c>
      <c r="N1329" s="1" t="s">
        <v>48</v>
      </c>
      <c r="O1329" t="str">
        <f t="shared" si="27"/>
        <v>03052969</v>
      </c>
    </row>
    <row r="1330" ht="39.6" spans="1:15">
      <c r="A1330" s="2">
        <v>44977</v>
      </c>
      <c r="B1330" s="2">
        <v>44980.4236111111</v>
      </c>
      <c r="C1330" s="1" t="s">
        <v>5</v>
      </c>
      <c r="D1330" s="1" t="s">
        <v>11</v>
      </c>
      <c r="E1330" s="1" t="s">
        <v>42</v>
      </c>
      <c r="F1330" s="1" t="s">
        <v>48</v>
      </c>
      <c r="G1330" s="1" t="s">
        <v>44</v>
      </c>
      <c r="H1330" s="1" t="s">
        <v>1873</v>
      </c>
      <c r="I1330" s="1" t="s">
        <v>1874</v>
      </c>
      <c r="J1330" s="1" t="s">
        <v>1875</v>
      </c>
      <c r="K1330" s="1" t="s">
        <v>47</v>
      </c>
      <c r="L1330" s="1" t="s">
        <v>1281</v>
      </c>
      <c r="M1330" s="1" t="s">
        <v>1876</v>
      </c>
      <c r="N1330" s="1" t="s">
        <v>48</v>
      </c>
      <c r="O1330" t="str">
        <f t="shared" si="27"/>
        <v>03052885</v>
      </c>
    </row>
    <row r="1331" ht="26.4" spans="1:15">
      <c r="A1331" s="2">
        <v>44977</v>
      </c>
      <c r="B1331" s="2">
        <v>44980.4236111111</v>
      </c>
      <c r="C1331" s="1" t="s">
        <v>5</v>
      </c>
      <c r="D1331" s="1" t="s">
        <v>11</v>
      </c>
      <c r="E1331" s="1" t="s">
        <v>42</v>
      </c>
      <c r="F1331" s="1" t="s">
        <v>48</v>
      </c>
      <c r="G1331" s="1" t="s">
        <v>44</v>
      </c>
      <c r="H1331" s="1" t="s">
        <v>1877</v>
      </c>
      <c r="I1331" s="1" t="s">
        <v>1878</v>
      </c>
      <c r="J1331" s="1" t="s">
        <v>1879</v>
      </c>
      <c r="K1331" s="1" t="s">
        <v>47</v>
      </c>
      <c r="L1331" s="1" t="s">
        <v>48</v>
      </c>
      <c r="M1331" s="1" t="s">
        <v>48</v>
      </c>
      <c r="N1331" s="1" t="s">
        <v>48</v>
      </c>
      <c r="O1331" t="str">
        <f t="shared" si="27"/>
        <v>03030QAE</v>
      </c>
    </row>
    <row r="1332" ht="39.6" spans="1:15">
      <c r="A1332" s="2">
        <v>44977</v>
      </c>
      <c r="B1332" s="2">
        <v>44980.4236111111</v>
      </c>
      <c r="C1332" s="1" t="s">
        <v>5</v>
      </c>
      <c r="D1332" s="1" t="s">
        <v>11</v>
      </c>
      <c r="E1332" s="1" t="s">
        <v>42</v>
      </c>
      <c r="F1332" s="1" t="s">
        <v>48</v>
      </c>
      <c r="G1332" s="1" t="s">
        <v>44</v>
      </c>
      <c r="H1332" s="1" t="s">
        <v>1880</v>
      </c>
      <c r="I1332" s="1" t="s">
        <v>1881</v>
      </c>
      <c r="J1332" s="1" t="s">
        <v>1882</v>
      </c>
      <c r="K1332" s="1" t="s">
        <v>47</v>
      </c>
      <c r="L1332" s="1" t="s">
        <v>1281</v>
      </c>
      <c r="M1332" s="1" t="s">
        <v>1883</v>
      </c>
      <c r="N1332" s="1" t="s">
        <v>48</v>
      </c>
      <c r="O1332" t="str">
        <f t="shared" si="27"/>
        <v>03021PBA</v>
      </c>
    </row>
    <row r="1333" ht="39.6" spans="1:15">
      <c r="A1333" s="2">
        <v>44977</v>
      </c>
      <c r="B1333" s="2">
        <v>44979.6743055556</v>
      </c>
      <c r="C1333" s="1" t="s">
        <v>5</v>
      </c>
      <c r="D1333" s="1" t="s">
        <v>11</v>
      </c>
      <c r="E1333" s="1" t="s">
        <v>42</v>
      </c>
      <c r="F1333" s="1" t="s">
        <v>48</v>
      </c>
      <c r="G1333" s="1" t="s">
        <v>44</v>
      </c>
      <c r="H1333" s="1" t="s">
        <v>1880</v>
      </c>
      <c r="I1333" s="1" t="s">
        <v>1881</v>
      </c>
      <c r="J1333" s="1" t="s">
        <v>1884</v>
      </c>
      <c r="K1333" s="1" t="s">
        <v>47</v>
      </c>
      <c r="L1333" s="1" t="s">
        <v>48</v>
      </c>
      <c r="M1333" s="1" t="s">
        <v>48</v>
      </c>
      <c r="N1333" s="1" t="s">
        <v>48</v>
      </c>
      <c r="O1333" t="str">
        <f t="shared" si="27"/>
        <v>03021PBA</v>
      </c>
    </row>
    <row r="1334" ht="39.6" spans="1:15">
      <c r="A1334" s="1"/>
      <c r="B1334" s="2">
        <v>45013.4326388889</v>
      </c>
      <c r="C1334" s="1" t="s">
        <v>2</v>
      </c>
      <c r="D1334" s="1" t="s">
        <v>14</v>
      </c>
      <c r="E1334" s="1" t="s">
        <v>42</v>
      </c>
      <c r="F1334" s="1" t="s">
        <v>48</v>
      </c>
      <c r="G1334" s="1" t="s">
        <v>44</v>
      </c>
      <c r="H1334" s="1" t="s">
        <v>1880</v>
      </c>
      <c r="I1334" s="1" t="s">
        <v>1881</v>
      </c>
      <c r="J1334" s="1" t="s">
        <v>1885</v>
      </c>
      <c r="K1334" s="1" t="s">
        <v>47</v>
      </c>
      <c r="L1334" s="1" t="s">
        <v>48</v>
      </c>
      <c r="M1334" s="1" t="s">
        <v>48</v>
      </c>
      <c r="N1334" s="1" t="s">
        <v>48</v>
      </c>
      <c r="O1334" t="str">
        <f t="shared" si="27"/>
        <v>03021PBA</v>
      </c>
    </row>
    <row r="1335" ht="39.6" spans="1:15">
      <c r="A1335" s="2">
        <v>45461</v>
      </c>
      <c r="B1335" s="2">
        <v>45461</v>
      </c>
      <c r="C1335" s="1" t="s">
        <v>2</v>
      </c>
      <c r="D1335" s="1" t="s">
        <v>19</v>
      </c>
      <c r="E1335" s="1" t="s">
        <v>42</v>
      </c>
      <c r="F1335" s="1" t="s">
        <v>48</v>
      </c>
      <c r="G1335" s="1" t="s">
        <v>44</v>
      </c>
      <c r="H1335" s="1" t="s">
        <v>1880</v>
      </c>
      <c r="I1335" s="1" t="s">
        <v>1881</v>
      </c>
      <c r="J1335" s="1" t="s">
        <v>1886</v>
      </c>
      <c r="K1335" s="1" t="s">
        <v>47</v>
      </c>
      <c r="L1335" s="1" t="s">
        <v>48</v>
      </c>
      <c r="M1335" s="1" t="s">
        <v>48</v>
      </c>
      <c r="N1335" s="1" t="s">
        <v>1887</v>
      </c>
      <c r="O1335" t="str">
        <f t="shared" si="27"/>
        <v>03021PBA</v>
      </c>
    </row>
    <row r="1336" ht="39.6" spans="1:15">
      <c r="A1336" s="2">
        <v>44991</v>
      </c>
      <c r="B1336" s="2">
        <v>44991</v>
      </c>
      <c r="C1336" s="1" t="s">
        <v>2</v>
      </c>
      <c r="D1336" s="1" t="s">
        <v>13</v>
      </c>
      <c r="E1336" s="1" t="s">
        <v>42</v>
      </c>
      <c r="F1336" s="1" t="s">
        <v>48</v>
      </c>
      <c r="G1336" s="1" t="s">
        <v>44</v>
      </c>
      <c r="H1336" s="1" t="s">
        <v>1880</v>
      </c>
      <c r="I1336" s="1" t="s">
        <v>1881</v>
      </c>
      <c r="J1336" s="1" t="s">
        <v>1888</v>
      </c>
      <c r="K1336" s="1" t="s">
        <v>47</v>
      </c>
      <c r="L1336" s="1" t="s">
        <v>48</v>
      </c>
      <c r="M1336" s="1" t="s">
        <v>48</v>
      </c>
      <c r="N1336" s="1" t="s">
        <v>48</v>
      </c>
      <c r="O1336" t="str">
        <f t="shared" si="27"/>
        <v>03021PBA</v>
      </c>
    </row>
    <row r="1337" ht="39.6" spans="1:15">
      <c r="A1337" s="1"/>
      <c r="B1337" s="2">
        <v>45106.4847222222</v>
      </c>
      <c r="C1337" s="1" t="s">
        <v>2</v>
      </c>
      <c r="D1337" s="1" t="s">
        <v>18</v>
      </c>
      <c r="E1337" s="1" t="s">
        <v>42</v>
      </c>
      <c r="F1337" s="1" t="s">
        <v>48</v>
      </c>
      <c r="G1337" s="1" t="s">
        <v>44</v>
      </c>
      <c r="H1337" s="1" t="s">
        <v>1880</v>
      </c>
      <c r="I1337" s="1" t="s">
        <v>1881</v>
      </c>
      <c r="J1337" s="1" t="s">
        <v>1889</v>
      </c>
      <c r="K1337" s="1" t="s">
        <v>47</v>
      </c>
      <c r="L1337" s="1" t="s">
        <v>48</v>
      </c>
      <c r="M1337" s="1" t="s">
        <v>48</v>
      </c>
      <c r="N1337" s="1" t="s">
        <v>919</v>
      </c>
      <c r="O1337" t="str">
        <f t="shared" si="27"/>
        <v>03021PBA</v>
      </c>
    </row>
    <row r="1338" ht="39.6" spans="1:15">
      <c r="A1338" s="2">
        <v>44984</v>
      </c>
      <c r="B1338" s="2">
        <v>44984</v>
      </c>
      <c r="C1338" s="1" t="s">
        <v>2</v>
      </c>
      <c r="D1338" s="1" t="s">
        <v>16</v>
      </c>
      <c r="E1338" s="1" t="s">
        <v>42</v>
      </c>
      <c r="F1338" s="1" t="s">
        <v>48</v>
      </c>
      <c r="G1338" s="1" t="s">
        <v>44</v>
      </c>
      <c r="H1338" s="1" t="s">
        <v>1880</v>
      </c>
      <c r="I1338" s="1" t="s">
        <v>1881</v>
      </c>
      <c r="J1338" s="1" t="s">
        <v>1890</v>
      </c>
      <c r="K1338" s="1" t="s">
        <v>47</v>
      </c>
      <c r="L1338" s="1" t="s">
        <v>48</v>
      </c>
      <c r="M1338" s="1" t="s">
        <v>48</v>
      </c>
      <c r="N1338" s="1" t="s">
        <v>48</v>
      </c>
      <c r="O1338" t="str">
        <f t="shared" si="27"/>
        <v>03021PBA</v>
      </c>
    </row>
    <row r="1339" ht="39.6" spans="1:15">
      <c r="A1339" s="2">
        <v>44988</v>
      </c>
      <c r="B1339" s="2">
        <v>44988</v>
      </c>
      <c r="C1339" s="1" t="s">
        <v>2</v>
      </c>
      <c r="D1339" s="1" t="s">
        <v>23</v>
      </c>
      <c r="E1339" s="1" t="s">
        <v>42</v>
      </c>
      <c r="F1339" s="1" t="s">
        <v>48</v>
      </c>
      <c r="G1339" s="1" t="s">
        <v>44</v>
      </c>
      <c r="H1339" s="1" t="s">
        <v>1880</v>
      </c>
      <c r="I1339" s="1" t="s">
        <v>1881</v>
      </c>
      <c r="J1339" s="1" t="s">
        <v>1891</v>
      </c>
      <c r="K1339" s="1" t="s">
        <v>47</v>
      </c>
      <c r="L1339" s="1" t="s">
        <v>48</v>
      </c>
      <c r="M1339" s="1" t="s">
        <v>48</v>
      </c>
      <c r="N1339" s="1" t="s">
        <v>48</v>
      </c>
      <c r="O1339" t="str">
        <f t="shared" si="27"/>
        <v>03021PBA</v>
      </c>
    </row>
    <row r="1340" ht="39.6" spans="1:15">
      <c r="A1340" s="2">
        <v>45454</v>
      </c>
      <c r="B1340" s="2">
        <v>45454</v>
      </c>
      <c r="C1340" s="1" t="s">
        <v>2</v>
      </c>
      <c r="D1340" s="1" t="s">
        <v>20</v>
      </c>
      <c r="E1340" s="1" t="s">
        <v>42</v>
      </c>
      <c r="F1340" s="1" t="s">
        <v>48</v>
      </c>
      <c r="G1340" s="1" t="s">
        <v>44</v>
      </c>
      <c r="H1340" s="1" t="s">
        <v>1880</v>
      </c>
      <c r="I1340" s="1" t="s">
        <v>1881</v>
      </c>
      <c r="J1340" s="1" t="s">
        <v>1892</v>
      </c>
      <c r="K1340" s="1" t="s">
        <v>47</v>
      </c>
      <c r="L1340" s="1" t="s">
        <v>1246</v>
      </c>
      <c r="M1340" s="1" t="s">
        <v>48</v>
      </c>
      <c r="N1340" s="1" t="s">
        <v>1893</v>
      </c>
      <c r="O1340" t="str">
        <f t="shared" si="27"/>
        <v>03021PBA</v>
      </c>
    </row>
    <row r="1341" ht="39.6" spans="1:15">
      <c r="A1341" s="2">
        <v>44984</v>
      </c>
      <c r="B1341" s="2">
        <v>44984</v>
      </c>
      <c r="C1341" s="1" t="s">
        <v>2</v>
      </c>
      <c r="D1341" s="1" t="s">
        <v>15</v>
      </c>
      <c r="E1341" s="1" t="s">
        <v>42</v>
      </c>
      <c r="F1341" s="1" t="s">
        <v>48</v>
      </c>
      <c r="G1341" s="1" t="s">
        <v>44</v>
      </c>
      <c r="H1341" s="1" t="s">
        <v>1880</v>
      </c>
      <c r="I1341" s="1" t="s">
        <v>1881</v>
      </c>
      <c r="J1341" s="1" t="s">
        <v>1894</v>
      </c>
      <c r="K1341" s="1" t="s">
        <v>47</v>
      </c>
      <c r="L1341" s="1" t="s">
        <v>48</v>
      </c>
      <c r="M1341" s="1" t="s">
        <v>48</v>
      </c>
      <c r="N1341" s="1" t="s">
        <v>48</v>
      </c>
      <c r="O1341" t="str">
        <f t="shared" si="27"/>
        <v>03021PBA</v>
      </c>
    </row>
    <row r="1342" ht="39.6" spans="1:15">
      <c r="A1342" s="2">
        <v>44977</v>
      </c>
      <c r="B1342" s="2">
        <v>44979.4201388889</v>
      </c>
      <c r="C1342" s="1" t="s">
        <v>2</v>
      </c>
      <c r="D1342" s="1" t="s">
        <v>11</v>
      </c>
      <c r="E1342" s="1" t="s">
        <v>42</v>
      </c>
      <c r="F1342" s="1" t="s">
        <v>48</v>
      </c>
      <c r="G1342" s="1" t="s">
        <v>44</v>
      </c>
      <c r="H1342" s="1" t="s">
        <v>1880</v>
      </c>
      <c r="I1342" s="1" t="s">
        <v>1881</v>
      </c>
      <c r="J1342" s="1" t="s">
        <v>1895</v>
      </c>
      <c r="K1342" s="1" t="s">
        <v>47</v>
      </c>
      <c r="L1342" s="1" t="s">
        <v>48</v>
      </c>
      <c r="M1342" s="1" t="s">
        <v>48</v>
      </c>
      <c r="N1342" s="1" t="s">
        <v>48</v>
      </c>
      <c r="O1342" t="str">
        <f t="shared" si="27"/>
        <v>03021PBA</v>
      </c>
    </row>
    <row r="1343" ht="39.6" spans="1:15">
      <c r="A1343" s="2">
        <v>45464</v>
      </c>
      <c r="B1343" s="2">
        <v>45464</v>
      </c>
      <c r="C1343" s="1" t="s">
        <v>2</v>
      </c>
      <c r="D1343" s="1" t="s">
        <v>21</v>
      </c>
      <c r="E1343" s="1" t="s">
        <v>42</v>
      </c>
      <c r="F1343" s="1" t="s">
        <v>48</v>
      </c>
      <c r="G1343" s="1" t="s">
        <v>44</v>
      </c>
      <c r="H1343" s="1" t="s">
        <v>1880</v>
      </c>
      <c r="I1343" s="1" t="s">
        <v>1881</v>
      </c>
      <c r="J1343" s="1" t="s">
        <v>1896</v>
      </c>
      <c r="K1343" s="1" t="s">
        <v>47</v>
      </c>
      <c r="L1343" s="1" t="s">
        <v>1897</v>
      </c>
      <c r="M1343" s="1" t="s">
        <v>48</v>
      </c>
      <c r="N1343" s="1" t="s">
        <v>48</v>
      </c>
      <c r="O1343" t="str">
        <f t="shared" si="27"/>
        <v>03021PBA</v>
      </c>
    </row>
    <row r="1344" ht="39.6" spans="1:15">
      <c r="A1344" s="2">
        <v>44977</v>
      </c>
      <c r="B1344" s="2">
        <v>44994.4277777778</v>
      </c>
      <c r="C1344" s="1" t="s">
        <v>4</v>
      </c>
      <c r="D1344" s="1" t="s">
        <v>11</v>
      </c>
      <c r="E1344" s="1" t="s">
        <v>42</v>
      </c>
      <c r="F1344" s="1" t="s">
        <v>48</v>
      </c>
      <c r="G1344" s="1" t="s">
        <v>44</v>
      </c>
      <c r="H1344" s="1" t="s">
        <v>1880</v>
      </c>
      <c r="I1344" s="1" t="s">
        <v>1881</v>
      </c>
      <c r="J1344" s="1" t="s">
        <v>1898</v>
      </c>
      <c r="K1344" s="1" t="s">
        <v>47</v>
      </c>
      <c r="L1344" s="1" t="s">
        <v>48</v>
      </c>
      <c r="M1344" s="1" t="s">
        <v>48</v>
      </c>
      <c r="N1344" s="1" t="s">
        <v>48</v>
      </c>
      <c r="O1344" t="str">
        <f t="shared" si="27"/>
        <v>03021PBA</v>
      </c>
    </row>
    <row r="1345" ht="26.4" spans="1:15">
      <c r="A1345" s="2">
        <v>44977</v>
      </c>
      <c r="B1345" s="2">
        <v>44980.4236111111</v>
      </c>
      <c r="C1345" s="1" t="s">
        <v>5</v>
      </c>
      <c r="D1345" s="1" t="s">
        <v>11</v>
      </c>
      <c r="E1345" s="1" t="s">
        <v>42</v>
      </c>
      <c r="F1345" s="1" t="s">
        <v>48</v>
      </c>
      <c r="G1345" s="1" t="s">
        <v>44</v>
      </c>
      <c r="H1345" s="1" t="s">
        <v>1899</v>
      </c>
      <c r="I1345" s="1" t="s">
        <v>1900</v>
      </c>
      <c r="J1345" s="1" t="s">
        <v>1901</v>
      </c>
      <c r="K1345" s="1" t="s">
        <v>47</v>
      </c>
      <c r="L1345" s="1" t="s">
        <v>48</v>
      </c>
      <c r="M1345" s="1" t="s">
        <v>48</v>
      </c>
      <c r="N1345" s="1" t="s">
        <v>48</v>
      </c>
      <c r="O1345" t="str">
        <f t="shared" si="27"/>
        <v>02355504</v>
      </c>
    </row>
    <row r="1346" ht="39.6" hidden="1" spans="1:14">
      <c r="A1346" s="1"/>
      <c r="B1346" s="2">
        <v>45685.3729166667</v>
      </c>
      <c r="C1346" s="1" t="s">
        <v>3</v>
      </c>
      <c r="D1346" s="1" t="s">
        <v>21</v>
      </c>
      <c r="E1346" s="1" t="s">
        <v>42</v>
      </c>
      <c r="F1346" s="1" t="s">
        <v>59</v>
      </c>
      <c r="G1346" s="1" t="s">
        <v>44</v>
      </c>
      <c r="H1346" s="1" t="s">
        <v>1902</v>
      </c>
      <c r="I1346" s="1" t="s">
        <v>1903</v>
      </c>
      <c r="J1346" s="1" t="s">
        <v>1904</v>
      </c>
      <c r="K1346" s="1" t="s">
        <v>47</v>
      </c>
      <c r="L1346" s="1" t="s">
        <v>48</v>
      </c>
      <c r="M1346" s="1" t="s">
        <v>1905</v>
      </c>
      <c r="N1346" s="1" t="s">
        <v>48</v>
      </c>
    </row>
    <row r="1347" ht="39.6" hidden="1" spans="1:14">
      <c r="A1347" s="1"/>
      <c r="B1347" s="2">
        <v>45685.3631944444</v>
      </c>
      <c r="C1347" s="1" t="s">
        <v>3</v>
      </c>
      <c r="D1347" s="1" t="s">
        <v>21</v>
      </c>
      <c r="E1347" s="1" t="s">
        <v>42</v>
      </c>
      <c r="F1347" s="1" t="s">
        <v>59</v>
      </c>
      <c r="G1347" s="1" t="s">
        <v>44</v>
      </c>
      <c r="H1347" s="1" t="s">
        <v>1902</v>
      </c>
      <c r="I1347" s="1" t="s">
        <v>1903</v>
      </c>
      <c r="J1347" s="1" t="s">
        <v>1906</v>
      </c>
      <c r="K1347" s="1" t="s">
        <v>47</v>
      </c>
      <c r="L1347" s="1" t="s">
        <v>48</v>
      </c>
      <c r="M1347" s="1" t="s">
        <v>1905</v>
      </c>
      <c r="N1347" s="1" t="s">
        <v>48</v>
      </c>
    </row>
    <row r="1348" ht="39.6" hidden="1" spans="1:14">
      <c r="A1348" s="1"/>
      <c r="B1348" s="2">
        <v>45685.3680555556</v>
      </c>
      <c r="C1348" s="1" t="s">
        <v>3</v>
      </c>
      <c r="D1348" s="1" t="s">
        <v>21</v>
      </c>
      <c r="E1348" s="1" t="s">
        <v>42</v>
      </c>
      <c r="F1348" s="1" t="s">
        <v>59</v>
      </c>
      <c r="G1348" s="1" t="s">
        <v>44</v>
      </c>
      <c r="H1348" s="1" t="s">
        <v>1902</v>
      </c>
      <c r="I1348" s="1" t="s">
        <v>1903</v>
      </c>
      <c r="J1348" s="1" t="s">
        <v>1907</v>
      </c>
      <c r="K1348" s="1" t="s">
        <v>47</v>
      </c>
      <c r="L1348" s="1" t="s">
        <v>48</v>
      </c>
      <c r="M1348" s="1" t="s">
        <v>1905</v>
      </c>
      <c r="N1348" s="1" t="s">
        <v>48</v>
      </c>
    </row>
    <row r="1349" ht="39.6" hidden="1" spans="1:14">
      <c r="A1349" s="1"/>
      <c r="B1349" s="2">
        <v>45685.375</v>
      </c>
      <c r="C1349" s="1" t="s">
        <v>3</v>
      </c>
      <c r="D1349" s="1" t="s">
        <v>21</v>
      </c>
      <c r="E1349" s="1" t="s">
        <v>42</v>
      </c>
      <c r="F1349" s="1" t="s">
        <v>59</v>
      </c>
      <c r="G1349" s="1" t="s">
        <v>44</v>
      </c>
      <c r="H1349" s="1" t="s">
        <v>1902</v>
      </c>
      <c r="I1349" s="1" t="s">
        <v>1903</v>
      </c>
      <c r="J1349" s="1" t="s">
        <v>1908</v>
      </c>
      <c r="K1349" s="1" t="s">
        <v>47</v>
      </c>
      <c r="L1349" s="1" t="s">
        <v>48</v>
      </c>
      <c r="M1349" s="1" t="s">
        <v>1905</v>
      </c>
      <c r="N1349" s="1" t="s">
        <v>48</v>
      </c>
    </row>
    <row r="1350" ht="39.6" spans="1:15">
      <c r="A1350" s="2">
        <v>45464</v>
      </c>
      <c r="B1350" s="2">
        <v>45464</v>
      </c>
      <c r="C1350" s="1" t="s">
        <v>1</v>
      </c>
      <c r="D1350" s="1" t="s">
        <v>21</v>
      </c>
      <c r="E1350" s="1" t="s">
        <v>42</v>
      </c>
      <c r="F1350" s="1" t="s">
        <v>59</v>
      </c>
      <c r="G1350" s="1" t="s">
        <v>44</v>
      </c>
      <c r="H1350" s="1" t="s">
        <v>1902</v>
      </c>
      <c r="I1350" s="1" t="s">
        <v>1903</v>
      </c>
      <c r="J1350" s="1" t="s">
        <v>1909</v>
      </c>
      <c r="K1350" s="1" t="s">
        <v>47</v>
      </c>
      <c r="L1350" s="1" t="s">
        <v>1910</v>
      </c>
      <c r="M1350" s="1" t="s">
        <v>48</v>
      </c>
      <c r="N1350" s="1" t="s">
        <v>48</v>
      </c>
      <c r="O1350" t="str">
        <f t="shared" ref="O1350:O1370" si="28">TEXT(LEFT(H1350,8),"00000000")</f>
        <v>03021YUF</v>
      </c>
    </row>
    <row r="1351" ht="39.6" spans="1:15">
      <c r="A1351" s="2">
        <v>45464</v>
      </c>
      <c r="B1351" s="2">
        <v>45464</v>
      </c>
      <c r="C1351" s="1" t="s">
        <v>1</v>
      </c>
      <c r="D1351" s="1" t="s">
        <v>21</v>
      </c>
      <c r="E1351" s="1" t="s">
        <v>42</v>
      </c>
      <c r="F1351" s="1" t="s">
        <v>59</v>
      </c>
      <c r="G1351" s="1" t="s">
        <v>44</v>
      </c>
      <c r="H1351" s="1" t="s">
        <v>1902</v>
      </c>
      <c r="I1351" s="1" t="s">
        <v>1903</v>
      </c>
      <c r="J1351" s="1" t="s">
        <v>1911</v>
      </c>
      <c r="K1351" s="1" t="s">
        <v>47</v>
      </c>
      <c r="L1351" s="1" t="s">
        <v>48</v>
      </c>
      <c r="M1351" s="1" t="s">
        <v>48</v>
      </c>
      <c r="N1351" s="1" t="s">
        <v>48</v>
      </c>
      <c r="O1351" t="str">
        <f t="shared" si="28"/>
        <v>03021YUF</v>
      </c>
    </row>
    <row r="1352" ht="39.6" spans="1:15">
      <c r="A1352" s="2">
        <v>45464</v>
      </c>
      <c r="B1352" s="2">
        <v>45464</v>
      </c>
      <c r="C1352" s="1" t="s">
        <v>1</v>
      </c>
      <c r="D1352" s="1" t="s">
        <v>21</v>
      </c>
      <c r="E1352" s="1" t="s">
        <v>42</v>
      </c>
      <c r="F1352" s="1" t="s">
        <v>59</v>
      </c>
      <c r="G1352" s="1" t="s">
        <v>44</v>
      </c>
      <c r="H1352" s="1" t="s">
        <v>1902</v>
      </c>
      <c r="I1352" s="1" t="s">
        <v>1903</v>
      </c>
      <c r="J1352" s="1" t="s">
        <v>1912</v>
      </c>
      <c r="K1352" s="1" t="s">
        <v>47</v>
      </c>
      <c r="L1352" s="1" t="s">
        <v>48</v>
      </c>
      <c r="M1352" s="1" t="s">
        <v>48</v>
      </c>
      <c r="N1352" s="1" t="s">
        <v>48</v>
      </c>
      <c r="O1352" t="str">
        <f t="shared" si="28"/>
        <v>03021YUF</v>
      </c>
    </row>
    <row r="1353" ht="39.6" spans="1:15">
      <c r="A1353" s="2">
        <v>45464</v>
      </c>
      <c r="B1353" s="2">
        <v>45464</v>
      </c>
      <c r="C1353" s="1" t="s">
        <v>2</v>
      </c>
      <c r="D1353" s="1" t="s">
        <v>21</v>
      </c>
      <c r="E1353" s="1" t="s">
        <v>42</v>
      </c>
      <c r="F1353" s="1" t="s">
        <v>568</v>
      </c>
      <c r="G1353" s="1" t="s">
        <v>44</v>
      </c>
      <c r="H1353" s="1" t="s">
        <v>1913</v>
      </c>
      <c r="I1353" s="1" t="s">
        <v>1914</v>
      </c>
      <c r="J1353" s="1" t="s">
        <v>1915</v>
      </c>
      <c r="K1353" s="1" t="s">
        <v>47</v>
      </c>
      <c r="L1353" s="1" t="s">
        <v>48</v>
      </c>
      <c r="M1353" s="1" t="s">
        <v>48</v>
      </c>
      <c r="N1353" s="1" t="s">
        <v>48</v>
      </c>
      <c r="O1353" t="str">
        <f t="shared" si="28"/>
        <v>34060276</v>
      </c>
    </row>
    <row r="1354" ht="39.6" spans="1:15">
      <c r="A1354" s="2">
        <v>44977</v>
      </c>
      <c r="B1354" s="2">
        <v>44979.4201388889</v>
      </c>
      <c r="C1354" s="1" t="s">
        <v>2</v>
      </c>
      <c r="D1354" s="1" t="s">
        <v>11</v>
      </c>
      <c r="E1354" s="1" t="s">
        <v>42</v>
      </c>
      <c r="F1354" s="1" t="s">
        <v>568</v>
      </c>
      <c r="G1354" s="1" t="s">
        <v>44</v>
      </c>
      <c r="H1354" s="1" t="s">
        <v>1913</v>
      </c>
      <c r="I1354" s="1" t="s">
        <v>1914</v>
      </c>
      <c r="J1354" s="1" t="s">
        <v>1916</v>
      </c>
      <c r="K1354" s="1" t="s">
        <v>47</v>
      </c>
      <c r="L1354" s="1" t="s">
        <v>48</v>
      </c>
      <c r="M1354" s="1" t="s">
        <v>48</v>
      </c>
      <c r="N1354" s="1" t="s">
        <v>48</v>
      </c>
      <c r="O1354" t="str">
        <f t="shared" si="28"/>
        <v>34060276</v>
      </c>
    </row>
    <row r="1355" ht="39.6" spans="1:15">
      <c r="A1355" s="2">
        <v>44977</v>
      </c>
      <c r="B1355" s="2">
        <v>44979.4201388889</v>
      </c>
      <c r="C1355" s="1" t="s">
        <v>2</v>
      </c>
      <c r="D1355" s="1" t="s">
        <v>11</v>
      </c>
      <c r="E1355" s="1" t="s">
        <v>42</v>
      </c>
      <c r="F1355" s="1" t="s">
        <v>568</v>
      </c>
      <c r="G1355" s="1" t="s">
        <v>44</v>
      </c>
      <c r="H1355" s="1" t="s">
        <v>1913</v>
      </c>
      <c r="I1355" s="1" t="s">
        <v>1914</v>
      </c>
      <c r="J1355" s="1" t="s">
        <v>1917</v>
      </c>
      <c r="K1355" s="1" t="s">
        <v>47</v>
      </c>
      <c r="L1355" s="1" t="s">
        <v>48</v>
      </c>
      <c r="M1355" s="1" t="s">
        <v>48</v>
      </c>
      <c r="N1355" s="1" t="s">
        <v>48</v>
      </c>
      <c r="O1355" t="str">
        <f t="shared" si="28"/>
        <v>34060276</v>
      </c>
    </row>
    <row r="1356" ht="39.6" spans="1:15">
      <c r="A1356" s="2">
        <v>44988</v>
      </c>
      <c r="B1356" s="2">
        <v>44988</v>
      </c>
      <c r="C1356" s="1" t="s">
        <v>2</v>
      </c>
      <c r="D1356" s="1" t="s">
        <v>23</v>
      </c>
      <c r="E1356" s="1" t="s">
        <v>42</v>
      </c>
      <c r="F1356" s="1" t="s">
        <v>568</v>
      </c>
      <c r="G1356" s="1" t="s">
        <v>44</v>
      </c>
      <c r="H1356" s="1" t="s">
        <v>1913</v>
      </c>
      <c r="I1356" s="1" t="s">
        <v>1914</v>
      </c>
      <c r="J1356" s="1" t="s">
        <v>1918</v>
      </c>
      <c r="K1356" s="1" t="s">
        <v>47</v>
      </c>
      <c r="L1356" s="1" t="s">
        <v>48</v>
      </c>
      <c r="M1356" s="1" t="s">
        <v>48</v>
      </c>
      <c r="N1356" s="1" t="s">
        <v>48</v>
      </c>
      <c r="O1356" t="str">
        <f t="shared" si="28"/>
        <v>34060276</v>
      </c>
    </row>
    <row r="1357" ht="39.6" spans="1:15">
      <c r="A1357" s="2">
        <v>45464</v>
      </c>
      <c r="B1357" s="2">
        <v>45464</v>
      </c>
      <c r="C1357" s="1" t="s">
        <v>2</v>
      </c>
      <c r="D1357" s="1" t="s">
        <v>21</v>
      </c>
      <c r="E1357" s="1" t="s">
        <v>42</v>
      </c>
      <c r="F1357" s="1" t="s">
        <v>568</v>
      </c>
      <c r="G1357" s="1" t="s">
        <v>44</v>
      </c>
      <c r="H1357" s="1" t="s">
        <v>1913</v>
      </c>
      <c r="I1357" s="1" t="s">
        <v>1914</v>
      </c>
      <c r="J1357" s="1" t="s">
        <v>1919</v>
      </c>
      <c r="K1357" s="1" t="s">
        <v>47</v>
      </c>
      <c r="L1357" s="1" t="s">
        <v>1920</v>
      </c>
      <c r="M1357" s="1" t="s">
        <v>48</v>
      </c>
      <c r="N1357" s="1" t="s">
        <v>48</v>
      </c>
      <c r="O1357" t="str">
        <f t="shared" si="28"/>
        <v>34060276</v>
      </c>
    </row>
    <row r="1358" ht="39.6" spans="1:15">
      <c r="A1358" s="2">
        <v>44984</v>
      </c>
      <c r="B1358" s="2">
        <v>44984</v>
      </c>
      <c r="C1358" s="1" t="s">
        <v>2</v>
      </c>
      <c r="D1358" s="1" t="s">
        <v>15</v>
      </c>
      <c r="E1358" s="1" t="s">
        <v>42</v>
      </c>
      <c r="F1358" s="1" t="s">
        <v>568</v>
      </c>
      <c r="G1358" s="1" t="s">
        <v>44</v>
      </c>
      <c r="H1358" s="1" t="s">
        <v>1913</v>
      </c>
      <c r="I1358" s="1" t="s">
        <v>1914</v>
      </c>
      <c r="J1358" s="1" t="s">
        <v>1921</v>
      </c>
      <c r="K1358" s="1" t="s">
        <v>47</v>
      </c>
      <c r="L1358" s="1" t="s">
        <v>48</v>
      </c>
      <c r="M1358" s="1" t="s">
        <v>48</v>
      </c>
      <c r="N1358" s="1" t="s">
        <v>48</v>
      </c>
      <c r="O1358" t="str">
        <f t="shared" si="28"/>
        <v>34060276</v>
      </c>
    </row>
    <row r="1359" ht="39.6" spans="1:15">
      <c r="A1359" s="2">
        <v>44984</v>
      </c>
      <c r="B1359" s="2">
        <v>44984</v>
      </c>
      <c r="C1359" s="1" t="s">
        <v>2</v>
      </c>
      <c r="D1359" s="1" t="s">
        <v>15</v>
      </c>
      <c r="E1359" s="1" t="s">
        <v>42</v>
      </c>
      <c r="F1359" s="1" t="s">
        <v>568</v>
      </c>
      <c r="G1359" s="1" t="s">
        <v>44</v>
      </c>
      <c r="H1359" s="1" t="s">
        <v>1913</v>
      </c>
      <c r="I1359" s="1" t="s">
        <v>1914</v>
      </c>
      <c r="J1359" s="1" t="s">
        <v>1922</v>
      </c>
      <c r="K1359" s="1" t="s">
        <v>47</v>
      </c>
      <c r="L1359" s="1" t="s">
        <v>48</v>
      </c>
      <c r="M1359" s="1" t="s">
        <v>48</v>
      </c>
      <c r="N1359" s="1" t="s">
        <v>48</v>
      </c>
      <c r="O1359" t="str">
        <f t="shared" si="28"/>
        <v>34060276</v>
      </c>
    </row>
    <row r="1360" ht="39.6" spans="1:15">
      <c r="A1360" s="2">
        <v>44988</v>
      </c>
      <c r="B1360" s="2">
        <v>44988</v>
      </c>
      <c r="C1360" s="1" t="s">
        <v>2</v>
      </c>
      <c r="D1360" s="1" t="s">
        <v>23</v>
      </c>
      <c r="E1360" s="1" t="s">
        <v>42</v>
      </c>
      <c r="F1360" s="1" t="s">
        <v>568</v>
      </c>
      <c r="G1360" s="1" t="s">
        <v>44</v>
      </c>
      <c r="H1360" s="1" t="s">
        <v>1913</v>
      </c>
      <c r="I1360" s="1" t="s">
        <v>1914</v>
      </c>
      <c r="J1360" s="1" t="s">
        <v>1923</v>
      </c>
      <c r="K1360" s="1" t="s">
        <v>47</v>
      </c>
      <c r="L1360" s="1" t="s">
        <v>48</v>
      </c>
      <c r="M1360" s="1" t="s">
        <v>48</v>
      </c>
      <c r="N1360" s="1" t="s">
        <v>48</v>
      </c>
      <c r="O1360" t="str">
        <f t="shared" si="28"/>
        <v>34060276</v>
      </c>
    </row>
    <row r="1361" ht="39.6" spans="1:15">
      <c r="A1361" s="1"/>
      <c r="B1361" s="2">
        <v>45105.6090277778</v>
      </c>
      <c r="C1361" s="1" t="s">
        <v>2</v>
      </c>
      <c r="D1361" s="1" t="s">
        <v>18</v>
      </c>
      <c r="E1361" s="1" t="s">
        <v>42</v>
      </c>
      <c r="F1361" s="1" t="s">
        <v>568</v>
      </c>
      <c r="G1361" s="1" t="s">
        <v>44</v>
      </c>
      <c r="H1361" s="1" t="s">
        <v>1913</v>
      </c>
      <c r="I1361" s="1" t="s">
        <v>1914</v>
      </c>
      <c r="J1361" s="1" t="s">
        <v>1924</v>
      </c>
      <c r="K1361" s="1" t="s">
        <v>47</v>
      </c>
      <c r="L1361" s="1" t="s">
        <v>48</v>
      </c>
      <c r="M1361" s="1" t="s">
        <v>48</v>
      </c>
      <c r="N1361" s="1" t="s">
        <v>722</v>
      </c>
      <c r="O1361" t="str">
        <f t="shared" si="28"/>
        <v>34060276</v>
      </c>
    </row>
    <row r="1362" ht="39.6" spans="1:15">
      <c r="A1362" s="2">
        <v>44984</v>
      </c>
      <c r="B1362" s="2">
        <v>44984</v>
      </c>
      <c r="C1362" s="1" t="s">
        <v>2</v>
      </c>
      <c r="D1362" s="1" t="s">
        <v>16</v>
      </c>
      <c r="E1362" s="1" t="s">
        <v>42</v>
      </c>
      <c r="F1362" s="1" t="s">
        <v>568</v>
      </c>
      <c r="G1362" s="1" t="s">
        <v>44</v>
      </c>
      <c r="H1362" s="1" t="s">
        <v>1913</v>
      </c>
      <c r="I1362" s="1" t="s">
        <v>1914</v>
      </c>
      <c r="J1362" s="1" t="s">
        <v>1925</v>
      </c>
      <c r="K1362" s="1" t="s">
        <v>47</v>
      </c>
      <c r="L1362" s="1" t="s">
        <v>48</v>
      </c>
      <c r="M1362" s="1" t="s">
        <v>48</v>
      </c>
      <c r="N1362" s="1" t="s">
        <v>48</v>
      </c>
      <c r="O1362" t="str">
        <f t="shared" si="28"/>
        <v>34060276</v>
      </c>
    </row>
    <row r="1363" ht="39.6" spans="1:15">
      <c r="A1363" s="2">
        <v>44984</v>
      </c>
      <c r="B1363" s="2">
        <v>44984</v>
      </c>
      <c r="C1363" s="1" t="s">
        <v>2</v>
      </c>
      <c r="D1363" s="1" t="s">
        <v>16</v>
      </c>
      <c r="E1363" s="1" t="s">
        <v>42</v>
      </c>
      <c r="F1363" s="1" t="s">
        <v>568</v>
      </c>
      <c r="G1363" s="1" t="s">
        <v>44</v>
      </c>
      <c r="H1363" s="1" t="s">
        <v>1913</v>
      </c>
      <c r="I1363" s="1" t="s">
        <v>1914</v>
      </c>
      <c r="J1363" s="1" t="s">
        <v>1926</v>
      </c>
      <c r="K1363" s="1" t="s">
        <v>47</v>
      </c>
      <c r="L1363" s="1" t="s">
        <v>48</v>
      </c>
      <c r="M1363" s="1" t="s">
        <v>48</v>
      </c>
      <c r="N1363" s="1" t="s">
        <v>48</v>
      </c>
      <c r="O1363" t="str">
        <f t="shared" si="28"/>
        <v>34060276</v>
      </c>
    </row>
    <row r="1364" ht="39.6" spans="1:15">
      <c r="A1364" s="1"/>
      <c r="B1364" s="2">
        <v>45105.6069444444</v>
      </c>
      <c r="C1364" s="1" t="s">
        <v>2</v>
      </c>
      <c r="D1364" s="1" t="s">
        <v>18</v>
      </c>
      <c r="E1364" s="1" t="s">
        <v>42</v>
      </c>
      <c r="F1364" s="1" t="s">
        <v>568</v>
      </c>
      <c r="G1364" s="1" t="s">
        <v>44</v>
      </c>
      <c r="H1364" s="1" t="s">
        <v>1913</v>
      </c>
      <c r="I1364" s="1" t="s">
        <v>1914</v>
      </c>
      <c r="J1364" s="1" t="s">
        <v>1927</v>
      </c>
      <c r="K1364" s="1" t="s">
        <v>47</v>
      </c>
      <c r="L1364" s="1" t="s">
        <v>48</v>
      </c>
      <c r="M1364" s="1" t="s">
        <v>48</v>
      </c>
      <c r="N1364" s="1" t="s">
        <v>722</v>
      </c>
      <c r="O1364" t="str">
        <f t="shared" si="28"/>
        <v>34060276</v>
      </c>
    </row>
    <row r="1365" ht="39.6" spans="1:15">
      <c r="A1365" s="2">
        <v>44991</v>
      </c>
      <c r="B1365" s="2">
        <v>44991</v>
      </c>
      <c r="C1365" s="1" t="s">
        <v>2</v>
      </c>
      <c r="D1365" s="1" t="s">
        <v>13</v>
      </c>
      <c r="E1365" s="1" t="s">
        <v>42</v>
      </c>
      <c r="F1365" s="1" t="s">
        <v>568</v>
      </c>
      <c r="G1365" s="1" t="s">
        <v>44</v>
      </c>
      <c r="H1365" s="1" t="s">
        <v>1913</v>
      </c>
      <c r="I1365" s="1" t="s">
        <v>1914</v>
      </c>
      <c r="J1365" s="1" t="s">
        <v>1928</v>
      </c>
      <c r="K1365" s="1" t="s">
        <v>47</v>
      </c>
      <c r="L1365" s="1" t="s">
        <v>48</v>
      </c>
      <c r="M1365" s="1" t="s">
        <v>48</v>
      </c>
      <c r="N1365" s="1" t="s">
        <v>48</v>
      </c>
      <c r="O1365" t="str">
        <f t="shared" si="28"/>
        <v>34060276</v>
      </c>
    </row>
    <row r="1366" ht="39.6" spans="1:15">
      <c r="A1366" s="2">
        <v>44991</v>
      </c>
      <c r="B1366" s="2">
        <v>44991</v>
      </c>
      <c r="C1366" s="1" t="s">
        <v>2</v>
      </c>
      <c r="D1366" s="1" t="s">
        <v>13</v>
      </c>
      <c r="E1366" s="1" t="s">
        <v>42</v>
      </c>
      <c r="F1366" s="1" t="s">
        <v>568</v>
      </c>
      <c r="G1366" s="1" t="s">
        <v>44</v>
      </c>
      <c r="H1366" s="1" t="s">
        <v>1913</v>
      </c>
      <c r="I1366" s="1" t="s">
        <v>1914</v>
      </c>
      <c r="J1366" s="1" t="s">
        <v>1929</v>
      </c>
      <c r="K1366" s="1" t="s">
        <v>47</v>
      </c>
      <c r="L1366" s="1" t="s">
        <v>48</v>
      </c>
      <c r="M1366" s="1" t="s">
        <v>48</v>
      </c>
      <c r="N1366" s="1" t="s">
        <v>48</v>
      </c>
      <c r="O1366" t="str">
        <f t="shared" si="28"/>
        <v>34060276</v>
      </c>
    </row>
    <row r="1367" ht="39.6" spans="1:15">
      <c r="A1367" s="2">
        <v>45461</v>
      </c>
      <c r="B1367" s="2">
        <v>45461</v>
      </c>
      <c r="C1367" s="1" t="s">
        <v>2</v>
      </c>
      <c r="D1367" s="1" t="s">
        <v>19</v>
      </c>
      <c r="E1367" s="1" t="s">
        <v>42</v>
      </c>
      <c r="F1367" s="1" t="s">
        <v>568</v>
      </c>
      <c r="G1367" s="1" t="s">
        <v>44</v>
      </c>
      <c r="H1367" s="1" t="s">
        <v>1913</v>
      </c>
      <c r="I1367" s="1" t="s">
        <v>1914</v>
      </c>
      <c r="J1367" s="1" t="s">
        <v>1930</v>
      </c>
      <c r="K1367" s="1" t="s">
        <v>47</v>
      </c>
      <c r="L1367" s="1" t="s">
        <v>48</v>
      </c>
      <c r="M1367" s="1" t="s">
        <v>48</v>
      </c>
      <c r="N1367" s="1" t="s">
        <v>518</v>
      </c>
      <c r="O1367" t="str">
        <f t="shared" si="28"/>
        <v>34060276</v>
      </c>
    </row>
    <row r="1368" ht="39.6" spans="1:15">
      <c r="A1368" s="2">
        <v>45461</v>
      </c>
      <c r="B1368" s="2">
        <v>45461</v>
      </c>
      <c r="C1368" s="1" t="s">
        <v>2</v>
      </c>
      <c r="D1368" s="1" t="s">
        <v>19</v>
      </c>
      <c r="E1368" s="1" t="s">
        <v>42</v>
      </c>
      <c r="F1368" s="1" t="s">
        <v>568</v>
      </c>
      <c r="G1368" s="1" t="s">
        <v>44</v>
      </c>
      <c r="H1368" s="1" t="s">
        <v>1913</v>
      </c>
      <c r="I1368" s="1" t="s">
        <v>1914</v>
      </c>
      <c r="J1368" s="1" t="s">
        <v>1931</v>
      </c>
      <c r="K1368" s="1" t="s">
        <v>47</v>
      </c>
      <c r="L1368" s="1" t="s">
        <v>48</v>
      </c>
      <c r="M1368" s="1" t="s">
        <v>48</v>
      </c>
      <c r="N1368" s="1" t="s">
        <v>518</v>
      </c>
      <c r="O1368" t="str">
        <f t="shared" si="28"/>
        <v>34060276</v>
      </c>
    </row>
    <row r="1369" ht="39.6" spans="1:15">
      <c r="A1369" s="2">
        <v>45454</v>
      </c>
      <c r="B1369" s="2">
        <v>45454</v>
      </c>
      <c r="C1369" s="1" t="s">
        <v>2</v>
      </c>
      <c r="D1369" s="1" t="s">
        <v>20</v>
      </c>
      <c r="E1369" s="1" t="s">
        <v>42</v>
      </c>
      <c r="F1369" s="1" t="s">
        <v>568</v>
      </c>
      <c r="G1369" s="1" t="s">
        <v>44</v>
      </c>
      <c r="H1369" s="1" t="s">
        <v>1913</v>
      </c>
      <c r="I1369" s="1" t="s">
        <v>1914</v>
      </c>
      <c r="J1369" s="1" t="s">
        <v>1932</v>
      </c>
      <c r="K1369" s="1" t="s">
        <v>47</v>
      </c>
      <c r="L1369" s="1" t="s">
        <v>1246</v>
      </c>
      <c r="M1369" s="1" t="s">
        <v>48</v>
      </c>
      <c r="N1369" s="1" t="s">
        <v>1933</v>
      </c>
      <c r="O1369" t="str">
        <f t="shared" si="28"/>
        <v>34060276</v>
      </c>
    </row>
    <row r="1370" ht="39.6" spans="1:15">
      <c r="A1370" s="2">
        <v>45454</v>
      </c>
      <c r="B1370" s="2">
        <v>45454</v>
      </c>
      <c r="C1370" s="1" t="s">
        <v>2</v>
      </c>
      <c r="D1370" s="1" t="s">
        <v>20</v>
      </c>
      <c r="E1370" s="1" t="s">
        <v>42</v>
      </c>
      <c r="F1370" s="1" t="s">
        <v>568</v>
      </c>
      <c r="G1370" s="1" t="s">
        <v>44</v>
      </c>
      <c r="H1370" s="1" t="s">
        <v>1913</v>
      </c>
      <c r="I1370" s="1" t="s">
        <v>1914</v>
      </c>
      <c r="J1370" s="1" t="s">
        <v>1934</v>
      </c>
      <c r="K1370" s="1" t="s">
        <v>47</v>
      </c>
      <c r="L1370" s="1" t="s">
        <v>1246</v>
      </c>
      <c r="M1370" s="1" t="s">
        <v>48</v>
      </c>
      <c r="N1370" s="1" t="s">
        <v>1935</v>
      </c>
      <c r="O1370" t="str">
        <f t="shared" si="28"/>
        <v>34060276</v>
      </c>
    </row>
    <row r="1371" ht="39.6" hidden="1" spans="1:14">
      <c r="A1371" s="2">
        <v>45464</v>
      </c>
      <c r="B1371" s="2">
        <v>45464</v>
      </c>
      <c r="C1371" s="1" t="s">
        <v>3</v>
      </c>
      <c r="D1371" s="1" t="s">
        <v>21</v>
      </c>
      <c r="E1371" s="1" t="s">
        <v>42</v>
      </c>
      <c r="F1371" s="1" t="s">
        <v>568</v>
      </c>
      <c r="G1371" s="1" t="s">
        <v>44</v>
      </c>
      <c r="H1371" s="1" t="s">
        <v>1913</v>
      </c>
      <c r="I1371" s="1" t="s">
        <v>1914</v>
      </c>
      <c r="J1371" s="1" t="s">
        <v>1936</v>
      </c>
      <c r="K1371" s="1" t="s">
        <v>47</v>
      </c>
      <c r="L1371" s="1" t="s">
        <v>715</v>
      </c>
      <c r="M1371" s="1" t="s">
        <v>642</v>
      </c>
      <c r="N1371" s="1" t="s">
        <v>48</v>
      </c>
    </row>
    <row r="1372" ht="39.6" hidden="1" spans="1:14">
      <c r="A1372" s="2">
        <v>45464</v>
      </c>
      <c r="B1372" s="2">
        <v>45464</v>
      </c>
      <c r="C1372" s="1" t="s">
        <v>3</v>
      </c>
      <c r="D1372" s="1" t="s">
        <v>21</v>
      </c>
      <c r="E1372" s="1" t="s">
        <v>42</v>
      </c>
      <c r="F1372" s="1" t="s">
        <v>568</v>
      </c>
      <c r="G1372" s="1" t="s">
        <v>44</v>
      </c>
      <c r="H1372" s="1" t="s">
        <v>1913</v>
      </c>
      <c r="I1372" s="1" t="s">
        <v>1914</v>
      </c>
      <c r="J1372" s="1" t="s">
        <v>1937</v>
      </c>
      <c r="K1372" s="1" t="s">
        <v>47</v>
      </c>
      <c r="L1372" s="1" t="s">
        <v>715</v>
      </c>
      <c r="M1372" s="1" t="s">
        <v>642</v>
      </c>
      <c r="N1372" s="1" t="s">
        <v>48</v>
      </c>
    </row>
    <row r="1373" ht="39.6" spans="1:15">
      <c r="A1373" s="2">
        <v>44991</v>
      </c>
      <c r="B1373" s="2">
        <v>44991</v>
      </c>
      <c r="C1373" s="1" t="s">
        <v>2</v>
      </c>
      <c r="D1373" s="1" t="s">
        <v>14</v>
      </c>
      <c r="E1373" s="1" t="s">
        <v>42</v>
      </c>
      <c r="F1373" s="1" t="s">
        <v>568</v>
      </c>
      <c r="G1373" s="1" t="s">
        <v>44</v>
      </c>
      <c r="H1373" s="1" t="s">
        <v>1913</v>
      </c>
      <c r="I1373" s="1" t="s">
        <v>1914</v>
      </c>
      <c r="J1373" s="1" t="s">
        <v>1938</v>
      </c>
      <c r="K1373" s="1" t="s">
        <v>47</v>
      </c>
      <c r="L1373" s="1" t="s">
        <v>48</v>
      </c>
      <c r="M1373" s="1" t="s">
        <v>48</v>
      </c>
      <c r="N1373" s="1" t="s">
        <v>48</v>
      </c>
      <c r="O1373" t="str">
        <f t="shared" ref="O1373:O1376" si="29">TEXT(LEFT(H1373,8),"00000000")</f>
        <v>34060276</v>
      </c>
    </row>
    <row r="1374" ht="39.6" spans="1:15">
      <c r="A1374" s="2">
        <v>44991</v>
      </c>
      <c r="B1374" s="2">
        <v>44991</v>
      </c>
      <c r="C1374" s="1" t="s">
        <v>2</v>
      </c>
      <c r="D1374" s="1" t="s">
        <v>14</v>
      </c>
      <c r="E1374" s="1" t="s">
        <v>42</v>
      </c>
      <c r="F1374" s="1" t="s">
        <v>568</v>
      </c>
      <c r="G1374" s="1" t="s">
        <v>44</v>
      </c>
      <c r="H1374" s="1" t="s">
        <v>1913</v>
      </c>
      <c r="I1374" s="1" t="s">
        <v>1914</v>
      </c>
      <c r="J1374" s="1" t="s">
        <v>1939</v>
      </c>
      <c r="K1374" s="1" t="s">
        <v>47</v>
      </c>
      <c r="L1374" s="1" t="s">
        <v>48</v>
      </c>
      <c r="M1374" s="1" t="s">
        <v>48</v>
      </c>
      <c r="N1374" s="1" t="s">
        <v>48</v>
      </c>
      <c r="O1374" t="str">
        <f t="shared" si="29"/>
        <v>34060276</v>
      </c>
    </row>
    <row r="1375" ht="39.6" spans="1:15">
      <c r="A1375" s="2">
        <v>45464</v>
      </c>
      <c r="B1375" s="2">
        <v>45464</v>
      </c>
      <c r="C1375" s="1" t="s">
        <v>1</v>
      </c>
      <c r="D1375" s="1" t="s">
        <v>21</v>
      </c>
      <c r="E1375" s="1" t="s">
        <v>42</v>
      </c>
      <c r="F1375" s="1" t="s">
        <v>568</v>
      </c>
      <c r="G1375" s="1" t="s">
        <v>44</v>
      </c>
      <c r="H1375" s="1" t="s">
        <v>1913</v>
      </c>
      <c r="I1375" s="1" t="s">
        <v>1914</v>
      </c>
      <c r="J1375" s="1" t="s">
        <v>1940</v>
      </c>
      <c r="K1375" s="1" t="s">
        <v>47</v>
      </c>
      <c r="L1375" s="1" t="s">
        <v>48</v>
      </c>
      <c r="M1375" s="1" t="s">
        <v>48</v>
      </c>
      <c r="N1375" s="1" t="s">
        <v>48</v>
      </c>
      <c r="O1375" t="str">
        <f t="shared" si="29"/>
        <v>34060276</v>
      </c>
    </row>
    <row r="1376" ht="39.6" spans="1:15">
      <c r="A1376" s="2">
        <v>45464</v>
      </c>
      <c r="B1376" s="2">
        <v>45464</v>
      </c>
      <c r="C1376" s="1" t="s">
        <v>1</v>
      </c>
      <c r="D1376" s="1" t="s">
        <v>21</v>
      </c>
      <c r="E1376" s="1" t="s">
        <v>42</v>
      </c>
      <c r="F1376" s="1" t="s">
        <v>568</v>
      </c>
      <c r="G1376" s="1" t="s">
        <v>44</v>
      </c>
      <c r="H1376" s="1" t="s">
        <v>1913</v>
      </c>
      <c r="I1376" s="1" t="s">
        <v>1914</v>
      </c>
      <c r="J1376" s="1" t="s">
        <v>1941</v>
      </c>
      <c r="K1376" s="1" t="s">
        <v>47</v>
      </c>
      <c r="L1376" s="1" t="s">
        <v>1942</v>
      </c>
      <c r="M1376" s="1" t="s">
        <v>48</v>
      </c>
      <c r="N1376" s="1" t="s">
        <v>48</v>
      </c>
      <c r="O1376" t="str">
        <f t="shared" si="29"/>
        <v>34060276</v>
      </c>
    </row>
    <row r="1377" ht="39.6" hidden="1" spans="1:14">
      <c r="A1377" s="2">
        <v>45464</v>
      </c>
      <c r="B1377" s="2">
        <v>45464</v>
      </c>
      <c r="C1377" s="1" t="s">
        <v>3</v>
      </c>
      <c r="D1377" s="1" t="s">
        <v>21</v>
      </c>
      <c r="E1377" s="1" t="s">
        <v>42</v>
      </c>
      <c r="F1377" s="1" t="s">
        <v>568</v>
      </c>
      <c r="G1377" s="1" t="s">
        <v>44</v>
      </c>
      <c r="H1377" s="1" t="s">
        <v>1913</v>
      </c>
      <c r="I1377" s="1" t="s">
        <v>1914</v>
      </c>
      <c r="J1377" s="1" t="s">
        <v>1943</v>
      </c>
      <c r="K1377" s="1" t="s">
        <v>47</v>
      </c>
      <c r="L1377" s="1" t="s">
        <v>48</v>
      </c>
      <c r="M1377" s="1" t="s">
        <v>642</v>
      </c>
      <c r="N1377" s="1" t="s">
        <v>48</v>
      </c>
    </row>
    <row r="1378" ht="39.6" hidden="1" spans="1:14">
      <c r="A1378" s="2">
        <v>45464</v>
      </c>
      <c r="B1378" s="2">
        <v>45464</v>
      </c>
      <c r="C1378" s="1" t="s">
        <v>3</v>
      </c>
      <c r="D1378" s="1" t="s">
        <v>21</v>
      </c>
      <c r="E1378" s="1" t="s">
        <v>42</v>
      </c>
      <c r="F1378" s="1" t="s">
        <v>568</v>
      </c>
      <c r="G1378" s="1" t="s">
        <v>44</v>
      </c>
      <c r="H1378" s="1" t="s">
        <v>1913</v>
      </c>
      <c r="I1378" s="1" t="s">
        <v>1914</v>
      </c>
      <c r="J1378" s="1" t="s">
        <v>1944</v>
      </c>
      <c r="K1378" s="1" t="s">
        <v>47</v>
      </c>
      <c r="L1378" s="1" t="s">
        <v>48</v>
      </c>
      <c r="M1378" s="1" t="s">
        <v>642</v>
      </c>
      <c r="N1378" s="1" t="s">
        <v>48</v>
      </c>
    </row>
    <row r="1379" ht="39.6" hidden="1" spans="1:14">
      <c r="A1379" s="2">
        <v>45464</v>
      </c>
      <c r="B1379" s="2">
        <v>45464</v>
      </c>
      <c r="C1379" s="1" t="s">
        <v>3</v>
      </c>
      <c r="D1379" s="1" t="s">
        <v>21</v>
      </c>
      <c r="E1379" s="1" t="s">
        <v>42</v>
      </c>
      <c r="F1379" s="1" t="s">
        <v>568</v>
      </c>
      <c r="G1379" s="1" t="s">
        <v>44</v>
      </c>
      <c r="H1379" s="1" t="s">
        <v>1913</v>
      </c>
      <c r="I1379" s="1" t="s">
        <v>1914</v>
      </c>
      <c r="J1379" s="1" t="s">
        <v>1945</v>
      </c>
      <c r="K1379" s="1" t="s">
        <v>47</v>
      </c>
      <c r="L1379" s="1" t="s">
        <v>48</v>
      </c>
      <c r="M1379" s="1" t="s">
        <v>642</v>
      </c>
      <c r="N1379" s="1" t="s">
        <v>48</v>
      </c>
    </row>
    <row r="1380" ht="39.6" hidden="1" spans="1:14">
      <c r="A1380" s="2">
        <v>45464</v>
      </c>
      <c r="B1380" s="2">
        <v>45464</v>
      </c>
      <c r="C1380" s="1" t="s">
        <v>3</v>
      </c>
      <c r="D1380" s="1" t="s">
        <v>21</v>
      </c>
      <c r="E1380" s="1" t="s">
        <v>42</v>
      </c>
      <c r="F1380" s="1" t="s">
        <v>568</v>
      </c>
      <c r="G1380" s="1" t="s">
        <v>44</v>
      </c>
      <c r="H1380" s="1" t="s">
        <v>1913</v>
      </c>
      <c r="I1380" s="1" t="s">
        <v>1914</v>
      </c>
      <c r="J1380" s="1" t="s">
        <v>1946</v>
      </c>
      <c r="K1380" s="1" t="s">
        <v>47</v>
      </c>
      <c r="L1380" s="1" t="s">
        <v>48</v>
      </c>
      <c r="M1380" s="1" t="s">
        <v>642</v>
      </c>
      <c r="N1380" s="1" t="s">
        <v>48</v>
      </c>
    </row>
    <row r="1381" ht="26.4" spans="1:15">
      <c r="A1381" s="2">
        <v>45464</v>
      </c>
      <c r="B1381" s="2">
        <v>45464</v>
      </c>
      <c r="C1381" s="1" t="s">
        <v>1</v>
      </c>
      <c r="D1381" s="1" t="s">
        <v>21</v>
      </c>
      <c r="E1381" s="1" t="s">
        <v>42</v>
      </c>
      <c r="F1381" s="1" t="s">
        <v>59</v>
      </c>
      <c r="G1381" s="1" t="s">
        <v>44</v>
      </c>
      <c r="H1381" s="1" t="s">
        <v>1947</v>
      </c>
      <c r="I1381" s="1" t="s">
        <v>1948</v>
      </c>
      <c r="J1381" s="1" t="s">
        <v>1949</v>
      </c>
      <c r="K1381" s="1" t="s">
        <v>47</v>
      </c>
      <c r="L1381" s="1" t="s">
        <v>1950</v>
      </c>
      <c r="M1381" s="1" t="s">
        <v>48</v>
      </c>
      <c r="N1381" s="1" t="s">
        <v>48</v>
      </c>
      <c r="O1381" t="str">
        <f t="shared" ref="O1381:O1384" si="30">TEXT(LEFT(H1381,8),"00000000")</f>
        <v>03020GNW</v>
      </c>
    </row>
    <row r="1382" ht="26.4" spans="1:15">
      <c r="A1382" s="2">
        <v>45464</v>
      </c>
      <c r="B1382" s="2">
        <v>45464</v>
      </c>
      <c r="C1382" s="1" t="s">
        <v>1</v>
      </c>
      <c r="D1382" s="1" t="s">
        <v>21</v>
      </c>
      <c r="E1382" s="1" t="s">
        <v>42</v>
      </c>
      <c r="F1382" s="1" t="s">
        <v>59</v>
      </c>
      <c r="G1382" s="1" t="s">
        <v>44</v>
      </c>
      <c r="H1382" s="1" t="s">
        <v>1947</v>
      </c>
      <c r="I1382" s="1" t="s">
        <v>1948</v>
      </c>
      <c r="J1382" s="1" t="s">
        <v>1951</v>
      </c>
      <c r="K1382" s="1" t="s">
        <v>47</v>
      </c>
      <c r="L1382" s="1" t="s">
        <v>1952</v>
      </c>
      <c r="M1382" s="1" t="s">
        <v>48</v>
      </c>
      <c r="N1382" s="1" t="s">
        <v>48</v>
      </c>
      <c r="O1382" t="str">
        <f t="shared" si="30"/>
        <v>03020GNW</v>
      </c>
    </row>
    <row r="1383" ht="39.6" spans="1:15">
      <c r="A1383" s="2">
        <v>45464</v>
      </c>
      <c r="B1383" s="2">
        <v>45464</v>
      </c>
      <c r="C1383" s="1" t="s">
        <v>1</v>
      </c>
      <c r="D1383" s="1" t="s">
        <v>21</v>
      </c>
      <c r="E1383" s="1" t="s">
        <v>42</v>
      </c>
      <c r="F1383" s="1" t="s">
        <v>568</v>
      </c>
      <c r="G1383" s="1" t="s">
        <v>44</v>
      </c>
      <c r="H1383" s="1" t="s">
        <v>1953</v>
      </c>
      <c r="I1383" s="1" t="s">
        <v>1954</v>
      </c>
      <c r="J1383" s="1" t="s">
        <v>1955</v>
      </c>
      <c r="K1383" s="1" t="s">
        <v>47</v>
      </c>
      <c r="L1383" s="1" t="s">
        <v>644</v>
      </c>
      <c r="M1383" s="1" t="s">
        <v>48</v>
      </c>
      <c r="N1383" s="1" t="s">
        <v>48</v>
      </c>
      <c r="O1383" t="str">
        <f t="shared" si="30"/>
        <v>34060282</v>
      </c>
    </row>
    <row r="1384" ht="39.6" spans="1:15">
      <c r="A1384" s="2">
        <v>45464</v>
      </c>
      <c r="B1384" s="2">
        <v>45464</v>
      </c>
      <c r="C1384" s="1" t="s">
        <v>1</v>
      </c>
      <c r="D1384" s="1" t="s">
        <v>21</v>
      </c>
      <c r="E1384" s="1" t="s">
        <v>42</v>
      </c>
      <c r="F1384" s="1" t="s">
        <v>568</v>
      </c>
      <c r="G1384" s="1" t="s">
        <v>44</v>
      </c>
      <c r="H1384" s="1" t="s">
        <v>1953</v>
      </c>
      <c r="I1384" s="1" t="s">
        <v>1954</v>
      </c>
      <c r="J1384" s="1" t="s">
        <v>1956</v>
      </c>
      <c r="K1384" s="1" t="s">
        <v>47</v>
      </c>
      <c r="L1384" s="1" t="s">
        <v>644</v>
      </c>
      <c r="M1384" s="1" t="s">
        <v>48</v>
      </c>
      <c r="N1384" s="1" t="s">
        <v>48</v>
      </c>
      <c r="O1384" t="str">
        <f t="shared" si="30"/>
        <v>34060282</v>
      </c>
    </row>
    <row r="1385" ht="39.6" hidden="1" spans="1:14">
      <c r="A1385" s="2">
        <v>45464</v>
      </c>
      <c r="B1385" s="2">
        <v>45464</v>
      </c>
      <c r="C1385" s="1" t="s">
        <v>3</v>
      </c>
      <c r="D1385" s="1" t="s">
        <v>21</v>
      </c>
      <c r="E1385" s="1" t="s">
        <v>42</v>
      </c>
      <c r="F1385" s="1" t="s">
        <v>568</v>
      </c>
      <c r="G1385" s="1" t="s">
        <v>44</v>
      </c>
      <c r="H1385" s="1" t="s">
        <v>1953</v>
      </c>
      <c r="I1385" s="1" t="s">
        <v>1954</v>
      </c>
      <c r="J1385" s="1" t="s">
        <v>1957</v>
      </c>
      <c r="K1385" s="1" t="s">
        <v>47</v>
      </c>
      <c r="L1385" s="1" t="s">
        <v>48</v>
      </c>
      <c r="M1385" s="1" t="s">
        <v>642</v>
      </c>
      <c r="N1385" s="1" t="s">
        <v>48</v>
      </c>
    </row>
    <row r="1386" ht="39.6" hidden="1" spans="1:14">
      <c r="A1386" s="2">
        <v>45464</v>
      </c>
      <c r="B1386" s="2">
        <v>45464</v>
      </c>
      <c r="C1386" s="1" t="s">
        <v>3</v>
      </c>
      <c r="D1386" s="1" t="s">
        <v>21</v>
      </c>
      <c r="E1386" s="1" t="s">
        <v>42</v>
      </c>
      <c r="F1386" s="1" t="s">
        <v>568</v>
      </c>
      <c r="G1386" s="1" t="s">
        <v>44</v>
      </c>
      <c r="H1386" s="1" t="s">
        <v>1953</v>
      </c>
      <c r="I1386" s="1" t="s">
        <v>1954</v>
      </c>
      <c r="J1386" s="1" t="s">
        <v>1958</v>
      </c>
      <c r="K1386" s="1" t="s">
        <v>47</v>
      </c>
      <c r="L1386" s="1" t="s">
        <v>48</v>
      </c>
      <c r="M1386" s="1" t="s">
        <v>642</v>
      </c>
      <c r="N1386" s="1" t="s">
        <v>48</v>
      </c>
    </row>
    <row r="1387" ht="39.6" spans="1:15">
      <c r="A1387" s="2">
        <v>45464</v>
      </c>
      <c r="B1387" s="2">
        <v>45464</v>
      </c>
      <c r="C1387" s="1" t="s">
        <v>1</v>
      </c>
      <c r="D1387" s="1" t="s">
        <v>21</v>
      </c>
      <c r="E1387" s="1" t="s">
        <v>42</v>
      </c>
      <c r="F1387" s="1" t="s">
        <v>568</v>
      </c>
      <c r="G1387" s="1" t="s">
        <v>44</v>
      </c>
      <c r="H1387" s="1" t="s">
        <v>1959</v>
      </c>
      <c r="I1387" s="1" t="s">
        <v>1960</v>
      </c>
      <c r="J1387" s="1" t="s">
        <v>1961</v>
      </c>
      <c r="K1387" s="1" t="s">
        <v>47</v>
      </c>
      <c r="L1387" s="1" t="s">
        <v>644</v>
      </c>
      <c r="M1387" s="1" t="s">
        <v>48</v>
      </c>
      <c r="N1387" s="1" t="s">
        <v>48</v>
      </c>
      <c r="O1387" t="str">
        <f t="shared" ref="O1387:O1450" si="31">TEXT(LEFT(H1387,8),"00000000")</f>
        <v>34060488</v>
      </c>
    </row>
    <row r="1388" ht="39.6" spans="1:15">
      <c r="A1388" s="2">
        <v>45464</v>
      </c>
      <c r="B1388" s="2">
        <v>45464</v>
      </c>
      <c r="C1388" s="1" t="s">
        <v>1</v>
      </c>
      <c r="D1388" s="1" t="s">
        <v>21</v>
      </c>
      <c r="E1388" s="1" t="s">
        <v>42</v>
      </c>
      <c r="F1388" s="1" t="s">
        <v>568</v>
      </c>
      <c r="G1388" s="1" t="s">
        <v>44</v>
      </c>
      <c r="H1388" s="1" t="s">
        <v>1959</v>
      </c>
      <c r="I1388" s="1" t="s">
        <v>1960</v>
      </c>
      <c r="J1388" s="1" t="s">
        <v>1962</v>
      </c>
      <c r="K1388" s="1" t="s">
        <v>47</v>
      </c>
      <c r="L1388" s="1" t="s">
        <v>644</v>
      </c>
      <c r="M1388" s="1" t="s">
        <v>48</v>
      </c>
      <c r="N1388" s="1" t="s">
        <v>48</v>
      </c>
      <c r="O1388" t="str">
        <f t="shared" si="31"/>
        <v>34060488</v>
      </c>
    </row>
    <row r="1389" ht="26.4" spans="1:15">
      <c r="A1389" s="2">
        <v>44991</v>
      </c>
      <c r="B1389" s="2">
        <v>44991</v>
      </c>
      <c r="C1389" s="1" t="s">
        <v>2</v>
      </c>
      <c r="D1389" s="1" t="s">
        <v>13</v>
      </c>
      <c r="E1389" s="1" t="s">
        <v>42</v>
      </c>
      <c r="F1389" s="1" t="s">
        <v>1963</v>
      </c>
      <c r="G1389" s="1" t="s">
        <v>44</v>
      </c>
      <c r="H1389" s="1" t="s">
        <v>1964</v>
      </c>
      <c r="I1389" s="1" t="s">
        <v>1965</v>
      </c>
      <c r="J1389" s="1" t="s">
        <v>1966</v>
      </c>
      <c r="K1389" s="1" t="s">
        <v>47</v>
      </c>
      <c r="L1389" s="1" t="s">
        <v>48</v>
      </c>
      <c r="M1389" s="1" t="s">
        <v>48</v>
      </c>
      <c r="N1389" s="1" t="s">
        <v>48</v>
      </c>
      <c r="O1389" t="str">
        <f t="shared" si="31"/>
        <v>03032DAU</v>
      </c>
    </row>
    <row r="1390" ht="26.4" spans="1:15">
      <c r="A1390" s="2">
        <v>44991</v>
      </c>
      <c r="B1390" s="2">
        <v>44991</v>
      </c>
      <c r="C1390" s="1" t="s">
        <v>2</v>
      </c>
      <c r="D1390" s="1" t="s">
        <v>14</v>
      </c>
      <c r="E1390" s="1" t="s">
        <v>42</v>
      </c>
      <c r="F1390" s="1" t="s">
        <v>1963</v>
      </c>
      <c r="G1390" s="1" t="s">
        <v>44</v>
      </c>
      <c r="H1390" s="1" t="s">
        <v>1964</v>
      </c>
      <c r="I1390" s="1" t="s">
        <v>1965</v>
      </c>
      <c r="J1390" s="1" t="s">
        <v>1967</v>
      </c>
      <c r="K1390" s="1" t="s">
        <v>47</v>
      </c>
      <c r="L1390" s="1" t="s">
        <v>48</v>
      </c>
      <c r="M1390" s="1" t="s">
        <v>48</v>
      </c>
      <c r="N1390" s="1" t="s">
        <v>48</v>
      </c>
      <c r="O1390" t="str">
        <f t="shared" si="31"/>
        <v>03032DAU</v>
      </c>
    </row>
    <row r="1391" ht="26.4" spans="1:15">
      <c r="A1391" s="2">
        <v>44984</v>
      </c>
      <c r="B1391" s="2">
        <v>44984</v>
      </c>
      <c r="C1391" s="1" t="s">
        <v>2</v>
      </c>
      <c r="D1391" s="1" t="s">
        <v>16</v>
      </c>
      <c r="E1391" s="1" t="s">
        <v>42</v>
      </c>
      <c r="F1391" s="1" t="s">
        <v>1963</v>
      </c>
      <c r="G1391" s="1" t="s">
        <v>44</v>
      </c>
      <c r="H1391" s="1" t="s">
        <v>1964</v>
      </c>
      <c r="I1391" s="1" t="s">
        <v>1965</v>
      </c>
      <c r="J1391" s="1" t="s">
        <v>1968</v>
      </c>
      <c r="K1391" s="1" t="s">
        <v>47</v>
      </c>
      <c r="L1391" s="1" t="s">
        <v>48</v>
      </c>
      <c r="M1391" s="1" t="s">
        <v>48</v>
      </c>
      <c r="N1391" s="1" t="s">
        <v>48</v>
      </c>
      <c r="O1391" t="str">
        <f t="shared" si="31"/>
        <v>03032DAU</v>
      </c>
    </row>
    <row r="1392" ht="26.4" spans="1:15">
      <c r="A1392" s="2">
        <v>45461</v>
      </c>
      <c r="B1392" s="2">
        <v>45461</v>
      </c>
      <c r="C1392" s="1" t="s">
        <v>2</v>
      </c>
      <c r="D1392" s="1" t="s">
        <v>19</v>
      </c>
      <c r="E1392" s="1" t="s">
        <v>42</v>
      </c>
      <c r="F1392" s="1" t="s">
        <v>1963</v>
      </c>
      <c r="G1392" s="1" t="s">
        <v>44</v>
      </c>
      <c r="H1392" s="1" t="s">
        <v>1964</v>
      </c>
      <c r="I1392" s="1" t="s">
        <v>1965</v>
      </c>
      <c r="J1392" s="1" t="s">
        <v>1969</v>
      </c>
      <c r="K1392" s="1" t="s">
        <v>47</v>
      </c>
      <c r="L1392" s="1" t="s">
        <v>48</v>
      </c>
      <c r="M1392" s="1" t="s">
        <v>48</v>
      </c>
      <c r="N1392" s="1" t="s">
        <v>1480</v>
      </c>
      <c r="O1392" t="str">
        <f t="shared" si="31"/>
        <v>03032DAU</v>
      </c>
    </row>
    <row r="1393" ht="26.4" spans="1:15">
      <c r="A1393" s="2">
        <v>44988</v>
      </c>
      <c r="B1393" s="2">
        <v>44988</v>
      </c>
      <c r="C1393" s="1" t="s">
        <v>2</v>
      </c>
      <c r="D1393" s="1" t="s">
        <v>23</v>
      </c>
      <c r="E1393" s="1" t="s">
        <v>42</v>
      </c>
      <c r="F1393" s="1" t="s">
        <v>1963</v>
      </c>
      <c r="G1393" s="1" t="s">
        <v>44</v>
      </c>
      <c r="H1393" s="1" t="s">
        <v>1964</v>
      </c>
      <c r="I1393" s="1" t="s">
        <v>1965</v>
      </c>
      <c r="J1393" s="1" t="s">
        <v>1970</v>
      </c>
      <c r="K1393" s="1" t="s">
        <v>47</v>
      </c>
      <c r="L1393" s="1" t="s">
        <v>48</v>
      </c>
      <c r="M1393" s="1" t="s">
        <v>48</v>
      </c>
      <c r="N1393" s="1" t="s">
        <v>48</v>
      </c>
      <c r="O1393" t="str">
        <f t="shared" si="31"/>
        <v>03032DAU</v>
      </c>
    </row>
    <row r="1394" ht="26.4" spans="1:15">
      <c r="A1394" s="2">
        <v>44984</v>
      </c>
      <c r="B1394" s="2">
        <v>44984</v>
      </c>
      <c r="C1394" s="1" t="s">
        <v>2</v>
      </c>
      <c r="D1394" s="1" t="s">
        <v>15</v>
      </c>
      <c r="E1394" s="1" t="s">
        <v>42</v>
      </c>
      <c r="F1394" s="1" t="s">
        <v>1963</v>
      </c>
      <c r="G1394" s="1" t="s">
        <v>44</v>
      </c>
      <c r="H1394" s="1" t="s">
        <v>1964</v>
      </c>
      <c r="I1394" s="1" t="s">
        <v>1965</v>
      </c>
      <c r="J1394" s="1" t="s">
        <v>1971</v>
      </c>
      <c r="K1394" s="1" t="s">
        <v>47</v>
      </c>
      <c r="L1394" s="1" t="s">
        <v>48</v>
      </c>
      <c r="M1394" s="1" t="s">
        <v>48</v>
      </c>
      <c r="N1394" s="1" t="s">
        <v>48</v>
      </c>
      <c r="O1394" t="str">
        <f t="shared" si="31"/>
        <v>03032DAU</v>
      </c>
    </row>
    <row r="1395" ht="26.4" spans="1:15">
      <c r="A1395" s="2">
        <v>45454</v>
      </c>
      <c r="B1395" s="2">
        <v>45454</v>
      </c>
      <c r="C1395" s="1" t="s">
        <v>2</v>
      </c>
      <c r="D1395" s="1" t="s">
        <v>20</v>
      </c>
      <c r="E1395" s="1" t="s">
        <v>42</v>
      </c>
      <c r="F1395" s="1" t="s">
        <v>1963</v>
      </c>
      <c r="G1395" s="1" t="s">
        <v>44</v>
      </c>
      <c r="H1395" s="1" t="s">
        <v>1964</v>
      </c>
      <c r="I1395" s="1" t="s">
        <v>1965</v>
      </c>
      <c r="J1395" s="1" t="s">
        <v>1972</v>
      </c>
      <c r="K1395" s="1" t="s">
        <v>47</v>
      </c>
      <c r="L1395" s="1" t="s">
        <v>1973</v>
      </c>
      <c r="M1395" s="1" t="s">
        <v>48</v>
      </c>
      <c r="N1395" s="1" t="s">
        <v>48</v>
      </c>
      <c r="O1395" t="str">
        <f t="shared" si="31"/>
        <v>03032DAU</v>
      </c>
    </row>
    <row r="1396" ht="26.4" spans="1:15">
      <c r="A1396" s="2">
        <v>44977</v>
      </c>
      <c r="B1396" s="2">
        <v>44979.4201388889</v>
      </c>
      <c r="C1396" s="1" t="s">
        <v>2</v>
      </c>
      <c r="D1396" s="1" t="s">
        <v>11</v>
      </c>
      <c r="E1396" s="1" t="s">
        <v>42</v>
      </c>
      <c r="F1396" s="1" t="s">
        <v>1963</v>
      </c>
      <c r="G1396" s="1" t="s">
        <v>44</v>
      </c>
      <c r="H1396" s="1" t="s">
        <v>1964</v>
      </c>
      <c r="I1396" s="1" t="s">
        <v>1965</v>
      </c>
      <c r="J1396" s="1" t="s">
        <v>1974</v>
      </c>
      <c r="K1396" s="1" t="s">
        <v>47</v>
      </c>
      <c r="L1396" s="1" t="s">
        <v>1975</v>
      </c>
      <c r="M1396" s="1" t="s">
        <v>1976</v>
      </c>
      <c r="N1396" s="1" t="s">
        <v>48</v>
      </c>
      <c r="O1396" t="str">
        <f t="shared" si="31"/>
        <v>03032DAU</v>
      </c>
    </row>
    <row r="1397" ht="26.4" spans="1:15">
      <c r="A1397" s="2">
        <v>45464</v>
      </c>
      <c r="B1397" s="2">
        <v>45464</v>
      </c>
      <c r="C1397" s="1" t="s">
        <v>2</v>
      </c>
      <c r="D1397" s="1" t="s">
        <v>21</v>
      </c>
      <c r="E1397" s="1" t="s">
        <v>42</v>
      </c>
      <c r="F1397" s="1" t="s">
        <v>1963</v>
      </c>
      <c r="G1397" s="1" t="s">
        <v>44</v>
      </c>
      <c r="H1397" s="1" t="s">
        <v>1964</v>
      </c>
      <c r="I1397" s="1" t="s">
        <v>1965</v>
      </c>
      <c r="J1397" s="1" t="s">
        <v>1977</v>
      </c>
      <c r="K1397" s="1" t="s">
        <v>47</v>
      </c>
      <c r="L1397" s="1" t="s">
        <v>48</v>
      </c>
      <c r="M1397" s="1" t="s">
        <v>48</v>
      </c>
      <c r="N1397" s="1" t="s">
        <v>48</v>
      </c>
      <c r="O1397" t="str">
        <f t="shared" si="31"/>
        <v>03032DAU</v>
      </c>
    </row>
    <row r="1398" ht="26.4" spans="1:15">
      <c r="A1398" s="1"/>
      <c r="B1398" s="2">
        <v>45240.6340277778</v>
      </c>
      <c r="C1398" s="1" t="s">
        <v>2</v>
      </c>
      <c r="D1398" s="1" t="s">
        <v>18</v>
      </c>
      <c r="E1398" s="1" t="s">
        <v>42</v>
      </c>
      <c r="F1398" s="1" t="s">
        <v>1963</v>
      </c>
      <c r="G1398" s="1" t="s">
        <v>44</v>
      </c>
      <c r="H1398" s="1" t="s">
        <v>1964</v>
      </c>
      <c r="I1398" s="1" t="s">
        <v>1965</v>
      </c>
      <c r="J1398" s="1" t="s">
        <v>1978</v>
      </c>
      <c r="K1398" s="1" t="s">
        <v>47</v>
      </c>
      <c r="L1398" s="1" t="s">
        <v>48</v>
      </c>
      <c r="M1398" s="1" t="s">
        <v>48</v>
      </c>
      <c r="N1398" s="1" t="s">
        <v>48</v>
      </c>
      <c r="O1398" t="str">
        <f t="shared" si="31"/>
        <v>03032DAU</v>
      </c>
    </row>
    <row r="1399" ht="39.6" spans="1:15">
      <c r="A1399" s="2">
        <v>45464</v>
      </c>
      <c r="B1399" s="2">
        <v>45464</v>
      </c>
      <c r="C1399" s="1" t="s">
        <v>2</v>
      </c>
      <c r="D1399" s="1" t="s">
        <v>21</v>
      </c>
      <c r="E1399" s="1" t="s">
        <v>42</v>
      </c>
      <c r="F1399" s="1" t="s">
        <v>48</v>
      </c>
      <c r="G1399" s="1" t="s">
        <v>44</v>
      </c>
      <c r="H1399" s="1" t="s">
        <v>1979</v>
      </c>
      <c r="I1399" s="1" t="s">
        <v>1980</v>
      </c>
      <c r="J1399" s="1" t="s">
        <v>1981</v>
      </c>
      <c r="K1399" s="1" t="s">
        <v>47</v>
      </c>
      <c r="L1399" s="1" t="s">
        <v>48</v>
      </c>
      <c r="M1399" s="1" t="s">
        <v>48</v>
      </c>
      <c r="N1399" s="1" t="s">
        <v>48</v>
      </c>
      <c r="O1399" t="str">
        <f t="shared" si="31"/>
        <v>34061019</v>
      </c>
    </row>
    <row r="1400" ht="39.6" spans="1:15">
      <c r="A1400" s="2">
        <v>44977</v>
      </c>
      <c r="B1400" s="2">
        <v>44979.4201388889</v>
      </c>
      <c r="C1400" s="1" t="s">
        <v>2</v>
      </c>
      <c r="D1400" s="1" t="s">
        <v>11</v>
      </c>
      <c r="E1400" s="1" t="s">
        <v>42</v>
      </c>
      <c r="F1400" s="1" t="s">
        <v>48</v>
      </c>
      <c r="G1400" s="1" t="s">
        <v>44</v>
      </c>
      <c r="H1400" s="1" t="s">
        <v>1979</v>
      </c>
      <c r="I1400" s="1" t="s">
        <v>1980</v>
      </c>
      <c r="J1400" s="1" t="s">
        <v>1982</v>
      </c>
      <c r="K1400" s="1" t="s">
        <v>47</v>
      </c>
      <c r="L1400" s="1" t="s">
        <v>1983</v>
      </c>
      <c r="M1400" s="1" t="s">
        <v>48</v>
      </c>
      <c r="N1400" s="1" t="s">
        <v>48</v>
      </c>
      <c r="O1400" t="str">
        <f t="shared" si="31"/>
        <v>34061019</v>
      </c>
    </row>
    <row r="1401" ht="39.6" spans="1:15">
      <c r="A1401" s="2">
        <v>44977</v>
      </c>
      <c r="B1401" s="2">
        <v>44979.4201388889</v>
      </c>
      <c r="C1401" s="1" t="s">
        <v>2</v>
      </c>
      <c r="D1401" s="1" t="s">
        <v>11</v>
      </c>
      <c r="E1401" s="1" t="s">
        <v>42</v>
      </c>
      <c r="F1401" s="1" t="s">
        <v>48</v>
      </c>
      <c r="G1401" s="1" t="s">
        <v>44</v>
      </c>
      <c r="H1401" s="1" t="s">
        <v>1979</v>
      </c>
      <c r="I1401" s="1" t="s">
        <v>1980</v>
      </c>
      <c r="J1401" s="1" t="s">
        <v>1984</v>
      </c>
      <c r="K1401" s="1" t="s">
        <v>47</v>
      </c>
      <c r="L1401" s="1" t="s">
        <v>48</v>
      </c>
      <c r="M1401" s="1" t="s">
        <v>48</v>
      </c>
      <c r="N1401" s="1" t="s">
        <v>48</v>
      </c>
      <c r="O1401" t="str">
        <f t="shared" si="31"/>
        <v>34061019</v>
      </c>
    </row>
    <row r="1402" ht="39.6" spans="1:15">
      <c r="A1402" s="2">
        <v>44984</v>
      </c>
      <c r="B1402" s="2">
        <v>44984</v>
      </c>
      <c r="C1402" s="1" t="s">
        <v>2</v>
      </c>
      <c r="D1402" s="1" t="s">
        <v>15</v>
      </c>
      <c r="E1402" s="1" t="s">
        <v>42</v>
      </c>
      <c r="F1402" s="1" t="s">
        <v>48</v>
      </c>
      <c r="G1402" s="1" t="s">
        <v>44</v>
      </c>
      <c r="H1402" s="1" t="s">
        <v>1979</v>
      </c>
      <c r="I1402" s="1" t="s">
        <v>1980</v>
      </c>
      <c r="J1402" s="1" t="s">
        <v>1985</v>
      </c>
      <c r="K1402" s="1" t="s">
        <v>47</v>
      </c>
      <c r="L1402" s="1" t="s">
        <v>48</v>
      </c>
      <c r="M1402" s="1" t="s">
        <v>48</v>
      </c>
      <c r="N1402" s="1" t="s">
        <v>48</v>
      </c>
      <c r="O1402" t="str">
        <f t="shared" si="31"/>
        <v>34061019</v>
      </c>
    </row>
    <row r="1403" ht="39.6" spans="1:15">
      <c r="A1403" s="1"/>
      <c r="B1403" s="2">
        <v>45105.6027777778</v>
      </c>
      <c r="C1403" s="1" t="s">
        <v>2</v>
      </c>
      <c r="D1403" s="1" t="s">
        <v>18</v>
      </c>
      <c r="E1403" s="1" t="s">
        <v>42</v>
      </c>
      <c r="F1403" s="1" t="s">
        <v>48</v>
      </c>
      <c r="G1403" s="1" t="s">
        <v>44</v>
      </c>
      <c r="H1403" s="1" t="s">
        <v>1979</v>
      </c>
      <c r="I1403" s="1" t="s">
        <v>1980</v>
      </c>
      <c r="J1403" s="1" t="s">
        <v>1986</v>
      </c>
      <c r="K1403" s="1" t="s">
        <v>47</v>
      </c>
      <c r="L1403" s="1" t="s">
        <v>48</v>
      </c>
      <c r="M1403" s="1" t="s">
        <v>48</v>
      </c>
      <c r="N1403" s="1" t="s">
        <v>722</v>
      </c>
      <c r="O1403" t="str">
        <f t="shared" si="31"/>
        <v>34061019</v>
      </c>
    </row>
    <row r="1404" ht="39.6" spans="1:15">
      <c r="A1404" s="2">
        <v>45461</v>
      </c>
      <c r="B1404" s="2">
        <v>45461</v>
      </c>
      <c r="C1404" s="1" t="s">
        <v>2</v>
      </c>
      <c r="D1404" s="1" t="s">
        <v>19</v>
      </c>
      <c r="E1404" s="1" t="s">
        <v>42</v>
      </c>
      <c r="F1404" s="1" t="s">
        <v>48</v>
      </c>
      <c r="G1404" s="1" t="s">
        <v>44</v>
      </c>
      <c r="H1404" s="1" t="s">
        <v>1979</v>
      </c>
      <c r="I1404" s="1" t="s">
        <v>1980</v>
      </c>
      <c r="J1404" s="1" t="s">
        <v>1987</v>
      </c>
      <c r="K1404" s="1" t="s">
        <v>47</v>
      </c>
      <c r="L1404" s="1" t="s">
        <v>48</v>
      </c>
      <c r="M1404" s="1" t="s">
        <v>48</v>
      </c>
      <c r="N1404" s="1" t="s">
        <v>854</v>
      </c>
      <c r="O1404" t="str">
        <f t="shared" si="31"/>
        <v>34061019</v>
      </c>
    </row>
    <row r="1405" ht="39.6" spans="1:15">
      <c r="A1405" s="2">
        <v>45454</v>
      </c>
      <c r="B1405" s="2">
        <v>45454</v>
      </c>
      <c r="C1405" s="1" t="s">
        <v>2</v>
      </c>
      <c r="D1405" s="1" t="s">
        <v>20</v>
      </c>
      <c r="E1405" s="1" t="s">
        <v>42</v>
      </c>
      <c r="F1405" s="1" t="s">
        <v>48</v>
      </c>
      <c r="G1405" s="1" t="s">
        <v>44</v>
      </c>
      <c r="H1405" s="1" t="s">
        <v>1979</v>
      </c>
      <c r="I1405" s="1" t="s">
        <v>1980</v>
      </c>
      <c r="J1405" s="1" t="s">
        <v>1988</v>
      </c>
      <c r="K1405" s="1" t="s">
        <v>47</v>
      </c>
      <c r="L1405" s="1" t="s">
        <v>1989</v>
      </c>
      <c r="M1405" s="1" t="s">
        <v>48</v>
      </c>
      <c r="N1405" s="1" t="s">
        <v>48</v>
      </c>
      <c r="O1405" t="str">
        <f t="shared" si="31"/>
        <v>34061019</v>
      </c>
    </row>
    <row r="1406" ht="39.6" spans="1:15">
      <c r="A1406" s="2">
        <v>44988</v>
      </c>
      <c r="B1406" s="2">
        <v>44988</v>
      </c>
      <c r="C1406" s="1" t="s">
        <v>2</v>
      </c>
      <c r="D1406" s="1" t="s">
        <v>23</v>
      </c>
      <c r="E1406" s="1" t="s">
        <v>42</v>
      </c>
      <c r="F1406" s="1" t="s">
        <v>48</v>
      </c>
      <c r="G1406" s="1" t="s">
        <v>44</v>
      </c>
      <c r="H1406" s="1" t="s">
        <v>1979</v>
      </c>
      <c r="I1406" s="1" t="s">
        <v>1980</v>
      </c>
      <c r="J1406" s="1" t="s">
        <v>1990</v>
      </c>
      <c r="K1406" s="1" t="s">
        <v>47</v>
      </c>
      <c r="L1406" s="1" t="s">
        <v>48</v>
      </c>
      <c r="M1406" s="1" t="s">
        <v>48</v>
      </c>
      <c r="N1406" s="1" t="s">
        <v>48</v>
      </c>
      <c r="O1406" t="str">
        <f t="shared" si="31"/>
        <v>34061019</v>
      </c>
    </row>
    <row r="1407" ht="39.6" spans="1:15">
      <c r="A1407" s="2">
        <v>44991</v>
      </c>
      <c r="B1407" s="2">
        <v>44991</v>
      </c>
      <c r="C1407" s="1" t="s">
        <v>2</v>
      </c>
      <c r="D1407" s="1" t="s">
        <v>14</v>
      </c>
      <c r="E1407" s="1" t="s">
        <v>42</v>
      </c>
      <c r="F1407" s="1" t="s">
        <v>48</v>
      </c>
      <c r="G1407" s="1" t="s">
        <v>44</v>
      </c>
      <c r="H1407" s="1" t="s">
        <v>1979</v>
      </c>
      <c r="I1407" s="1" t="s">
        <v>1980</v>
      </c>
      <c r="J1407" s="1" t="s">
        <v>1991</v>
      </c>
      <c r="K1407" s="1" t="s">
        <v>47</v>
      </c>
      <c r="L1407" s="1" t="s">
        <v>48</v>
      </c>
      <c r="M1407" s="1" t="s">
        <v>48</v>
      </c>
      <c r="N1407" s="1" t="s">
        <v>48</v>
      </c>
      <c r="O1407" t="str">
        <f t="shared" si="31"/>
        <v>34061019</v>
      </c>
    </row>
    <row r="1408" ht="39.6" spans="1:15">
      <c r="A1408" s="2">
        <v>44984</v>
      </c>
      <c r="B1408" s="2">
        <v>45470.4638888889</v>
      </c>
      <c r="C1408" s="1" t="s">
        <v>2</v>
      </c>
      <c r="D1408" s="1" t="s">
        <v>16</v>
      </c>
      <c r="E1408" s="1" t="s">
        <v>42</v>
      </c>
      <c r="F1408" s="1" t="s">
        <v>48</v>
      </c>
      <c r="G1408" s="1" t="s">
        <v>44</v>
      </c>
      <c r="H1408" s="1" t="s">
        <v>1979</v>
      </c>
      <c r="I1408" s="1" t="s">
        <v>1980</v>
      </c>
      <c r="J1408" s="1" t="s">
        <v>1992</v>
      </c>
      <c r="K1408" s="1" t="s">
        <v>47</v>
      </c>
      <c r="L1408" s="1" t="s">
        <v>48</v>
      </c>
      <c r="M1408" s="1" t="s">
        <v>48</v>
      </c>
      <c r="N1408" s="1" t="s">
        <v>48</v>
      </c>
      <c r="O1408" t="str">
        <f t="shared" si="31"/>
        <v>34061019</v>
      </c>
    </row>
    <row r="1409" ht="39.6" spans="1:15">
      <c r="A1409" s="2">
        <v>44991</v>
      </c>
      <c r="B1409" s="2">
        <v>44991</v>
      </c>
      <c r="C1409" s="1" t="s">
        <v>2</v>
      </c>
      <c r="D1409" s="1" t="s">
        <v>13</v>
      </c>
      <c r="E1409" s="1" t="s">
        <v>42</v>
      </c>
      <c r="F1409" s="1" t="s">
        <v>48</v>
      </c>
      <c r="G1409" s="1" t="s">
        <v>44</v>
      </c>
      <c r="H1409" s="1" t="s">
        <v>1979</v>
      </c>
      <c r="I1409" s="1" t="s">
        <v>1980</v>
      </c>
      <c r="J1409" s="1" t="s">
        <v>1993</v>
      </c>
      <c r="K1409" s="1" t="s">
        <v>47</v>
      </c>
      <c r="L1409" s="1" t="s">
        <v>48</v>
      </c>
      <c r="M1409" s="1" t="s">
        <v>48</v>
      </c>
      <c r="N1409" s="1" t="s">
        <v>48</v>
      </c>
      <c r="O1409" t="str">
        <f t="shared" si="31"/>
        <v>34061019</v>
      </c>
    </row>
    <row r="1410" ht="26.4" spans="1:15">
      <c r="A1410" s="2">
        <v>45464</v>
      </c>
      <c r="B1410" s="2">
        <v>45464</v>
      </c>
      <c r="C1410" s="1" t="s">
        <v>1</v>
      </c>
      <c r="D1410" s="1" t="s">
        <v>21</v>
      </c>
      <c r="E1410" s="1" t="s">
        <v>42</v>
      </c>
      <c r="F1410" s="1" t="s">
        <v>48</v>
      </c>
      <c r="G1410" s="1" t="s">
        <v>44</v>
      </c>
      <c r="H1410" s="1" t="s">
        <v>1994</v>
      </c>
      <c r="I1410" s="1" t="s">
        <v>1995</v>
      </c>
      <c r="J1410" s="1" t="s">
        <v>1996</v>
      </c>
      <c r="K1410" s="1" t="s">
        <v>47</v>
      </c>
      <c r="L1410" s="1" t="s">
        <v>1997</v>
      </c>
      <c r="M1410" s="1" t="s">
        <v>1998</v>
      </c>
      <c r="N1410" s="1" t="s">
        <v>48</v>
      </c>
      <c r="O1410" t="str">
        <f t="shared" si="31"/>
        <v>04040830</v>
      </c>
    </row>
    <row r="1411" ht="26.4" spans="1:15">
      <c r="A1411" s="2">
        <v>45464</v>
      </c>
      <c r="B1411" s="2">
        <v>45464</v>
      </c>
      <c r="C1411" s="1" t="s">
        <v>1</v>
      </c>
      <c r="D1411" s="1" t="s">
        <v>21</v>
      </c>
      <c r="E1411" s="1" t="s">
        <v>42</v>
      </c>
      <c r="F1411" s="1" t="s">
        <v>48</v>
      </c>
      <c r="G1411" s="1" t="s">
        <v>44</v>
      </c>
      <c r="H1411" s="1" t="s">
        <v>1994</v>
      </c>
      <c r="I1411" s="1" t="s">
        <v>1995</v>
      </c>
      <c r="J1411" s="1" t="s">
        <v>1999</v>
      </c>
      <c r="K1411" s="1" t="s">
        <v>47</v>
      </c>
      <c r="L1411" s="1" t="s">
        <v>48</v>
      </c>
      <c r="M1411" s="1" t="s">
        <v>48</v>
      </c>
      <c r="N1411" s="1" t="s">
        <v>48</v>
      </c>
      <c r="O1411" t="str">
        <f t="shared" si="31"/>
        <v>04040830</v>
      </c>
    </row>
    <row r="1412" ht="26.4" spans="1:15">
      <c r="A1412" s="2">
        <v>45464</v>
      </c>
      <c r="B1412" s="2">
        <v>45464</v>
      </c>
      <c r="C1412" s="1" t="s">
        <v>1</v>
      </c>
      <c r="D1412" s="1" t="s">
        <v>21</v>
      </c>
      <c r="E1412" s="1" t="s">
        <v>42</v>
      </c>
      <c r="F1412" s="1" t="s">
        <v>48</v>
      </c>
      <c r="G1412" s="1" t="s">
        <v>44</v>
      </c>
      <c r="H1412" s="1" t="s">
        <v>1994</v>
      </c>
      <c r="I1412" s="1" t="s">
        <v>1995</v>
      </c>
      <c r="J1412" s="1" t="s">
        <v>2000</v>
      </c>
      <c r="K1412" s="1" t="s">
        <v>47</v>
      </c>
      <c r="L1412" s="1" t="s">
        <v>2001</v>
      </c>
      <c r="M1412" s="1" t="s">
        <v>2002</v>
      </c>
      <c r="N1412" s="1" t="s">
        <v>48</v>
      </c>
      <c r="O1412" t="str">
        <f t="shared" si="31"/>
        <v>04040830</v>
      </c>
    </row>
    <row r="1413" ht="26.4" spans="1:15">
      <c r="A1413" s="2">
        <v>45464</v>
      </c>
      <c r="B1413" s="2">
        <v>45464</v>
      </c>
      <c r="C1413" s="1" t="s">
        <v>1</v>
      </c>
      <c r="D1413" s="1" t="s">
        <v>21</v>
      </c>
      <c r="E1413" s="1" t="s">
        <v>42</v>
      </c>
      <c r="F1413" s="1" t="s">
        <v>48</v>
      </c>
      <c r="G1413" s="1" t="s">
        <v>44</v>
      </c>
      <c r="H1413" s="1" t="s">
        <v>1994</v>
      </c>
      <c r="I1413" s="1" t="s">
        <v>1995</v>
      </c>
      <c r="J1413" s="1" t="s">
        <v>2003</v>
      </c>
      <c r="K1413" s="1" t="s">
        <v>47</v>
      </c>
      <c r="L1413" s="1" t="s">
        <v>2001</v>
      </c>
      <c r="M1413" s="1" t="s">
        <v>2002</v>
      </c>
      <c r="N1413" s="1" t="s">
        <v>48</v>
      </c>
      <c r="O1413" t="str">
        <f t="shared" si="31"/>
        <v>04040830</v>
      </c>
    </row>
    <row r="1414" ht="26.4" spans="1:15">
      <c r="A1414" s="2">
        <v>45464</v>
      </c>
      <c r="B1414" s="2">
        <v>45464</v>
      </c>
      <c r="C1414" s="1" t="s">
        <v>1</v>
      </c>
      <c r="D1414" s="1" t="s">
        <v>21</v>
      </c>
      <c r="E1414" s="1" t="s">
        <v>42</v>
      </c>
      <c r="F1414" s="1" t="s">
        <v>2004</v>
      </c>
      <c r="G1414" s="1" t="s">
        <v>44</v>
      </c>
      <c r="H1414" s="1" t="s">
        <v>2005</v>
      </c>
      <c r="I1414" s="1" t="s">
        <v>2005</v>
      </c>
      <c r="J1414" s="1" t="s">
        <v>2006</v>
      </c>
      <c r="K1414" s="1" t="s">
        <v>47</v>
      </c>
      <c r="L1414" s="1" t="s">
        <v>2007</v>
      </c>
      <c r="M1414" s="1" t="s">
        <v>2008</v>
      </c>
      <c r="N1414" s="1" t="s">
        <v>48</v>
      </c>
      <c r="O1414" t="str">
        <f t="shared" si="31"/>
        <v>03030DRE</v>
      </c>
    </row>
    <row r="1415" ht="39.6" spans="1:15">
      <c r="A1415" s="2">
        <v>45464</v>
      </c>
      <c r="B1415" s="2">
        <v>45464</v>
      </c>
      <c r="C1415" s="1" t="s">
        <v>2</v>
      </c>
      <c r="D1415" s="1" t="s">
        <v>21</v>
      </c>
      <c r="E1415" s="1" t="s">
        <v>42</v>
      </c>
      <c r="F1415" s="1" t="s">
        <v>878</v>
      </c>
      <c r="G1415" s="1" t="s">
        <v>44</v>
      </c>
      <c r="H1415" s="1" t="s">
        <v>2009</v>
      </c>
      <c r="I1415" s="1" t="s">
        <v>2010</v>
      </c>
      <c r="J1415" s="1" t="s">
        <v>2011</v>
      </c>
      <c r="K1415" s="1" t="s">
        <v>47</v>
      </c>
      <c r="L1415" s="1" t="s">
        <v>2012</v>
      </c>
      <c r="M1415" s="1" t="s">
        <v>2013</v>
      </c>
      <c r="N1415" s="1" t="s">
        <v>48</v>
      </c>
      <c r="O1415" t="str">
        <f t="shared" si="31"/>
        <v>03030TTT</v>
      </c>
    </row>
    <row r="1416" ht="26.4" spans="1:15">
      <c r="A1416" s="2">
        <v>44991</v>
      </c>
      <c r="B1416" s="2">
        <v>44991</v>
      </c>
      <c r="C1416" s="1" t="s">
        <v>2</v>
      </c>
      <c r="D1416" s="1" t="s">
        <v>14</v>
      </c>
      <c r="E1416" s="1" t="s">
        <v>42</v>
      </c>
      <c r="F1416" s="1" t="s">
        <v>878</v>
      </c>
      <c r="G1416" s="1" t="s">
        <v>44</v>
      </c>
      <c r="H1416" s="1" t="s">
        <v>2014</v>
      </c>
      <c r="I1416" s="1" t="s">
        <v>2015</v>
      </c>
      <c r="J1416" s="1" t="s">
        <v>2016</v>
      </c>
      <c r="K1416" s="1" t="s">
        <v>47</v>
      </c>
      <c r="L1416" s="1" t="s">
        <v>2017</v>
      </c>
      <c r="M1416" s="1" t="s">
        <v>2018</v>
      </c>
      <c r="N1416" s="1" t="s">
        <v>48</v>
      </c>
      <c r="O1416" t="str">
        <f t="shared" si="31"/>
        <v>03022AUH</v>
      </c>
    </row>
    <row r="1417" ht="26.4" spans="1:15">
      <c r="A1417" s="2">
        <v>45461</v>
      </c>
      <c r="B1417" s="2">
        <v>45461</v>
      </c>
      <c r="C1417" s="1" t="s">
        <v>2</v>
      </c>
      <c r="D1417" s="1" t="s">
        <v>19</v>
      </c>
      <c r="E1417" s="1" t="s">
        <v>42</v>
      </c>
      <c r="F1417" s="1" t="s">
        <v>878</v>
      </c>
      <c r="G1417" s="1" t="s">
        <v>44</v>
      </c>
      <c r="H1417" s="1" t="s">
        <v>2014</v>
      </c>
      <c r="I1417" s="1" t="s">
        <v>2015</v>
      </c>
      <c r="J1417" s="1" t="s">
        <v>2019</v>
      </c>
      <c r="K1417" s="1" t="s">
        <v>47</v>
      </c>
      <c r="L1417" s="1" t="s">
        <v>48</v>
      </c>
      <c r="M1417" s="1" t="s">
        <v>48</v>
      </c>
      <c r="N1417" s="1" t="s">
        <v>854</v>
      </c>
      <c r="O1417" t="str">
        <f t="shared" si="31"/>
        <v>03022AUH</v>
      </c>
    </row>
    <row r="1418" ht="26.4" spans="1:15">
      <c r="A1418" s="2">
        <v>44984</v>
      </c>
      <c r="B1418" s="2">
        <v>44984</v>
      </c>
      <c r="C1418" s="1" t="s">
        <v>2</v>
      </c>
      <c r="D1418" s="1" t="s">
        <v>16</v>
      </c>
      <c r="E1418" s="1" t="s">
        <v>42</v>
      </c>
      <c r="F1418" s="1" t="s">
        <v>878</v>
      </c>
      <c r="G1418" s="1" t="s">
        <v>44</v>
      </c>
      <c r="H1418" s="1" t="s">
        <v>2014</v>
      </c>
      <c r="I1418" s="1" t="s">
        <v>2015</v>
      </c>
      <c r="J1418" s="1" t="s">
        <v>2020</v>
      </c>
      <c r="K1418" s="1" t="s">
        <v>47</v>
      </c>
      <c r="L1418" s="1" t="s">
        <v>48</v>
      </c>
      <c r="M1418" s="1" t="s">
        <v>48</v>
      </c>
      <c r="N1418" s="1" t="s">
        <v>48</v>
      </c>
      <c r="O1418" t="str">
        <f t="shared" si="31"/>
        <v>03022AUH</v>
      </c>
    </row>
    <row r="1419" ht="26.4" spans="1:15">
      <c r="A1419" s="2">
        <v>45464</v>
      </c>
      <c r="B1419" s="2">
        <v>45561.43125</v>
      </c>
      <c r="C1419" s="1" t="s">
        <v>2</v>
      </c>
      <c r="D1419" s="1" t="s">
        <v>21</v>
      </c>
      <c r="E1419" s="1" t="s">
        <v>42</v>
      </c>
      <c r="F1419" s="1" t="s">
        <v>878</v>
      </c>
      <c r="G1419" s="1" t="s">
        <v>44</v>
      </c>
      <c r="H1419" s="1" t="s">
        <v>2014</v>
      </c>
      <c r="I1419" s="1" t="s">
        <v>2015</v>
      </c>
      <c r="J1419" s="1" t="s">
        <v>2021</v>
      </c>
      <c r="K1419" s="1" t="s">
        <v>47</v>
      </c>
      <c r="L1419" s="1" t="s">
        <v>48</v>
      </c>
      <c r="M1419" s="1" t="s">
        <v>48</v>
      </c>
      <c r="N1419" s="1" t="s">
        <v>48</v>
      </c>
      <c r="O1419" t="str">
        <f t="shared" si="31"/>
        <v>03022AUH</v>
      </c>
    </row>
    <row r="1420" ht="26.4" spans="1:15">
      <c r="A1420" s="1"/>
      <c r="B1420" s="2">
        <v>45105.6104166667</v>
      </c>
      <c r="C1420" s="1" t="s">
        <v>2</v>
      </c>
      <c r="D1420" s="1" t="s">
        <v>18</v>
      </c>
      <c r="E1420" s="1" t="s">
        <v>42</v>
      </c>
      <c r="F1420" s="1" t="s">
        <v>878</v>
      </c>
      <c r="G1420" s="1" t="s">
        <v>44</v>
      </c>
      <c r="H1420" s="1" t="s">
        <v>2014</v>
      </c>
      <c r="I1420" s="1" t="s">
        <v>2015</v>
      </c>
      <c r="J1420" s="1" t="s">
        <v>2022</v>
      </c>
      <c r="K1420" s="1" t="s">
        <v>47</v>
      </c>
      <c r="L1420" s="1" t="s">
        <v>48</v>
      </c>
      <c r="M1420" s="1" t="s">
        <v>48</v>
      </c>
      <c r="N1420" s="1" t="s">
        <v>722</v>
      </c>
      <c r="O1420" t="str">
        <f t="shared" si="31"/>
        <v>03022AUH</v>
      </c>
    </row>
    <row r="1421" ht="26.4" spans="1:15">
      <c r="A1421" s="2">
        <v>44977</v>
      </c>
      <c r="B1421" s="2">
        <v>44979.4201388889</v>
      </c>
      <c r="C1421" s="1" t="s">
        <v>2</v>
      </c>
      <c r="D1421" s="1" t="s">
        <v>11</v>
      </c>
      <c r="E1421" s="1" t="s">
        <v>42</v>
      </c>
      <c r="F1421" s="1" t="s">
        <v>878</v>
      </c>
      <c r="G1421" s="1" t="s">
        <v>44</v>
      </c>
      <c r="H1421" s="1" t="s">
        <v>2014</v>
      </c>
      <c r="I1421" s="1" t="s">
        <v>2015</v>
      </c>
      <c r="J1421" s="1" t="s">
        <v>2023</v>
      </c>
      <c r="K1421" s="1" t="s">
        <v>47</v>
      </c>
      <c r="L1421" s="1" t="s">
        <v>48</v>
      </c>
      <c r="M1421" s="1" t="s">
        <v>48</v>
      </c>
      <c r="N1421" s="1" t="s">
        <v>48</v>
      </c>
      <c r="O1421" t="str">
        <f t="shared" si="31"/>
        <v>03022AUH</v>
      </c>
    </row>
    <row r="1422" ht="26.4" spans="1:15">
      <c r="A1422" s="2">
        <v>44988</v>
      </c>
      <c r="B1422" s="2">
        <v>44988</v>
      </c>
      <c r="C1422" s="1" t="s">
        <v>2</v>
      </c>
      <c r="D1422" s="1" t="s">
        <v>23</v>
      </c>
      <c r="E1422" s="1" t="s">
        <v>42</v>
      </c>
      <c r="F1422" s="1" t="s">
        <v>878</v>
      </c>
      <c r="G1422" s="1" t="s">
        <v>44</v>
      </c>
      <c r="H1422" s="1" t="s">
        <v>2014</v>
      </c>
      <c r="I1422" s="1" t="s">
        <v>2015</v>
      </c>
      <c r="J1422" s="1" t="s">
        <v>2024</v>
      </c>
      <c r="K1422" s="1" t="s">
        <v>47</v>
      </c>
      <c r="L1422" s="1" t="s">
        <v>48</v>
      </c>
      <c r="M1422" s="1" t="s">
        <v>48</v>
      </c>
      <c r="N1422" s="1" t="s">
        <v>48</v>
      </c>
      <c r="O1422" t="str">
        <f t="shared" si="31"/>
        <v>03022AUH</v>
      </c>
    </row>
    <row r="1423" ht="26.4" spans="1:15">
      <c r="A1423" s="2">
        <v>45464</v>
      </c>
      <c r="B1423" s="2">
        <v>45464</v>
      </c>
      <c r="C1423" s="1" t="s">
        <v>2</v>
      </c>
      <c r="D1423" s="1" t="s">
        <v>21</v>
      </c>
      <c r="E1423" s="1" t="s">
        <v>42</v>
      </c>
      <c r="F1423" s="1" t="s">
        <v>929</v>
      </c>
      <c r="G1423" s="1" t="s">
        <v>44</v>
      </c>
      <c r="H1423" s="1" t="s">
        <v>2025</v>
      </c>
      <c r="I1423" s="1" t="s">
        <v>2026</v>
      </c>
      <c r="J1423" s="1" t="s">
        <v>2027</v>
      </c>
      <c r="K1423" s="1" t="s">
        <v>47</v>
      </c>
      <c r="L1423" s="1" t="s">
        <v>2028</v>
      </c>
      <c r="M1423" s="1" t="s">
        <v>2029</v>
      </c>
      <c r="N1423" s="1" t="s">
        <v>48</v>
      </c>
      <c r="O1423" t="str">
        <f t="shared" si="31"/>
        <v>03030TTS</v>
      </c>
    </row>
    <row r="1424" ht="39.6" spans="1:15">
      <c r="A1424" s="2">
        <v>45464</v>
      </c>
      <c r="B1424" s="2">
        <v>45464</v>
      </c>
      <c r="C1424" s="1" t="s">
        <v>2</v>
      </c>
      <c r="D1424" s="1" t="s">
        <v>21</v>
      </c>
      <c r="E1424" s="1" t="s">
        <v>42</v>
      </c>
      <c r="F1424" s="1" t="s">
        <v>929</v>
      </c>
      <c r="G1424" s="1" t="s">
        <v>44</v>
      </c>
      <c r="H1424" s="1" t="s">
        <v>2030</v>
      </c>
      <c r="I1424" s="1" t="s">
        <v>2031</v>
      </c>
      <c r="J1424" s="1" t="s">
        <v>2032</v>
      </c>
      <c r="K1424" s="1" t="s">
        <v>47</v>
      </c>
      <c r="L1424" s="1" t="s">
        <v>2033</v>
      </c>
      <c r="M1424" s="1" t="s">
        <v>2029</v>
      </c>
      <c r="N1424" s="1" t="s">
        <v>48</v>
      </c>
      <c r="O1424" t="str">
        <f t="shared" si="31"/>
        <v>03022WNP</v>
      </c>
    </row>
    <row r="1425" ht="39.6" spans="1:15">
      <c r="A1425" s="2">
        <v>44977</v>
      </c>
      <c r="B1425" s="2">
        <v>44979.4201388889</v>
      </c>
      <c r="C1425" s="1" t="s">
        <v>5</v>
      </c>
      <c r="D1425" s="1" t="s">
        <v>11</v>
      </c>
      <c r="E1425" s="1" t="s">
        <v>42</v>
      </c>
      <c r="F1425" s="1" t="s">
        <v>568</v>
      </c>
      <c r="G1425" s="1" t="s">
        <v>44</v>
      </c>
      <c r="H1425" s="1" t="s">
        <v>2034</v>
      </c>
      <c r="I1425" s="1" t="s">
        <v>2035</v>
      </c>
      <c r="J1425" s="1" t="s">
        <v>2036</v>
      </c>
      <c r="K1425" s="1" t="s">
        <v>47</v>
      </c>
      <c r="L1425" s="1" t="s">
        <v>48</v>
      </c>
      <c r="M1425" s="1" t="s">
        <v>48</v>
      </c>
      <c r="N1425" s="1" t="s">
        <v>48</v>
      </c>
      <c r="O1425" t="str">
        <f t="shared" si="31"/>
        <v>03031DJR</v>
      </c>
    </row>
    <row r="1426" ht="26.4" spans="1:15">
      <c r="A1426" s="2">
        <v>44991</v>
      </c>
      <c r="B1426" s="2">
        <v>44991</v>
      </c>
      <c r="C1426" s="1" t="s">
        <v>2</v>
      </c>
      <c r="D1426" s="1" t="s">
        <v>13</v>
      </c>
      <c r="E1426" s="1" t="s">
        <v>42</v>
      </c>
      <c r="F1426" s="1" t="s">
        <v>929</v>
      </c>
      <c r="G1426" s="1" t="s">
        <v>44</v>
      </c>
      <c r="H1426" s="1" t="s">
        <v>2037</v>
      </c>
      <c r="I1426" s="1" t="s">
        <v>2038</v>
      </c>
      <c r="J1426" s="1" t="s">
        <v>2039</v>
      </c>
      <c r="K1426" s="1" t="s">
        <v>47</v>
      </c>
      <c r="L1426" s="1" t="s">
        <v>48</v>
      </c>
      <c r="M1426" s="1" t="s">
        <v>48</v>
      </c>
      <c r="N1426" s="1" t="s">
        <v>48</v>
      </c>
      <c r="O1426" t="str">
        <f t="shared" si="31"/>
        <v>34061478</v>
      </c>
    </row>
    <row r="1427" ht="26.4" spans="1:15">
      <c r="A1427" s="2">
        <v>44988</v>
      </c>
      <c r="B1427" s="2">
        <v>44988</v>
      </c>
      <c r="C1427" s="1" t="s">
        <v>2</v>
      </c>
      <c r="D1427" s="1" t="s">
        <v>23</v>
      </c>
      <c r="E1427" s="1" t="s">
        <v>42</v>
      </c>
      <c r="F1427" s="1" t="s">
        <v>929</v>
      </c>
      <c r="G1427" s="1" t="s">
        <v>44</v>
      </c>
      <c r="H1427" s="1" t="s">
        <v>2037</v>
      </c>
      <c r="I1427" s="1" t="s">
        <v>2038</v>
      </c>
      <c r="J1427" s="1" t="s">
        <v>2040</v>
      </c>
      <c r="K1427" s="1" t="s">
        <v>47</v>
      </c>
      <c r="L1427" s="1" t="s">
        <v>48</v>
      </c>
      <c r="M1427" s="1" t="s">
        <v>48</v>
      </c>
      <c r="N1427" s="1" t="s">
        <v>48</v>
      </c>
      <c r="O1427" t="str">
        <f t="shared" si="31"/>
        <v>34061478</v>
      </c>
    </row>
    <row r="1428" ht="26.4" spans="1:15">
      <c r="A1428" s="2">
        <v>44977</v>
      </c>
      <c r="B1428" s="2">
        <v>44979.4201388889</v>
      </c>
      <c r="C1428" s="1" t="s">
        <v>2</v>
      </c>
      <c r="D1428" s="1" t="s">
        <v>11</v>
      </c>
      <c r="E1428" s="1" t="s">
        <v>42</v>
      </c>
      <c r="F1428" s="1" t="s">
        <v>929</v>
      </c>
      <c r="G1428" s="1" t="s">
        <v>44</v>
      </c>
      <c r="H1428" s="1" t="s">
        <v>2037</v>
      </c>
      <c r="I1428" s="1" t="s">
        <v>2038</v>
      </c>
      <c r="J1428" s="1" t="s">
        <v>2041</v>
      </c>
      <c r="K1428" s="1" t="s">
        <v>47</v>
      </c>
      <c r="L1428" s="1" t="s">
        <v>48</v>
      </c>
      <c r="M1428" s="1" t="s">
        <v>48</v>
      </c>
      <c r="N1428" s="1" t="s">
        <v>48</v>
      </c>
      <c r="O1428" t="str">
        <f t="shared" si="31"/>
        <v>34061478</v>
      </c>
    </row>
    <row r="1429" ht="26.4" spans="1:15">
      <c r="A1429" s="2">
        <v>44991</v>
      </c>
      <c r="B1429" s="2">
        <v>44991</v>
      </c>
      <c r="C1429" s="1" t="s">
        <v>2</v>
      </c>
      <c r="D1429" s="1" t="s">
        <v>13</v>
      </c>
      <c r="E1429" s="1" t="s">
        <v>42</v>
      </c>
      <c r="F1429" s="1" t="s">
        <v>929</v>
      </c>
      <c r="G1429" s="1" t="s">
        <v>44</v>
      </c>
      <c r="H1429" s="1" t="s">
        <v>2037</v>
      </c>
      <c r="I1429" s="1" t="s">
        <v>2038</v>
      </c>
      <c r="J1429" s="1" t="s">
        <v>2042</v>
      </c>
      <c r="K1429" s="1" t="s">
        <v>47</v>
      </c>
      <c r="L1429" s="1" t="s">
        <v>48</v>
      </c>
      <c r="M1429" s="1" t="s">
        <v>48</v>
      </c>
      <c r="N1429" s="1" t="s">
        <v>48</v>
      </c>
      <c r="O1429" t="str">
        <f t="shared" si="31"/>
        <v>34061478</v>
      </c>
    </row>
    <row r="1430" ht="26.4" spans="1:15">
      <c r="A1430" s="2">
        <v>44991</v>
      </c>
      <c r="B1430" s="2">
        <v>44991</v>
      </c>
      <c r="C1430" s="1" t="s">
        <v>2</v>
      </c>
      <c r="D1430" s="1" t="s">
        <v>13</v>
      </c>
      <c r="E1430" s="1" t="s">
        <v>42</v>
      </c>
      <c r="F1430" s="1" t="s">
        <v>929</v>
      </c>
      <c r="G1430" s="1" t="s">
        <v>44</v>
      </c>
      <c r="H1430" s="1" t="s">
        <v>2037</v>
      </c>
      <c r="I1430" s="1" t="s">
        <v>2038</v>
      </c>
      <c r="J1430" s="1" t="s">
        <v>2043</v>
      </c>
      <c r="K1430" s="1" t="s">
        <v>47</v>
      </c>
      <c r="L1430" s="1" t="s">
        <v>48</v>
      </c>
      <c r="M1430" s="1" t="s">
        <v>48</v>
      </c>
      <c r="N1430" s="1" t="s">
        <v>48</v>
      </c>
      <c r="O1430" t="str">
        <f t="shared" si="31"/>
        <v>34061478</v>
      </c>
    </row>
    <row r="1431" ht="26.4" spans="1:15">
      <c r="A1431" s="2">
        <v>45464</v>
      </c>
      <c r="B1431" s="2">
        <v>45749.35</v>
      </c>
      <c r="C1431" s="1" t="s">
        <v>2</v>
      </c>
      <c r="D1431" s="1" t="s">
        <v>21</v>
      </c>
      <c r="E1431" s="1" t="s">
        <v>42</v>
      </c>
      <c r="F1431" s="1" t="s">
        <v>929</v>
      </c>
      <c r="G1431" s="1" t="s">
        <v>44</v>
      </c>
      <c r="H1431" s="1" t="s">
        <v>2037</v>
      </c>
      <c r="I1431" s="1" t="s">
        <v>2038</v>
      </c>
      <c r="J1431" s="1" t="s">
        <v>2044</v>
      </c>
      <c r="K1431" s="1" t="s">
        <v>47</v>
      </c>
      <c r="L1431" s="1" t="s">
        <v>48</v>
      </c>
      <c r="M1431" s="1" t="s">
        <v>48</v>
      </c>
      <c r="N1431" s="1" t="s">
        <v>48</v>
      </c>
      <c r="O1431" t="str">
        <f t="shared" si="31"/>
        <v>34061478</v>
      </c>
    </row>
    <row r="1432" ht="26.4" spans="1:15">
      <c r="A1432" s="1"/>
      <c r="B1432" s="2">
        <v>45005.5180555556</v>
      </c>
      <c r="C1432" s="1" t="s">
        <v>2</v>
      </c>
      <c r="D1432" s="1" t="s">
        <v>15</v>
      </c>
      <c r="E1432" s="1" t="s">
        <v>42</v>
      </c>
      <c r="F1432" s="1" t="s">
        <v>929</v>
      </c>
      <c r="G1432" s="1" t="s">
        <v>44</v>
      </c>
      <c r="H1432" s="1" t="s">
        <v>2037</v>
      </c>
      <c r="I1432" s="1" t="s">
        <v>2038</v>
      </c>
      <c r="J1432" s="1" t="s">
        <v>2045</v>
      </c>
      <c r="K1432" s="1" t="s">
        <v>47</v>
      </c>
      <c r="L1432" s="1" t="s">
        <v>48</v>
      </c>
      <c r="M1432" s="1" t="s">
        <v>48</v>
      </c>
      <c r="N1432" s="1" t="s">
        <v>48</v>
      </c>
      <c r="O1432" t="str">
        <f t="shared" si="31"/>
        <v>34061478</v>
      </c>
    </row>
    <row r="1433" ht="26.4" spans="1:15">
      <c r="A1433" s="2">
        <v>44984</v>
      </c>
      <c r="B1433" s="2">
        <v>44984</v>
      </c>
      <c r="C1433" s="1" t="s">
        <v>2</v>
      </c>
      <c r="D1433" s="1" t="s">
        <v>15</v>
      </c>
      <c r="E1433" s="1" t="s">
        <v>42</v>
      </c>
      <c r="F1433" s="1" t="s">
        <v>929</v>
      </c>
      <c r="G1433" s="1" t="s">
        <v>44</v>
      </c>
      <c r="H1433" s="1" t="s">
        <v>2037</v>
      </c>
      <c r="I1433" s="1" t="s">
        <v>2038</v>
      </c>
      <c r="J1433" s="1" t="s">
        <v>2046</v>
      </c>
      <c r="K1433" s="1" t="s">
        <v>47</v>
      </c>
      <c r="L1433" s="1" t="s">
        <v>48</v>
      </c>
      <c r="M1433" s="1" t="s">
        <v>48</v>
      </c>
      <c r="N1433" s="1" t="s">
        <v>48</v>
      </c>
      <c r="O1433" t="str">
        <f t="shared" si="31"/>
        <v>34061478</v>
      </c>
    </row>
    <row r="1434" ht="26.4" spans="1:15">
      <c r="A1434" s="2">
        <v>45454</v>
      </c>
      <c r="B1434" s="2">
        <v>45454</v>
      </c>
      <c r="C1434" s="1" t="s">
        <v>2</v>
      </c>
      <c r="D1434" s="1" t="s">
        <v>20</v>
      </c>
      <c r="E1434" s="1" t="s">
        <v>42</v>
      </c>
      <c r="F1434" s="1" t="s">
        <v>929</v>
      </c>
      <c r="G1434" s="1" t="s">
        <v>44</v>
      </c>
      <c r="H1434" s="1" t="s">
        <v>2037</v>
      </c>
      <c r="I1434" s="1" t="s">
        <v>2038</v>
      </c>
      <c r="J1434" s="1" t="s">
        <v>2047</v>
      </c>
      <c r="K1434" s="1" t="s">
        <v>47</v>
      </c>
      <c r="L1434" s="1" t="s">
        <v>48</v>
      </c>
      <c r="M1434" s="1" t="s">
        <v>48</v>
      </c>
      <c r="N1434" s="1" t="s">
        <v>48</v>
      </c>
      <c r="O1434" t="str">
        <f t="shared" si="31"/>
        <v>34061478</v>
      </c>
    </row>
    <row r="1435" ht="26.4" spans="1:15">
      <c r="A1435" s="2">
        <v>45454</v>
      </c>
      <c r="B1435" s="2">
        <v>45454</v>
      </c>
      <c r="C1435" s="1" t="s">
        <v>2</v>
      </c>
      <c r="D1435" s="1" t="s">
        <v>20</v>
      </c>
      <c r="E1435" s="1" t="s">
        <v>42</v>
      </c>
      <c r="F1435" s="1" t="s">
        <v>929</v>
      </c>
      <c r="G1435" s="1" t="s">
        <v>44</v>
      </c>
      <c r="H1435" s="1" t="s">
        <v>2037</v>
      </c>
      <c r="I1435" s="1" t="s">
        <v>2038</v>
      </c>
      <c r="J1435" s="1" t="s">
        <v>2048</v>
      </c>
      <c r="K1435" s="1" t="s">
        <v>47</v>
      </c>
      <c r="L1435" s="1" t="s">
        <v>48</v>
      </c>
      <c r="M1435" s="1" t="s">
        <v>48</v>
      </c>
      <c r="N1435" s="1" t="s">
        <v>48</v>
      </c>
      <c r="O1435" t="str">
        <f t="shared" si="31"/>
        <v>34061478</v>
      </c>
    </row>
    <row r="1436" ht="26.4" spans="1:15">
      <c r="A1436" s="1"/>
      <c r="B1436" s="2">
        <v>45175.6888888889</v>
      </c>
      <c r="C1436" s="1" t="s">
        <v>2</v>
      </c>
      <c r="D1436" s="1" t="s">
        <v>18</v>
      </c>
      <c r="E1436" s="1" t="s">
        <v>42</v>
      </c>
      <c r="F1436" s="1" t="s">
        <v>929</v>
      </c>
      <c r="G1436" s="1" t="s">
        <v>44</v>
      </c>
      <c r="H1436" s="1" t="s">
        <v>2037</v>
      </c>
      <c r="I1436" s="1" t="s">
        <v>2038</v>
      </c>
      <c r="J1436" s="1" t="s">
        <v>2049</v>
      </c>
      <c r="K1436" s="1" t="s">
        <v>47</v>
      </c>
      <c r="L1436" s="1" t="s">
        <v>48</v>
      </c>
      <c r="M1436" s="1" t="s">
        <v>48</v>
      </c>
      <c r="N1436" s="1" t="s">
        <v>722</v>
      </c>
      <c r="O1436" t="str">
        <f t="shared" si="31"/>
        <v>34061478</v>
      </c>
    </row>
    <row r="1437" ht="26.4" spans="1:15">
      <c r="A1437" s="1"/>
      <c r="B1437" s="2">
        <v>45182.8840277778</v>
      </c>
      <c r="C1437" s="1" t="s">
        <v>2</v>
      </c>
      <c r="D1437" s="1" t="s">
        <v>15</v>
      </c>
      <c r="E1437" s="1" t="s">
        <v>42</v>
      </c>
      <c r="F1437" s="1" t="s">
        <v>929</v>
      </c>
      <c r="G1437" s="1" t="s">
        <v>44</v>
      </c>
      <c r="H1437" s="1" t="s">
        <v>2037</v>
      </c>
      <c r="I1437" s="1" t="s">
        <v>2038</v>
      </c>
      <c r="J1437" s="1" t="s">
        <v>2050</v>
      </c>
      <c r="K1437" s="1" t="s">
        <v>47</v>
      </c>
      <c r="L1437" s="1" t="s">
        <v>48</v>
      </c>
      <c r="M1437" s="1" t="s">
        <v>48</v>
      </c>
      <c r="N1437" s="1" t="s">
        <v>48</v>
      </c>
      <c r="O1437" t="str">
        <f t="shared" si="31"/>
        <v>34061478</v>
      </c>
    </row>
    <row r="1438" ht="26.4" spans="1:15">
      <c r="A1438" s="1"/>
      <c r="B1438" s="2">
        <v>45099.4854166667</v>
      </c>
      <c r="C1438" s="1" t="s">
        <v>2</v>
      </c>
      <c r="D1438" s="1" t="s">
        <v>14</v>
      </c>
      <c r="E1438" s="1" t="s">
        <v>42</v>
      </c>
      <c r="F1438" s="1" t="s">
        <v>929</v>
      </c>
      <c r="G1438" s="1" t="s">
        <v>44</v>
      </c>
      <c r="H1438" s="1" t="s">
        <v>2037</v>
      </c>
      <c r="I1438" s="1" t="s">
        <v>2038</v>
      </c>
      <c r="J1438" s="1" t="s">
        <v>2051</v>
      </c>
      <c r="K1438" s="1" t="s">
        <v>47</v>
      </c>
      <c r="L1438" s="1" t="s">
        <v>48</v>
      </c>
      <c r="M1438" s="1" t="s">
        <v>48</v>
      </c>
      <c r="N1438" s="1" t="s">
        <v>48</v>
      </c>
      <c r="O1438" t="str">
        <f t="shared" si="31"/>
        <v>34061478</v>
      </c>
    </row>
    <row r="1439" ht="26.4" spans="1:15">
      <c r="A1439" s="1"/>
      <c r="B1439" s="2">
        <v>45134.6298611111</v>
      </c>
      <c r="C1439" s="1" t="s">
        <v>1</v>
      </c>
      <c r="D1439" s="1" t="s">
        <v>14</v>
      </c>
      <c r="E1439" s="1" t="s">
        <v>42</v>
      </c>
      <c r="F1439" s="1" t="s">
        <v>929</v>
      </c>
      <c r="G1439" s="1" t="s">
        <v>44</v>
      </c>
      <c r="H1439" s="1" t="s">
        <v>2037</v>
      </c>
      <c r="I1439" s="1" t="s">
        <v>2038</v>
      </c>
      <c r="J1439" s="1" t="s">
        <v>2052</v>
      </c>
      <c r="K1439" s="1" t="s">
        <v>47</v>
      </c>
      <c r="L1439" s="1" t="s">
        <v>48</v>
      </c>
      <c r="M1439" s="1" t="s">
        <v>48</v>
      </c>
      <c r="N1439" s="1" t="s">
        <v>48</v>
      </c>
      <c r="O1439" t="str">
        <f t="shared" si="31"/>
        <v>34061478</v>
      </c>
    </row>
    <row r="1440" ht="26.4" spans="1:15">
      <c r="A1440" s="1"/>
      <c r="B1440" s="2">
        <v>45100.3673611111</v>
      </c>
      <c r="C1440" s="1" t="s">
        <v>2</v>
      </c>
      <c r="D1440" s="1" t="s">
        <v>16</v>
      </c>
      <c r="E1440" s="1" t="s">
        <v>42</v>
      </c>
      <c r="F1440" s="1" t="s">
        <v>929</v>
      </c>
      <c r="G1440" s="1" t="s">
        <v>44</v>
      </c>
      <c r="H1440" s="1" t="s">
        <v>2037</v>
      </c>
      <c r="I1440" s="1" t="s">
        <v>2038</v>
      </c>
      <c r="J1440" s="1" t="s">
        <v>2053</v>
      </c>
      <c r="K1440" s="1" t="s">
        <v>47</v>
      </c>
      <c r="L1440" s="1" t="s">
        <v>48</v>
      </c>
      <c r="M1440" s="1" t="s">
        <v>48</v>
      </c>
      <c r="N1440" s="1" t="s">
        <v>48</v>
      </c>
      <c r="O1440" t="str">
        <f t="shared" si="31"/>
        <v>34061478</v>
      </c>
    </row>
    <row r="1441" ht="26.4" spans="1:15">
      <c r="A1441" s="1"/>
      <c r="B1441" s="2">
        <v>45100.3673611111</v>
      </c>
      <c r="C1441" s="1" t="s">
        <v>2</v>
      </c>
      <c r="D1441" s="1" t="s">
        <v>16</v>
      </c>
      <c r="E1441" s="1" t="s">
        <v>42</v>
      </c>
      <c r="F1441" s="1" t="s">
        <v>929</v>
      </c>
      <c r="G1441" s="1" t="s">
        <v>44</v>
      </c>
      <c r="H1441" s="1" t="s">
        <v>2037</v>
      </c>
      <c r="I1441" s="1" t="s">
        <v>2038</v>
      </c>
      <c r="J1441" s="1" t="s">
        <v>2054</v>
      </c>
      <c r="K1441" s="1" t="s">
        <v>47</v>
      </c>
      <c r="L1441" s="1" t="s">
        <v>48</v>
      </c>
      <c r="M1441" s="1" t="s">
        <v>48</v>
      </c>
      <c r="N1441" s="1" t="s">
        <v>48</v>
      </c>
      <c r="O1441" t="str">
        <f t="shared" si="31"/>
        <v>34061478</v>
      </c>
    </row>
    <row r="1442" ht="26.4" spans="1:15">
      <c r="A1442" s="2">
        <v>45464</v>
      </c>
      <c r="B1442" s="2">
        <v>45464</v>
      </c>
      <c r="C1442" s="1" t="s">
        <v>2</v>
      </c>
      <c r="D1442" s="1" t="s">
        <v>21</v>
      </c>
      <c r="E1442" s="1" t="s">
        <v>42</v>
      </c>
      <c r="F1442" s="1" t="s">
        <v>929</v>
      </c>
      <c r="G1442" s="1" t="s">
        <v>44</v>
      </c>
      <c r="H1442" s="1" t="s">
        <v>2037</v>
      </c>
      <c r="I1442" s="1" t="s">
        <v>2038</v>
      </c>
      <c r="J1442" s="1" t="s">
        <v>2055</v>
      </c>
      <c r="K1442" s="1" t="s">
        <v>47</v>
      </c>
      <c r="L1442" s="1" t="s">
        <v>48</v>
      </c>
      <c r="M1442" s="1" t="s">
        <v>48</v>
      </c>
      <c r="N1442" s="1" t="s">
        <v>48</v>
      </c>
      <c r="O1442" t="str">
        <f t="shared" si="31"/>
        <v>34061478</v>
      </c>
    </row>
    <row r="1443" ht="26.4" spans="1:15">
      <c r="A1443" s="2">
        <v>45464</v>
      </c>
      <c r="B1443" s="2">
        <v>45464</v>
      </c>
      <c r="C1443" s="1" t="s">
        <v>2</v>
      </c>
      <c r="D1443" s="1" t="s">
        <v>21</v>
      </c>
      <c r="E1443" s="1" t="s">
        <v>42</v>
      </c>
      <c r="F1443" s="1" t="s">
        <v>929</v>
      </c>
      <c r="G1443" s="1" t="s">
        <v>44</v>
      </c>
      <c r="H1443" s="1" t="s">
        <v>2037</v>
      </c>
      <c r="I1443" s="1" t="s">
        <v>2038</v>
      </c>
      <c r="J1443" s="1" t="s">
        <v>2056</v>
      </c>
      <c r="K1443" s="1" t="s">
        <v>47</v>
      </c>
      <c r="L1443" s="1" t="s">
        <v>48</v>
      </c>
      <c r="M1443" s="1" t="s">
        <v>48</v>
      </c>
      <c r="N1443" s="1" t="s">
        <v>48</v>
      </c>
      <c r="O1443" t="str">
        <f t="shared" si="31"/>
        <v>34061478</v>
      </c>
    </row>
    <row r="1444" ht="26.4" spans="1:15">
      <c r="A1444" s="1"/>
      <c r="B1444" s="2">
        <v>45698.6430555556</v>
      </c>
      <c r="C1444" s="1" t="s">
        <v>2</v>
      </c>
      <c r="D1444" s="1" t="s">
        <v>21</v>
      </c>
      <c r="E1444" s="1" t="s">
        <v>42</v>
      </c>
      <c r="F1444" s="1" t="s">
        <v>929</v>
      </c>
      <c r="G1444" s="1" t="s">
        <v>44</v>
      </c>
      <c r="H1444" s="1" t="s">
        <v>2037</v>
      </c>
      <c r="I1444" s="1" t="s">
        <v>2038</v>
      </c>
      <c r="J1444" s="1" t="s">
        <v>2057</v>
      </c>
      <c r="K1444" s="1" t="s">
        <v>47</v>
      </c>
      <c r="L1444" s="1" t="s">
        <v>48</v>
      </c>
      <c r="M1444" s="1" t="s">
        <v>48</v>
      </c>
      <c r="N1444" s="1" t="s">
        <v>48</v>
      </c>
      <c r="O1444" t="str">
        <f t="shared" si="31"/>
        <v>34061478</v>
      </c>
    </row>
    <row r="1445" ht="26.4" spans="1:15">
      <c r="A1445" s="2">
        <v>44984</v>
      </c>
      <c r="B1445" s="2">
        <v>44984</v>
      </c>
      <c r="C1445" s="1" t="s">
        <v>2</v>
      </c>
      <c r="D1445" s="1" t="s">
        <v>15</v>
      </c>
      <c r="E1445" s="1" t="s">
        <v>42</v>
      </c>
      <c r="F1445" s="1" t="s">
        <v>1543</v>
      </c>
      <c r="G1445" s="1" t="s">
        <v>44</v>
      </c>
      <c r="H1445" s="1" t="s">
        <v>2058</v>
      </c>
      <c r="I1445" s="1" t="s">
        <v>2058</v>
      </c>
      <c r="J1445" s="1" t="s">
        <v>2059</v>
      </c>
      <c r="K1445" s="1" t="s">
        <v>47</v>
      </c>
      <c r="L1445" s="1" t="s">
        <v>48</v>
      </c>
      <c r="M1445" s="1" t="s">
        <v>48</v>
      </c>
      <c r="N1445" s="1" t="s">
        <v>48</v>
      </c>
      <c r="O1445" t="str">
        <f t="shared" si="31"/>
        <v>03032FGN</v>
      </c>
    </row>
    <row r="1446" ht="26.4" spans="1:15">
      <c r="A1446" s="2">
        <v>45464</v>
      </c>
      <c r="B1446" s="2">
        <v>45749.35</v>
      </c>
      <c r="C1446" s="1" t="s">
        <v>2</v>
      </c>
      <c r="D1446" s="1" t="s">
        <v>21</v>
      </c>
      <c r="E1446" s="1" t="s">
        <v>42</v>
      </c>
      <c r="F1446" s="1" t="s">
        <v>1543</v>
      </c>
      <c r="G1446" s="1" t="s">
        <v>44</v>
      </c>
      <c r="H1446" s="1" t="s">
        <v>2058</v>
      </c>
      <c r="I1446" s="1" t="s">
        <v>2058</v>
      </c>
      <c r="J1446" s="1" t="s">
        <v>2060</v>
      </c>
      <c r="K1446" s="1" t="s">
        <v>47</v>
      </c>
      <c r="L1446" s="1" t="s">
        <v>48</v>
      </c>
      <c r="M1446" s="1" t="s">
        <v>48</v>
      </c>
      <c r="N1446" s="1" t="s">
        <v>48</v>
      </c>
      <c r="O1446" t="str">
        <f t="shared" si="31"/>
        <v>03032FGN</v>
      </c>
    </row>
    <row r="1447" ht="26.4" spans="1:15">
      <c r="A1447" s="2">
        <v>45464</v>
      </c>
      <c r="B1447" s="2">
        <v>45464</v>
      </c>
      <c r="C1447" s="1" t="s">
        <v>2</v>
      </c>
      <c r="D1447" s="1" t="s">
        <v>21</v>
      </c>
      <c r="E1447" s="1" t="s">
        <v>42</v>
      </c>
      <c r="F1447" s="1" t="s">
        <v>1543</v>
      </c>
      <c r="G1447" s="1" t="s">
        <v>44</v>
      </c>
      <c r="H1447" s="1" t="s">
        <v>2058</v>
      </c>
      <c r="I1447" s="1" t="s">
        <v>2058</v>
      </c>
      <c r="J1447" s="1" t="s">
        <v>2061</v>
      </c>
      <c r="K1447" s="1" t="s">
        <v>47</v>
      </c>
      <c r="L1447" s="1" t="s">
        <v>2062</v>
      </c>
      <c r="M1447" s="1" t="s">
        <v>2063</v>
      </c>
      <c r="N1447" s="1" t="s">
        <v>48</v>
      </c>
      <c r="O1447" t="str">
        <f t="shared" si="31"/>
        <v>03032FGN</v>
      </c>
    </row>
    <row r="1448" ht="39.6" spans="1:15">
      <c r="A1448" s="1"/>
      <c r="B1448" s="2">
        <v>45582.6034722222</v>
      </c>
      <c r="C1448" s="1" t="s">
        <v>2</v>
      </c>
      <c r="D1448" s="1" t="s">
        <v>18</v>
      </c>
      <c r="E1448" s="1" t="s">
        <v>42</v>
      </c>
      <c r="F1448" s="1" t="s">
        <v>929</v>
      </c>
      <c r="G1448" s="1" t="s">
        <v>44</v>
      </c>
      <c r="H1448" s="1" t="s">
        <v>2064</v>
      </c>
      <c r="I1448" s="1" t="s">
        <v>2065</v>
      </c>
      <c r="J1448" s="1" t="s">
        <v>2066</v>
      </c>
      <c r="K1448" s="1" t="s">
        <v>47</v>
      </c>
      <c r="L1448" s="1" t="s">
        <v>48</v>
      </c>
      <c r="M1448" s="1" t="s">
        <v>48</v>
      </c>
      <c r="N1448" s="1" t="s">
        <v>48</v>
      </c>
      <c r="O1448" t="str">
        <f t="shared" si="31"/>
        <v>34061478</v>
      </c>
    </row>
    <row r="1449" ht="39.6" spans="1:15">
      <c r="A1449" s="1"/>
      <c r="B1449" s="2">
        <v>45462.6604166667</v>
      </c>
      <c r="C1449" s="1" t="s">
        <v>2</v>
      </c>
      <c r="D1449" s="1" t="s">
        <v>15</v>
      </c>
      <c r="E1449" s="1" t="s">
        <v>42</v>
      </c>
      <c r="F1449" s="1" t="s">
        <v>929</v>
      </c>
      <c r="G1449" s="1" t="s">
        <v>44</v>
      </c>
      <c r="H1449" s="1" t="s">
        <v>2064</v>
      </c>
      <c r="I1449" s="1" t="s">
        <v>2065</v>
      </c>
      <c r="J1449" s="1" t="s">
        <v>2067</v>
      </c>
      <c r="K1449" s="1" t="s">
        <v>47</v>
      </c>
      <c r="L1449" s="1" t="s">
        <v>48</v>
      </c>
      <c r="M1449" s="1" t="s">
        <v>48</v>
      </c>
      <c r="N1449" s="1" t="s">
        <v>48</v>
      </c>
      <c r="O1449" t="str">
        <f t="shared" si="31"/>
        <v>34061478</v>
      </c>
    </row>
    <row r="1450" ht="26.4" spans="1:15">
      <c r="A1450" s="2">
        <v>45461</v>
      </c>
      <c r="B1450" s="2">
        <v>45461</v>
      </c>
      <c r="C1450" s="1" t="s">
        <v>2</v>
      </c>
      <c r="D1450" s="1" t="s">
        <v>19</v>
      </c>
      <c r="E1450" s="1" t="s">
        <v>42</v>
      </c>
      <c r="F1450" s="1" t="s">
        <v>840</v>
      </c>
      <c r="G1450" s="1" t="s">
        <v>44</v>
      </c>
      <c r="H1450" s="1" t="s">
        <v>2068</v>
      </c>
      <c r="I1450" s="1" t="s">
        <v>2069</v>
      </c>
      <c r="J1450" s="1" t="s">
        <v>2070</v>
      </c>
      <c r="K1450" s="1" t="s">
        <v>47</v>
      </c>
      <c r="L1450" s="1" t="s">
        <v>48</v>
      </c>
      <c r="M1450" s="1" t="s">
        <v>48</v>
      </c>
      <c r="N1450" s="1" t="s">
        <v>2071</v>
      </c>
      <c r="O1450" t="str">
        <f t="shared" si="31"/>
        <v>02300704</v>
      </c>
    </row>
    <row r="1451" ht="26.4" spans="1:15">
      <c r="A1451" s="2">
        <v>45464</v>
      </c>
      <c r="B1451" s="2">
        <v>45464</v>
      </c>
      <c r="C1451" s="1" t="s">
        <v>2</v>
      </c>
      <c r="D1451" s="1" t="s">
        <v>21</v>
      </c>
      <c r="E1451" s="1" t="s">
        <v>42</v>
      </c>
      <c r="F1451" s="1" t="s">
        <v>840</v>
      </c>
      <c r="G1451" s="1" t="s">
        <v>44</v>
      </c>
      <c r="H1451" s="1" t="s">
        <v>2068</v>
      </c>
      <c r="I1451" s="1" t="s">
        <v>2069</v>
      </c>
      <c r="J1451" s="1" t="s">
        <v>2072</v>
      </c>
      <c r="K1451" s="1" t="s">
        <v>47</v>
      </c>
      <c r="L1451" s="1" t="s">
        <v>2073</v>
      </c>
      <c r="M1451" s="1" t="s">
        <v>2074</v>
      </c>
      <c r="N1451" s="1" t="s">
        <v>48</v>
      </c>
      <c r="O1451" t="str">
        <f t="shared" ref="O1451:O1491" si="32">TEXT(LEFT(H1451,8),"00000000")</f>
        <v>02300704</v>
      </c>
    </row>
    <row r="1452" ht="26.4" spans="1:15">
      <c r="A1452" s="2">
        <v>44984</v>
      </c>
      <c r="B1452" s="2">
        <v>44984</v>
      </c>
      <c r="C1452" s="1" t="s">
        <v>2</v>
      </c>
      <c r="D1452" s="1" t="s">
        <v>15</v>
      </c>
      <c r="E1452" s="1" t="s">
        <v>42</v>
      </c>
      <c r="F1452" s="1" t="s">
        <v>840</v>
      </c>
      <c r="G1452" s="1" t="s">
        <v>44</v>
      </c>
      <c r="H1452" s="1" t="s">
        <v>2068</v>
      </c>
      <c r="I1452" s="1" t="s">
        <v>2069</v>
      </c>
      <c r="J1452" s="1" t="s">
        <v>2075</v>
      </c>
      <c r="K1452" s="1" t="s">
        <v>47</v>
      </c>
      <c r="L1452" s="1" t="s">
        <v>48</v>
      </c>
      <c r="M1452" s="1" t="s">
        <v>48</v>
      </c>
      <c r="N1452" s="1" t="s">
        <v>48</v>
      </c>
      <c r="O1452" t="str">
        <f t="shared" si="32"/>
        <v>02300704</v>
      </c>
    </row>
    <row r="1453" ht="26.4" spans="1:15">
      <c r="A1453" s="2">
        <v>45454</v>
      </c>
      <c r="B1453" s="2">
        <v>45454</v>
      </c>
      <c r="C1453" s="1" t="s">
        <v>2</v>
      </c>
      <c r="D1453" s="1" t="s">
        <v>20</v>
      </c>
      <c r="E1453" s="1" t="s">
        <v>42</v>
      </c>
      <c r="F1453" s="1" t="s">
        <v>840</v>
      </c>
      <c r="G1453" s="1" t="s">
        <v>44</v>
      </c>
      <c r="H1453" s="1" t="s">
        <v>2068</v>
      </c>
      <c r="I1453" s="1" t="s">
        <v>2069</v>
      </c>
      <c r="J1453" s="1" t="s">
        <v>2076</v>
      </c>
      <c r="K1453" s="1" t="s">
        <v>47</v>
      </c>
      <c r="L1453" s="1" t="s">
        <v>1246</v>
      </c>
      <c r="M1453" s="1" t="s">
        <v>48</v>
      </c>
      <c r="N1453" s="1" t="s">
        <v>2077</v>
      </c>
      <c r="O1453" t="str">
        <f t="shared" si="32"/>
        <v>02300704</v>
      </c>
    </row>
    <row r="1454" ht="145.2" spans="1:15">
      <c r="A1454" s="2">
        <v>45464</v>
      </c>
      <c r="B1454" s="2">
        <v>45464</v>
      </c>
      <c r="C1454" s="1" t="s">
        <v>2</v>
      </c>
      <c r="D1454" s="1" t="s">
        <v>21</v>
      </c>
      <c r="E1454" s="1" t="s">
        <v>42</v>
      </c>
      <c r="F1454" s="1" t="s">
        <v>929</v>
      </c>
      <c r="G1454" s="1" t="s">
        <v>44</v>
      </c>
      <c r="H1454" s="1" t="s">
        <v>2078</v>
      </c>
      <c r="I1454" s="1" t="s">
        <v>2079</v>
      </c>
      <c r="J1454" s="1" t="s">
        <v>2080</v>
      </c>
      <c r="K1454" s="1" t="s">
        <v>47</v>
      </c>
      <c r="L1454" s="1" t="s">
        <v>2081</v>
      </c>
      <c r="M1454" s="1" t="s">
        <v>1723</v>
      </c>
      <c r="N1454" s="1" t="s">
        <v>2082</v>
      </c>
      <c r="O1454" t="str">
        <f t="shared" si="32"/>
        <v>34060613</v>
      </c>
    </row>
    <row r="1455" ht="52.8" spans="1:15">
      <c r="A1455" s="2">
        <v>44984</v>
      </c>
      <c r="B1455" s="2">
        <v>44984</v>
      </c>
      <c r="C1455" s="1" t="s">
        <v>2</v>
      </c>
      <c r="D1455" s="1" t="s">
        <v>15</v>
      </c>
      <c r="E1455" s="1" t="s">
        <v>42</v>
      </c>
      <c r="F1455" s="1" t="s">
        <v>929</v>
      </c>
      <c r="G1455" s="1" t="s">
        <v>44</v>
      </c>
      <c r="H1455" s="1" t="s">
        <v>2078</v>
      </c>
      <c r="I1455" s="1" t="s">
        <v>2079</v>
      </c>
      <c r="J1455" s="1" t="s">
        <v>2083</v>
      </c>
      <c r="K1455" s="1" t="s">
        <v>47</v>
      </c>
      <c r="L1455" s="1" t="s">
        <v>48</v>
      </c>
      <c r="M1455" s="1" t="s">
        <v>48</v>
      </c>
      <c r="N1455" s="1" t="s">
        <v>48</v>
      </c>
      <c r="O1455" t="str">
        <f t="shared" si="32"/>
        <v>34060613</v>
      </c>
    </row>
    <row r="1456" ht="52.8" spans="1:15">
      <c r="A1456" s="2">
        <v>44984</v>
      </c>
      <c r="B1456" s="2">
        <v>45646.69375</v>
      </c>
      <c r="C1456" s="1" t="s">
        <v>2</v>
      </c>
      <c r="D1456" s="1" t="s">
        <v>19</v>
      </c>
      <c r="E1456" s="1" t="s">
        <v>42</v>
      </c>
      <c r="F1456" s="1" t="s">
        <v>929</v>
      </c>
      <c r="G1456" s="1" t="s">
        <v>44</v>
      </c>
      <c r="H1456" s="1" t="s">
        <v>2078</v>
      </c>
      <c r="I1456" s="1" t="s">
        <v>2079</v>
      </c>
      <c r="J1456" s="1" t="s">
        <v>2084</v>
      </c>
      <c r="K1456" s="1" t="s">
        <v>47</v>
      </c>
      <c r="L1456" s="1" t="s">
        <v>48</v>
      </c>
      <c r="M1456" s="1" t="s">
        <v>48</v>
      </c>
      <c r="N1456" s="1" t="s">
        <v>48</v>
      </c>
      <c r="O1456" t="str">
        <f t="shared" si="32"/>
        <v>34060613</v>
      </c>
    </row>
    <row r="1457" ht="52.8" spans="1:15">
      <c r="A1457" s="1"/>
      <c r="B1457" s="2">
        <v>45609.40625</v>
      </c>
      <c r="C1457" s="1" t="s">
        <v>4</v>
      </c>
      <c r="D1457" s="1" t="s">
        <v>11</v>
      </c>
      <c r="E1457" s="1" t="s">
        <v>42</v>
      </c>
      <c r="F1457" s="1" t="s">
        <v>929</v>
      </c>
      <c r="G1457" s="1" t="s">
        <v>44</v>
      </c>
      <c r="H1457" s="1" t="s">
        <v>2078</v>
      </c>
      <c r="I1457" s="1" t="s">
        <v>2079</v>
      </c>
      <c r="J1457" s="1" t="s">
        <v>2085</v>
      </c>
      <c r="K1457" s="1" t="s">
        <v>47</v>
      </c>
      <c r="L1457" s="1" t="s">
        <v>48</v>
      </c>
      <c r="M1457" s="1" t="s">
        <v>48</v>
      </c>
      <c r="N1457" s="1" t="s">
        <v>48</v>
      </c>
      <c r="O1457" t="str">
        <f t="shared" si="32"/>
        <v>34060613</v>
      </c>
    </row>
    <row r="1458" ht="52.8" spans="1:15">
      <c r="A1458" s="1"/>
      <c r="B1458" s="2">
        <v>45762.6583333333</v>
      </c>
      <c r="C1458" s="1" t="s">
        <v>2</v>
      </c>
      <c r="D1458" s="1" t="s">
        <v>11</v>
      </c>
      <c r="E1458" s="1" t="s">
        <v>42</v>
      </c>
      <c r="F1458" s="1" t="s">
        <v>929</v>
      </c>
      <c r="G1458" s="1" t="s">
        <v>44</v>
      </c>
      <c r="H1458" s="1" t="s">
        <v>2078</v>
      </c>
      <c r="I1458" s="1" t="s">
        <v>2079</v>
      </c>
      <c r="J1458" s="1" t="s">
        <v>2086</v>
      </c>
      <c r="K1458" s="1" t="s">
        <v>47</v>
      </c>
      <c r="L1458" s="1" t="s">
        <v>48</v>
      </c>
      <c r="M1458" s="1" t="s">
        <v>48</v>
      </c>
      <c r="N1458" s="1" t="s">
        <v>48</v>
      </c>
      <c r="O1458" t="str">
        <f t="shared" si="32"/>
        <v>34060613</v>
      </c>
    </row>
    <row r="1459" ht="52.8" spans="1:15">
      <c r="A1459" s="1"/>
      <c r="B1459" s="2">
        <v>45380.6138888889</v>
      </c>
      <c r="C1459" s="1" t="s">
        <v>2</v>
      </c>
      <c r="D1459" s="1" t="s">
        <v>17</v>
      </c>
      <c r="E1459" s="1" t="s">
        <v>42</v>
      </c>
      <c r="F1459" s="1" t="s">
        <v>929</v>
      </c>
      <c r="G1459" s="1" t="s">
        <v>44</v>
      </c>
      <c r="H1459" s="1" t="s">
        <v>2078</v>
      </c>
      <c r="I1459" s="1" t="s">
        <v>2079</v>
      </c>
      <c r="J1459" s="1" t="s">
        <v>2087</v>
      </c>
      <c r="K1459" s="1" t="s">
        <v>47</v>
      </c>
      <c r="L1459" s="1" t="s">
        <v>2088</v>
      </c>
      <c r="M1459" s="1" t="s">
        <v>48</v>
      </c>
      <c r="N1459" s="1" t="s">
        <v>48</v>
      </c>
      <c r="O1459" t="str">
        <f t="shared" si="32"/>
        <v>34060613</v>
      </c>
    </row>
    <row r="1460" ht="52.8" spans="1:15">
      <c r="A1460" s="2">
        <v>45464</v>
      </c>
      <c r="B1460" s="2">
        <v>45464</v>
      </c>
      <c r="C1460" s="1" t="s">
        <v>2</v>
      </c>
      <c r="D1460" s="1" t="s">
        <v>21</v>
      </c>
      <c r="E1460" s="1" t="s">
        <v>42</v>
      </c>
      <c r="F1460" s="1" t="s">
        <v>929</v>
      </c>
      <c r="G1460" s="1" t="s">
        <v>44</v>
      </c>
      <c r="H1460" s="1" t="s">
        <v>2078</v>
      </c>
      <c r="I1460" s="1" t="s">
        <v>2079</v>
      </c>
      <c r="J1460" s="1" t="s">
        <v>2089</v>
      </c>
      <c r="K1460" s="1" t="s">
        <v>47</v>
      </c>
      <c r="L1460" s="1" t="s">
        <v>48</v>
      </c>
      <c r="M1460" s="1" t="s">
        <v>48</v>
      </c>
      <c r="N1460" s="1" t="s">
        <v>48</v>
      </c>
      <c r="O1460" t="str">
        <f t="shared" si="32"/>
        <v>34060613</v>
      </c>
    </row>
    <row r="1461" ht="52.8" spans="1:15">
      <c r="A1461" s="1"/>
      <c r="B1461" s="2">
        <v>45237.6319444444</v>
      </c>
      <c r="C1461" s="1" t="s">
        <v>2</v>
      </c>
      <c r="D1461" s="1" t="s">
        <v>15</v>
      </c>
      <c r="E1461" s="1" t="s">
        <v>42</v>
      </c>
      <c r="F1461" s="1" t="s">
        <v>929</v>
      </c>
      <c r="G1461" s="1" t="s">
        <v>44</v>
      </c>
      <c r="H1461" s="1" t="s">
        <v>2078</v>
      </c>
      <c r="I1461" s="1" t="s">
        <v>2079</v>
      </c>
      <c r="J1461" s="1" t="s">
        <v>2090</v>
      </c>
      <c r="K1461" s="1" t="s">
        <v>47</v>
      </c>
      <c r="L1461" s="1" t="s">
        <v>48</v>
      </c>
      <c r="M1461" s="1" t="s">
        <v>48</v>
      </c>
      <c r="N1461" s="1" t="s">
        <v>48</v>
      </c>
      <c r="O1461" t="str">
        <f t="shared" si="32"/>
        <v>34060613</v>
      </c>
    </row>
    <row r="1462" ht="26.4" spans="1:15">
      <c r="A1462" s="2">
        <v>45461</v>
      </c>
      <c r="B1462" s="2">
        <v>45461</v>
      </c>
      <c r="C1462" s="1" t="s">
        <v>2</v>
      </c>
      <c r="D1462" s="1" t="s">
        <v>19</v>
      </c>
      <c r="E1462" s="1" t="s">
        <v>42</v>
      </c>
      <c r="F1462" s="1" t="s">
        <v>840</v>
      </c>
      <c r="G1462" s="1" t="s">
        <v>44</v>
      </c>
      <c r="H1462" s="1" t="s">
        <v>2091</v>
      </c>
      <c r="I1462" s="1" t="s">
        <v>2091</v>
      </c>
      <c r="J1462" s="1" t="s">
        <v>2092</v>
      </c>
      <c r="K1462" s="1" t="s">
        <v>47</v>
      </c>
      <c r="L1462" s="1" t="s">
        <v>48</v>
      </c>
      <c r="M1462" s="1" t="s">
        <v>48</v>
      </c>
      <c r="N1462" s="1" t="s">
        <v>2071</v>
      </c>
      <c r="O1462" t="str">
        <f t="shared" si="32"/>
        <v>02300680</v>
      </c>
    </row>
    <row r="1463" ht="26.4" spans="1:15">
      <c r="A1463" s="2">
        <v>44991</v>
      </c>
      <c r="B1463" s="2">
        <v>44991</v>
      </c>
      <c r="C1463" s="1" t="s">
        <v>2</v>
      </c>
      <c r="D1463" s="1" t="s">
        <v>13</v>
      </c>
      <c r="E1463" s="1" t="s">
        <v>42</v>
      </c>
      <c r="F1463" s="1" t="s">
        <v>840</v>
      </c>
      <c r="G1463" s="1" t="s">
        <v>44</v>
      </c>
      <c r="H1463" s="1" t="s">
        <v>2091</v>
      </c>
      <c r="I1463" s="1" t="s">
        <v>2091</v>
      </c>
      <c r="J1463" s="1" t="s">
        <v>2093</v>
      </c>
      <c r="K1463" s="1" t="s">
        <v>47</v>
      </c>
      <c r="L1463" s="1" t="s">
        <v>48</v>
      </c>
      <c r="M1463" s="1" t="s">
        <v>48</v>
      </c>
      <c r="N1463" s="1" t="s">
        <v>48</v>
      </c>
      <c r="O1463" t="str">
        <f t="shared" si="32"/>
        <v>02300680</v>
      </c>
    </row>
    <row r="1464" ht="26.4" spans="1:15">
      <c r="A1464" s="2">
        <v>44984</v>
      </c>
      <c r="B1464" s="2">
        <v>44984</v>
      </c>
      <c r="C1464" s="1" t="s">
        <v>2</v>
      </c>
      <c r="D1464" s="1" t="s">
        <v>15</v>
      </c>
      <c r="E1464" s="1" t="s">
        <v>42</v>
      </c>
      <c r="F1464" s="1" t="s">
        <v>840</v>
      </c>
      <c r="G1464" s="1" t="s">
        <v>44</v>
      </c>
      <c r="H1464" s="1" t="s">
        <v>2091</v>
      </c>
      <c r="I1464" s="1" t="s">
        <v>2091</v>
      </c>
      <c r="J1464" s="1" t="s">
        <v>2094</v>
      </c>
      <c r="K1464" s="1" t="s">
        <v>47</v>
      </c>
      <c r="L1464" s="1" t="s">
        <v>48</v>
      </c>
      <c r="M1464" s="1" t="s">
        <v>48</v>
      </c>
      <c r="N1464" s="1" t="s">
        <v>48</v>
      </c>
      <c r="O1464" t="str">
        <f t="shared" si="32"/>
        <v>02300680</v>
      </c>
    </row>
    <row r="1465" ht="26.4" spans="1:15">
      <c r="A1465" s="2">
        <v>44991</v>
      </c>
      <c r="B1465" s="2">
        <v>45259.6541666667</v>
      </c>
      <c r="C1465" s="1" t="s">
        <v>2</v>
      </c>
      <c r="D1465" s="1" t="s">
        <v>14</v>
      </c>
      <c r="E1465" s="1" t="s">
        <v>42</v>
      </c>
      <c r="F1465" s="1" t="s">
        <v>840</v>
      </c>
      <c r="G1465" s="1" t="s">
        <v>44</v>
      </c>
      <c r="H1465" s="1" t="s">
        <v>2091</v>
      </c>
      <c r="I1465" s="1" t="s">
        <v>2091</v>
      </c>
      <c r="J1465" s="1" t="s">
        <v>2095</v>
      </c>
      <c r="K1465" s="1" t="s">
        <v>47</v>
      </c>
      <c r="L1465" s="1" t="s">
        <v>48</v>
      </c>
      <c r="M1465" s="1" t="s">
        <v>48</v>
      </c>
      <c r="N1465" s="1" t="s">
        <v>48</v>
      </c>
      <c r="O1465" t="str">
        <f t="shared" si="32"/>
        <v>02300680</v>
      </c>
    </row>
    <row r="1466" ht="26.4" spans="1:15">
      <c r="A1466" s="2">
        <v>45464</v>
      </c>
      <c r="B1466" s="2">
        <v>45464</v>
      </c>
      <c r="C1466" s="1" t="s">
        <v>2</v>
      </c>
      <c r="D1466" s="1" t="s">
        <v>21</v>
      </c>
      <c r="E1466" s="1" t="s">
        <v>42</v>
      </c>
      <c r="F1466" s="1" t="s">
        <v>840</v>
      </c>
      <c r="G1466" s="1" t="s">
        <v>44</v>
      </c>
      <c r="H1466" s="1" t="s">
        <v>2091</v>
      </c>
      <c r="I1466" s="1" t="s">
        <v>2091</v>
      </c>
      <c r="J1466" s="1" t="s">
        <v>2096</v>
      </c>
      <c r="K1466" s="1" t="s">
        <v>47</v>
      </c>
      <c r="L1466" s="1" t="s">
        <v>48</v>
      </c>
      <c r="M1466" s="1" t="s">
        <v>48</v>
      </c>
      <c r="N1466" s="1" t="s">
        <v>48</v>
      </c>
      <c r="O1466" t="str">
        <f t="shared" si="32"/>
        <v>02300680</v>
      </c>
    </row>
    <row r="1467" ht="26.4" spans="1:15">
      <c r="A1467" s="2">
        <v>44991</v>
      </c>
      <c r="B1467" s="2">
        <v>44991</v>
      </c>
      <c r="C1467" s="1" t="s">
        <v>2</v>
      </c>
      <c r="D1467" s="1" t="s">
        <v>13</v>
      </c>
      <c r="E1467" s="1" t="s">
        <v>42</v>
      </c>
      <c r="F1467" s="1" t="s">
        <v>568</v>
      </c>
      <c r="G1467" s="1" t="s">
        <v>44</v>
      </c>
      <c r="H1467" s="1" t="s">
        <v>2097</v>
      </c>
      <c r="I1467" s="1" t="s">
        <v>2098</v>
      </c>
      <c r="J1467" s="1" t="s">
        <v>2099</v>
      </c>
      <c r="K1467" s="1" t="s">
        <v>47</v>
      </c>
      <c r="L1467" s="1" t="s">
        <v>48</v>
      </c>
      <c r="M1467" s="1" t="s">
        <v>48</v>
      </c>
      <c r="N1467" s="1" t="s">
        <v>48</v>
      </c>
      <c r="O1467" t="str">
        <f t="shared" si="32"/>
        <v>34060590</v>
      </c>
    </row>
    <row r="1468" ht="26.4" spans="1:15">
      <c r="A1468" s="2">
        <v>45464</v>
      </c>
      <c r="B1468" s="2">
        <v>45464</v>
      </c>
      <c r="C1468" s="1" t="s">
        <v>2</v>
      </c>
      <c r="D1468" s="1" t="s">
        <v>21</v>
      </c>
      <c r="E1468" s="1" t="s">
        <v>42</v>
      </c>
      <c r="F1468" s="1" t="s">
        <v>568</v>
      </c>
      <c r="G1468" s="1" t="s">
        <v>44</v>
      </c>
      <c r="H1468" s="1" t="s">
        <v>2097</v>
      </c>
      <c r="I1468" s="1" t="s">
        <v>2098</v>
      </c>
      <c r="J1468" s="1" t="s">
        <v>2100</v>
      </c>
      <c r="K1468" s="1" t="s">
        <v>47</v>
      </c>
      <c r="L1468" s="1" t="s">
        <v>48</v>
      </c>
      <c r="M1468" s="1" t="s">
        <v>48</v>
      </c>
      <c r="N1468" s="1" t="s">
        <v>48</v>
      </c>
      <c r="O1468" t="str">
        <f t="shared" si="32"/>
        <v>34060590</v>
      </c>
    </row>
    <row r="1469" ht="26.4" spans="1:15">
      <c r="A1469" s="2">
        <v>45464</v>
      </c>
      <c r="B1469" s="2">
        <v>45464</v>
      </c>
      <c r="C1469" s="1" t="s">
        <v>2</v>
      </c>
      <c r="D1469" s="1" t="s">
        <v>21</v>
      </c>
      <c r="E1469" s="1" t="s">
        <v>42</v>
      </c>
      <c r="F1469" s="1" t="s">
        <v>568</v>
      </c>
      <c r="G1469" s="1" t="s">
        <v>44</v>
      </c>
      <c r="H1469" s="1" t="s">
        <v>2097</v>
      </c>
      <c r="I1469" s="1" t="s">
        <v>2098</v>
      </c>
      <c r="J1469" s="1" t="s">
        <v>2101</v>
      </c>
      <c r="K1469" s="1" t="s">
        <v>47</v>
      </c>
      <c r="L1469" s="1" t="s">
        <v>48</v>
      </c>
      <c r="M1469" s="1" t="s">
        <v>48</v>
      </c>
      <c r="N1469" s="1" t="s">
        <v>48</v>
      </c>
      <c r="O1469" t="str">
        <f t="shared" si="32"/>
        <v>34060590</v>
      </c>
    </row>
    <row r="1470" ht="26.4" spans="1:15">
      <c r="A1470" s="2">
        <v>45464</v>
      </c>
      <c r="B1470" s="2">
        <v>45464</v>
      </c>
      <c r="C1470" s="1" t="s">
        <v>2</v>
      </c>
      <c r="D1470" s="1" t="s">
        <v>21</v>
      </c>
      <c r="E1470" s="1" t="s">
        <v>42</v>
      </c>
      <c r="F1470" s="1" t="s">
        <v>568</v>
      </c>
      <c r="G1470" s="1" t="s">
        <v>44</v>
      </c>
      <c r="H1470" s="1" t="s">
        <v>2097</v>
      </c>
      <c r="I1470" s="1" t="s">
        <v>2098</v>
      </c>
      <c r="J1470" s="1" t="s">
        <v>2102</v>
      </c>
      <c r="K1470" s="1" t="s">
        <v>47</v>
      </c>
      <c r="L1470" s="1" t="s">
        <v>48</v>
      </c>
      <c r="M1470" s="1" t="s">
        <v>48</v>
      </c>
      <c r="N1470" s="1" t="s">
        <v>48</v>
      </c>
      <c r="O1470" t="str">
        <f t="shared" si="32"/>
        <v>34060590</v>
      </c>
    </row>
    <row r="1471" ht="26.4" spans="1:15">
      <c r="A1471" s="2">
        <v>45454</v>
      </c>
      <c r="B1471" s="2">
        <v>45454</v>
      </c>
      <c r="C1471" s="1" t="s">
        <v>1</v>
      </c>
      <c r="D1471" s="1" t="s">
        <v>20</v>
      </c>
      <c r="E1471" s="1" t="s">
        <v>42</v>
      </c>
      <c r="F1471" s="1" t="s">
        <v>568</v>
      </c>
      <c r="G1471" s="1" t="s">
        <v>44</v>
      </c>
      <c r="H1471" s="1" t="s">
        <v>2097</v>
      </c>
      <c r="I1471" s="1" t="s">
        <v>2098</v>
      </c>
      <c r="J1471" s="1" t="s">
        <v>2103</v>
      </c>
      <c r="K1471" s="1" t="s">
        <v>47</v>
      </c>
      <c r="L1471" s="1" t="s">
        <v>48</v>
      </c>
      <c r="M1471" s="1" t="s">
        <v>48</v>
      </c>
      <c r="N1471" s="1" t="s">
        <v>48</v>
      </c>
      <c r="O1471" t="str">
        <f t="shared" si="32"/>
        <v>34060590</v>
      </c>
    </row>
    <row r="1472" ht="26.4" spans="1:15">
      <c r="A1472" s="2">
        <v>44984</v>
      </c>
      <c r="B1472" s="2">
        <v>44984</v>
      </c>
      <c r="C1472" s="1" t="s">
        <v>1</v>
      </c>
      <c r="D1472" s="1" t="s">
        <v>15</v>
      </c>
      <c r="E1472" s="1" t="s">
        <v>42</v>
      </c>
      <c r="F1472" s="1" t="s">
        <v>568</v>
      </c>
      <c r="G1472" s="1" t="s">
        <v>44</v>
      </c>
      <c r="H1472" s="1" t="s">
        <v>2097</v>
      </c>
      <c r="I1472" s="1" t="s">
        <v>2098</v>
      </c>
      <c r="J1472" s="1" t="s">
        <v>2104</v>
      </c>
      <c r="K1472" s="1" t="s">
        <v>47</v>
      </c>
      <c r="L1472" s="1" t="s">
        <v>48</v>
      </c>
      <c r="M1472" s="1" t="s">
        <v>48</v>
      </c>
      <c r="N1472" s="1" t="s">
        <v>48</v>
      </c>
      <c r="O1472" t="str">
        <f t="shared" si="32"/>
        <v>34060590</v>
      </c>
    </row>
    <row r="1473" ht="26.4" spans="1:15">
      <c r="A1473" s="1"/>
      <c r="B1473" s="2">
        <v>45159.4340277778</v>
      </c>
      <c r="C1473" s="1" t="s">
        <v>2</v>
      </c>
      <c r="D1473" s="1" t="s">
        <v>13</v>
      </c>
      <c r="E1473" s="1" t="s">
        <v>42</v>
      </c>
      <c r="F1473" s="1" t="s">
        <v>568</v>
      </c>
      <c r="G1473" s="1" t="s">
        <v>44</v>
      </c>
      <c r="H1473" s="1" t="s">
        <v>2097</v>
      </c>
      <c r="I1473" s="1" t="s">
        <v>2098</v>
      </c>
      <c r="J1473" s="1" t="s">
        <v>2105</v>
      </c>
      <c r="K1473" s="1" t="s">
        <v>47</v>
      </c>
      <c r="L1473" s="1" t="s">
        <v>48</v>
      </c>
      <c r="M1473" s="1" t="s">
        <v>48</v>
      </c>
      <c r="N1473" s="1" t="s">
        <v>48</v>
      </c>
      <c r="O1473" t="str">
        <f t="shared" si="32"/>
        <v>34060590</v>
      </c>
    </row>
    <row r="1474" ht="26.4" spans="1:15">
      <c r="A1474" s="2">
        <v>45464</v>
      </c>
      <c r="B1474" s="2">
        <v>45464</v>
      </c>
      <c r="C1474" s="1" t="s">
        <v>2</v>
      </c>
      <c r="D1474" s="1" t="s">
        <v>21</v>
      </c>
      <c r="E1474" s="1" t="s">
        <v>42</v>
      </c>
      <c r="F1474" s="1" t="s">
        <v>568</v>
      </c>
      <c r="G1474" s="1" t="s">
        <v>44</v>
      </c>
      <c r="H1474" s="1" t="s">
        <v>2106</v>
      </c>
      <c r="I1474" s="1" t="s">
        <v>2107</v>
      </c>
      <c r="J1474" s="1" t="s">
        <v>2108</v>
      </c>
      <c r="K1474" s="1" t="s">
        <v>47</v>
      </c>
      <c r="L1474" s="1" t="s">
        <v>48</v>
      </c>
      <c r="M1474" s="1" t="s">
        <v>48</v>
      </c>
      <c r="N1474" s="1" t="s">
        <v>48</v>
      </c>
      <c r="O1474" t="str">
        <f t="shared" si="32"/>
        <v>34060529</v>
      </c>
    </row>
    <row r="1475" ht="26.4" spans="1:15">
      <c r="A1475" s="1"/>
      <c r="B1475" s="2">
        <v>45209.4756944444</v>
      </c>
      <c r="C1475" s="1" t="s">
        <v>2</v>
      </c>
      <c r="D1475" s="1" t="s">
        <v>14</v>
      </c>
      <c r="E1475" s="1" t="s">
        <v>42</v>
      </c>
      <c r="F1475" s="1" t="s">
        <v>568</v>
      </c>
      <c r="G1475" s="1" t="s">
        <v>44</v>
      </c>
      <c r="H1475" s="1" t="s">
        <v>2106</v>
      </c>
      <c r="I1475" s="1" t="s">
        <v>2107</v>
      </c>
      <c r="J1475" s="1" t="s">
        <v>2109</v>
      </c>
      <c r="K1475" s="1" t="s">
        <v>47</v>
      </c>
      <c r="L1475" s="1" t="s">
        <v>48</v>
      </c>
      <c r="M1475" s="1" t="s">
        <v>48</v>
      </c>
      <c r="N1475" s="1" t="s">
        <v>48</v>
      </c>
      <c r="O1475" t="str">
        <f t="shared" si="32"/>
        <v>34060529</v>
      </c>
    </row>
    <row r="1476" ht="26.4" spans="1:15">
      <c r="A1476" s="1"/>
      <c r="B1476" s="2">
        <v>45680.7347222222</v>
      </c>
      <c r="C1476" s="1" t="s">
        <v>2</v>
      </c>
      <c r="D1476" s="1" t="s">
        <v>18</v>
      </c>
      <c r="E1476" s="1" t="s">
        <v>42</v>
      </c>
      <c r="F1476" s="1" t="s">
        <v>568</v>
      </c>
      <c r="G1476" s="1" t="s">
        <v>44</v>
      </c>
      <c r="H1476" s="1" t="s">
        <v>2106</v>
      </c>
      <c r="I1476" s="1" t="s">
        <v>2107</v>
      </c>
      <c r="J1476" s="1" t="s">
        <v>2110</v>
      </c>
      <c r="K1476" s="1" t="s">
        <v>47</v>
      </c>
      <c r="L1476" s="1" t="s">
        <v>2111</v>
      </c>
      <c r="M1476" s="1" t="s">
        <v>2112</v>
      </c>
      <c r="N1476" s="1" t="s">
        <v>48</v>
      </c>
      <c r="O1476" t="str">
        <f t="shared" si="32"/>
        <v>34060529</v>
      </c>
    </row>
    <row r="1477" ht="26.4" spans="1:15">
      <c r="A1477" s="1"/>
      <c r="B1477" s="2">
        <v>45470.6131944444</v>
      </c>
      <c r="C1477" s="1" t="s">
        <v>2</v>
      </c>
      <c r="D1477" s="1" t="s">
        <v>11</v>
      </c>
      <c r="E1477" s="1" t="s">
        <v>42</v>
      </c>
      <c r="F1477" s="1" t="s">
        <v>568</v>
      </c>
      <c r="G1477" s="1" t="s">
        <v>44</v>
      </c>
      <c r="H1477" s="1" t="s">
        <v>2106</v>
      </c>
      <c r="I1477" s="1" t="s">
        <v>2107</v>
      </c>
      <c r="J1477" s="1" t="s">
        <v>2113</v>
      </c>
      <c r="K1477" s="1" t="s">
        <v>47</v>
      </c>
      <c r="L1477" s="1" t="s">
        <v>48</v>
      </c>
      <c r="M1477" s="1" t="s">
        <v>48</v>
      </c>
      <c r="N1477" s="1" t="s">
        <v>48</v>
      </c>
      <c r="O1477" t="str">
        <f t="shared" si="32"/>
        <v>34060529</v>
      </c>
    </row>
    <row r="1478" ht="26.4" spans="1:15">
      <c r="A1478" s="1"/>
      <c r="B1478" s="2">
        <v>45533.48125</v>
      </c>
      <c r="C1478" s="1" t="s">
        <v>2</v>
      </c>
      <c r="D1478" s="1" t="s">
        <v>23</v>
      </c>
      <c r="E1478" s="1" t="s">
        <v>42</v>
      </c>
      <c r="F1478" s="1" t="s">
        <v>568</v>
      </c>
      <c r="G1478" s="1" t="s">
        <v>44</v>
      </c>
      <c r="H1478" s="1" t="s">
        <v>2106</v>
      </c>
      <c r="I1478" s="1" t="s">
        <v>2107</v>
      </c>
      <c r="J1478" s="1" t="s">
        <v>2114</v>
      </c>
      <c r="K1478" s="1" t="s">
        <v>47</v>
      </c>
      <c r="L1478" s="1" t="s">
        <v>48</v>
      </c>
      <c r="M1478" s="1" t="s">
        <v>48</v>
      </c>
      <c r="N1478" s="1" t="s">
        <v>48</v>
      </c>
      <c r="O1478" t="str">
        <f t="shared" si="32"/>
        <v>34060529</v>
      </c>
    </row>
    <row r="1479" ht="26.4" spans="1:15">
      <c r="A1479" s="2">
        <v>45464</v>
      </c>
      <c r="B1479" s="2">
        <v>45464</v>
      </c>
      <c r="C1479" s="1" t="s">
        <v>2</v>
      </c>
      <c r="D1479" s="1" t="s">
        <v>21</v>
      </c>
      <c r="E1479" s="1" t="s">
        <v>42</v>
      </c>
      <c r="F1479" s="1" t="s">
        <v>568</v>
      </c>
      <c r="G1479" s="1" t="s">
        <v>44</v>
      </c>
      <c r="H1479" s="1" t="s">
        <v>2106</v>
      </c>
      <c r="I1479" s="1" t="s">
        <v>2107</v>
      </c>
      <c r="J1479" s="1" t="s">
        <v>2115</v>
      </c>
      <c r="K1479" s="1" t="s">
        <v>47</v>
      </c>
      <c r="L1479" s="1" t="s">
        <v>2116</v>
      </c>
      <c r="M1479" s="1" t="s">
        <v>48</v>
      </c>
      <c r="N1479" s="1" t="s">
        <v>48</v>
      </c>
      <c r="O1479" t="str">
        <f t="shared" si="32"/>
        <v>34060529</v>
      </c>
    </row>
    <row r="1480" ht="26.4" spans="1:15">
      <c r="A1480" s="2">
        <v>45454</v>
      </c>
      <c r="B1480" s="2">
        <v>45454</v>
      </c>
      <c r="C1480" s="1" t="s">
        <v>2</v>
      </c>
      <c r="D1480" s="1" t="s">
        <v>20</v>
      </c>
      <c r="E1480" s="1" t="s">
        <v>42</v>
      </c>
      <c r="F1480" s="1" t="s">
        <v>568</v>
      </c>
      <c r="G1480" s="1" t="s">
        <v>44</v>
      </c>
      <c r="H1480" s="1" t="s">
        <v>2106</v>
      </c>
      <c r="I1480" s="1" t="s">
        <v>2107</v>
      </c>
      <c r="J1480" s="1" t="s">
        <v>2117</v>
      </c>
      <c r="K1480" s="1" t="s">
        <v>47</v>
      </c>
      <c r="L1480" s="1" t="s">
        <v>2118</v>
      </c>
      <c r="M1480" s="1" t="s">
        <v>48</v>
      </c>
      <c r="N1480" s="1" t="s">
        <v>48</v>
      </c>
      <c r="O1480" t="str">
        <f t="shared" si="32"/>
        <v>34060529</v>
      </c>
    </row>
    <row r="1481" ht="26.4" spans="1:15">
      <c r="A1481" s="2">
        <v>44988</v>
      </c>
      <c r="B1481" s="2">
        <v>44988</v>
      </c>
      <c r="C1481" s="1" t="s">
        <v>2</v>
      </c>
      <c r="D1481" s="1" t="s">
        <v>23</v>
      </c>
      <c r="E1481" s="1" t="s">
        <v>42</v>
      </c>
      <c r="F1481" s="1" t="s">
        <v>568</v>
      </c>
      <c r="G1481" s="1" t="s">
        <v>44</v>
      </c>
      <c r="H1481" s="1" t="s">
        <v>2106</v>
      </c>
      <c r="I1481" s="1" t="s">
        <v>2107</v>
      </c>
      <c r="J1481" s="1" t="s">
        <v>2119</v>
      </c>
      <c r="K1481" s="1" t="s">
        <v>47</v>
      </c>
      <c r="L1481" s="1" t="s">
        <v>48</v>
      </c>
      <c r="M1481" s="1" t="s">
        <v>48</v>
      </c>
      <c r="N1481" s="1" t="s">
        <v>48</v>
      </c>
      <c r="O1481" t="str">
        <f t="shared" si="32"/>
        <v>34060529</v>
      </c>
    </row>
    <row r="1482" ht="26.4" spans="1:15">
      <c r="A1482" s="2">
        <v>44984</v>
      </c>
      <c r="B1482" s="2">
        <v>44984</v>
      </c>
      <c r="C1482" s="1" t="s">
        <v>2</v>
      </c>
      <c r="D1482" s="1" t="s">
        <v>15</v>
      </c>
      <c r="E1482" s="1" t="s">
        <v>42</v>
      </c>
      <c r="F1482" s="1" t="s">
        <v>568</v>
      </c>
      <c r="G1482" s="1" t="s">
        <v>44</v>
      </c>
      <c r="H1482" s="1" t="s">
        <v>2106</v>
      </c>
      <c r="I1482" s="1" t="s">
        <v>2107</v>
      </c>
      <c r="J1482" s="1" t="s">
        <v>2120</v>
      </c>
      <c r="K1482" s="1" t="s">
        <v>47</v>
      </c>
      <c r="L1482" s="1" t="s">
        <v>48</v>
      </c>
      <c r="M1482" s="1" t="s">
        <v>48</v>
      </c>
      <c r="N1482" s="1" t="s">
        <v>48</v>
      </c>
      <c r="O1482" t="str">
        <f t="shared" si="32"/>
        <v>34060529</v>
      </c>
    </row>
    <row r="1483" ht="26.4" spans="1:15">
      <c r="A1483" s="2">
        <v>45461</v>
      </c>
      <c r="B1483" s="2">
        <v>45461</v>
      </c>
      <c r="C1483" s="1" t="s">
        <v>2</v>
      </c>
      <c r="D1483" s="1" t="s">
        <v>19</v>
      </c>
      <c r="E1483" s="1" t="s">
        <v>42</v>
      </c>
      <c r="F1483" s="1" t="s">
        <v>568</v>
      </c>
      <c r="G1483" s="1" t="s">
        <v>44</v>
      </c>
      <c r="H1483" s="1" t="s">
        <v>2106</v>
      </c>
      <c r="I1483" s="1" t="s">
        <v>2107</v>
      </c>
      <c r="J1483" s="1" t="s">
        <v>2121</v>
      </c>
      <c r="K1483" s="1" t="s">
        <v>47</v>
      </c>
      <c r="L1483" s="1" t="s">
        <v>48</v>
      </c>
      <c r="M1483" s="1" t="s">
        <v>48</v>
      </c>
      <c r="N1483" s="1" t="s">
        <v>518</v>
      </c>
      <c r="O1483" t="str">
        <f t="shared" si="32"/>
        <v>34060529</v>
      </c>
    </row>
    <row r="1484" ht="26.4" spans="1:15">
      <c r="A1484" s="1"/>
      <c r="B1484" s="2">
        <v>45105.5979166667</v>
      </c>
      <c r="C1484" s="1" t="s">
        <v>2</v>
      </c>
      <c r="D1484" s="1" t="s">
        <v>18</v>
      </c>
      <c r="E1484" s="1" t="s">
        <v>42</v>
      </c>
      <c r="F1484" s="1" t="s">
        <v>568</v>
      </c>
      <c r="G1484" s="1" t="s">
        <v>44</v>
      </c>
      <c r="H1484" s="1" t="s">
        <v>2106</v>
      </c>
      <c r="I1484" s="1" t="s">
        <v>2107</v>
      </c>
      <c r="J1484" s="1" t="s">
        <v>2122</v>
      </c>
      <c r="K1484" s="1" t="s">
        <v>47</v>
      </c>
      <c r="L1484" s="1" t="s">
        <v>48</v>
      </c>
      <c r="M1484" s="1" t="s">
        <v>48</v>
      </c>
      <c r="N1484" s="1" t="s">
        <v>722</v>
      </c>
      <c r="O1484" t="str">
        <f t="shared" si="32"/>
        <v>34060529</v>
      </c>
    </row>
    <row r="1485" ht="26.4" spans="1:15">
      <c r="A1485" s="2">
        <v>45461</v>
      </c>
      <c r="B1485" s="2">
        <v>45461</v>
      </c>
      <c r="C1485" s="1" t="s">
        <v>2</v>
      </c>
      <c r="D1485" s="1" t="s">
        <v>19</v>
      </c>
      <c r="E1485" s="1" t="s">
        <v>42</v>
      </c>
      <c r="F1485" s="1" t="s">
        <v>568</v>
      </c>
      <c r="G1485" s="1" t="s">
        <v>44</v>
      </c>
      <c r="H1485" s="1" t="s">
        <v>2106</v>
      </c>
      <c r="I1485" s="1" t="s">
        <v>2107</v>
      </c>
      <c r="J1485" s="1" t="s">
        <v>2123</v>
      </c>
      <c r="K1485" s="1" t="s">
        <v>47</v>
      </c>
      <c r="L1485" s="1" t="s">
        <v>48</v>
      </c>
      <c r="M1485" s="1" t="s">
        <v>48</v>
      </c>
      <c r="N1485" s="1" t="s">
        <v>518</v>
      </c>
      <c r="O1485" t="str">
        <f t="shared" si="32"/>
        <v>34060529</v>
      </c>
    </row>
    <row r="1486" ht="26.4" spans="1:15">
      <c r="A1486" s="2">
        <v>44984</v>
      </c>
      <c r="B1486" s="2">
        <v>44984</v>
      </c>
      <c r="C1486" s="1" t="s">
        <v>2</v>
      </c>
      <c r="D1486" s="1" t="s">
        <v>15</v>
      </c>
      <c r="E1486" s="1" t="s">
        <v>42</v>
      </c>
      <c r="F1486" s="1" t="s">
        <v>568</v>
      </c>
      <c r="G1486" s="1" t="s">
        <v>44</v>
      </c>
      <c r="H1486" s="1" t="s">
        <v>2106</v>
      </c>
      <c r="I1486" s="1" t="s">
        <v>2107</v>
      </c>
      <c r="J1486" s="1" t="s">
        <v>2124</v>
      </c>
      <c r="K1486" s="1" t="s">
        <v>47</v>
      </c>
      <c r="L1486" s="1" t="s">
        <v>48</v>
      </c>
      <c r="M1486" s="1" t="s">
        <v>48</v>
      </c>
      <c r="N1486" s="1" t="s">
        <v>48</v>
      </c>
      <c r="O1486" t="str">
        <f t="shared" si="32"/>
        <v>34060529</v>
      </c>
    </row>
    <row r="1487" ht="26.4" spans="1:15">
      <c r="A1487" s="2">
        <v>44984</v>
      </c>
      <c r="B1487" s="2">
        <v>44984</v>
      </c>
      <c r="C1487" s="1" t="s">
        <v>2</v>
      </c>
      <c r="D1487" s="1" t="s">
        <v>16</v>
      </c>
      <c r="E1487" s="1" t="s">
        <v>42</v>
      </c>
      <c r="F1487" s="1" t="s">
        <v>568</v>
      </c>
      <c r="G1487" s="1" t="s">
        <v>44</v>
      </c>
      <c r="H1487" s="1" t="s">
        <v>2106</v>
      </c>
      <c r="I1487" s="1" t="s">
        <v>2107</v>
      </c>
      <c r="J1487" s="1" t="s">
        <v>2125</v>
      </c>
      <c r="K1487" s="1" t="s">
        <v>47</v>
      </c>
      <c r="L1487" s="1" t="s">
        <v>48</v>
      </c>
      <c r="M1487" s="1" t="s">
        <v>48</v>
      </c>
      <c r="N1487" s="1" t="s">
        <v>48</v>
      </c>
      <c r="O1487" t="str">
        <f t="shared" si="32"/>
        <v>34060529</v>
      </c>
    </row>
    <row r="1488" ht="26.4" spans="1:15">
      <c r="A1488" s="2">
        <v>44984</v>
      </c>
      <c r="B1488" s="2">
        <v>44984</v>
      </c>
      <c r="C1488" s="1" t="s">
        <v>2</v>
      </c>
      <c r="D1488" s="1" t="s">
        <v>16</v>
      </c>
      <c r="E1488" s="1" t="s">
        <v>42</v>
      </c>
      <c r="F1488" s="1" t="s">
        <v>568</v>
      </c>
      <c r="G1488" s="1" t="s">
        <v>44</v>
      </c>
      <c r="H1488" s="1" t="s">
        <v>2106</v>
      </c>
      <c r="I1488" s="1" t="s">
        <v>2107</v>
      </c>
      <c r="J1488" s="1" t="s">
        <v>2126</v>
      </c>
      <c r="K1488" s="1" t="s">
        <v>47</v>
      </c>
      <c r="L1488" s="1" t="s">
        <v>48</v>
      </c>
      <c r="M1488" s="1" t="s">
        <v>48</v>
      </c>
      <c r="N1488" s="1" t="s">
        <v>48</v>
      </c>
      <c r="O1488" t="str">
        <f t="shared" si="32"/>
        <v>34060529</v>
      </c>
    </row>
    <row r="1489" ht="26.4" spans="1:15">
      <c r="A1489" s="2">
        <v>44977</v>
      </c>
      <c r="B1489" s="2">
        <v>44979.4201388889</v>
      </c>
      <c r="C1489" s="1" t="s">
        <v>2</v>
      </c>
      <c r="D1489" s="1" t="s">
        <v>11</v>
      </c>
      <c r="E1489" s="1" t="s">
        <v>42</v>
      </c>
      <c r="F1489" s="1" t="s">
        <v>568</v>
      </c>
      <c r="G1489" s="1" t="s">
        <v>44</v>
      </c>
      <c r="H1489" s="1" t="s">
        <v>2106</v>
      </c>
      <c r="I1489" s="1" t="s">
        <v>2107</v>
      </c>
      <c r="J1489" s="1" t="s">
        <v>2127</v>
      </c>
      <c r="K1489" s="1" t="s">
        <v>47</v>
      </c>
      <c r="L1489" s="1" t="s">
        <v>48</v>
      </c>
      <c r="M1489" s="1" t="s">
        <v>48</v>
      </c>
      <c r="N1489" s="1" t="s">
        <v>48</v>
      </c>
      <c r="O1489" t="str">
        <f t="shared" si="32"/>
        <v>34060529</v>
      </c>
    </row>
    <row r="1490" ht="26.4" spans="1:15">
      <c r="A1490" s="2">
        <v>44991</v>
      </c>
      <c r="B1490" s="2">
        <v>44991</v>
      </c>
      <c r="C1490" s="1" t="s">
        <v>2</v>
      </c>
      <c r="D1490" s="1" t="s">
        <v>13</v>
      </c>
      <c r="E1490" s="1" t="s">
        <v>42</v>
      </c>
      <c r="F1490" s="1" t="s">
        <v>568</v>
      </c>
      <c r="G1490" s="1" t="s">
        <v>44</v>
      </c>
      <c r="H1490" s="1" t="s">
        <v>2106</v>
      </c>
      <c r="I1490" s="1" t="s">
        <v>2107</v>
      </c>
      <c r="J1490" s="1" t="s">
        <v>2128</v>
      </c>
      <c r="K1490" s="1" t="s">
        <v>47</v>
      </c>
      <c r="L1490" s="1" t="s">
        <v>48</v>
      </c>
      <c r="M1490" s="1" t="s">
        <v>48</v>
      </c>
      <c r="N1490" s="1" t="s">
        <v>48</v>
      </c>
      <c r="O1490" t="str">
        <f t="shared" si="32"/>
        <v>34060529</v>
      </c>
    </row>
    <row r="1491" ht="26.4" spans="1:15">
      <c r="A1491" s="2">
        <v>45454</v>
      </c>
      <c r="B1491" s="2">
        <v>45454</v>
      </c>
      <c r="C1491" s="1" t="s">
        <v>2</v>
      </c>
      <c r="D1491" s="1" t="s">
        <v>20</v>
      </c>
      <c r="E1491" s="1" t="s">
        <v>42</v>
      </c>
      <c r="F1491" s="1" t="s">
        <v>568</v>
      </c>
      <c r="G1491" s="1" t="s">
        <v>44</v>
      </c>
      <c r="H1491" s="1" t="s">
        <v>2106</v>
      </c>
      <c r="I1491" s="1" t="s">
        <v>2107</v>
      </c>
      <c r="J1491" s="1" t="s">
        <v>2129</v>
      </c>
      <c r="K1491" s="1" t="s">
        <v>47</v>
      </c>
      <c r="L1491" s="1" t="s">
        <v>48</v>
      </c>
      <c r="M1491" s="1" t="s">
        <v>48</v>
      </c>
      <c r="N1491" s="1" t="s">
        <v>48</v>
      </c>
      <c r="O1491" t="str">
        <f t="shared" si="32"/>
        <v>34060529</v>
      </c>
    </row>
    <row r="1492" ht="66" hidden="1" spans="1:14">
      <c r="A1492" s="1"/>
      <c r="B1492" s="2">
        <v>43229.5972222222</v>
      </c>
      <c r="C1492" s="1" t="s">
        <v>2</v>
      </c>
      <c r="D1492" s="1" t="s">
        <v>12</v>
      </c>
      <c r="E1492" s="1" t="s">
        <v>42</v>
      </c>
      <c r="F1492" s="1" t="s">
        <v>2130</v>
      </c>
      <c r="G1492" s="1" t="s">
        <v>44</v>
      </c>
      <c r="H1492" s="1" t="s">
        <v>2131</v>
      </c>
      <c r="I1492" s="1" t="s">
        <v>1117</v>
      </c>
      <c r="J1492" s="1" t="s">
        <v>2132</v>
      </c>
      <c r="K1492" s="1" t="s">
        <v>126</v>
      </c>
      <c r="L1492" s="1" t="s">
        <v>2133</v>
      </c>
      <c r="M1492" s="1" t="s">
        <v>2134</v>
      </c>
      <c r="N1492" s="1" t="s">
        <v>2135</v>
      </c>
    </row>
    <row r="1493" ht="26.4" spans="1:15">
      <c r="A1493" s="2">
        <v>44977</v>
      </c>
      <c r="B1493" s="2">
        <v>44979.4201388889</v>
      </c>
      <c r="C1493" s="1" t="s">
        <v>1</v>
      </c>
      <c r="D1493" s="1" t="s">
        <v>11</v>
      </c>
      <c r="E1493" s="1" t="s">
        <v>42</v>
      </c>
      <c r="F1493" s="1" t="s">
        <v>43</v>
      </c>
      <c r="G1493" s="1" t="s">
        <v>44</v>
      </c>
      <c r="H1493" s="1" t="s">
        <v>2136</v>
      </c>
      <c r="I1493" s="1" t="s">
        <v>2137</v>
      </c>
      <c r="J1493" s="1" t="s">
        <v>2138</v>
      </c>
      <c r="K1493" s="1" t="s">
        <v>47</v>
      </c>
      <c r="L1493" s="1" t="s">
        <v>2139</v>
      </c>
      <c r="M1493" s="1" t="s">
        <v>2140</v>
      </c>
      <c r="N1493" s="1" t="s">
        <v>48</v>
      </c>
      <c r="O1493" t="str">
        <f t="shared" ref="O1493:O1556" si="33">TEXT(LEFT(H1493,8),"00000000")</f>
        <v>03030HVR</v>
      </c>
    </row>
    <row r="1494" ht="39.6" spans="1:15">
      <c r="A1494" s="2">
        <v>44991</v>
      </c>
      <c r="B1494" s="2">
        <v>44991</v>
      </c>
      <c r="C1494" s="1" t="s">
        <v>2</v>
      </c>
      <c r="D1494" s="1" t="s">
        <v>13</v>
      </c>
      <c r="E1494" s="1" t="s">
        <v>42</v>
      </c>
      <c r="F1494" s="1" t="s">
        <v>2141</v>
      </c>
      <c r="G1494" s="1" t="s">
        <v>44</v>
      </c>
      <c r="H1494" s="1" t="s">
        <v>2142</v>
      </c>
      <c r="I1494" s="1" t="s">
        <v>2143</v>
      </c>
      <c r="J1494" s="1" t="s">
        <v>2144</v>
      </c>
      <c r="K1494" s="1" t="s">
        <v>47</v>
      </c>
      <c r="L1494" s="1" t="s">
        <v>48</v>
      </c>
      <c r="M1494" s="1" t="s">
        <v>48</v>
      </c>
      <c r="N1494" s="1" t="s">
        <v>48</v>
      </c>
      <c r="O1494" t="str">
        <f t="shared" si="33"/>
        <v>03032VFR</v>
      </c>
    </row>
    <row r="1495" ht="39.6" spans="1:15">
      <c r="A1495" s="2">
        <v>45464</v>
      </c>
      <c r="B1495" s="2">
        <v>45464</v>
      </c>
      <c r="C1495" s="1" t="s">
        <v>2</v>
      </c>
      <c r="D1495" s="1" t="s">
        <v>21</v>
      </c>
      <c r="E1495" s="1" t="s">
        <v>42</v>
      </c>
      <c r="F1495" s="1" t="s">
        <v>2141</v>
      </c>
      <c r="G1495" s="1" t="s">
        <v>44</v>
      </c>
      <c r="H1495" s="1" t="s">
        <v>2145</v>
      </c>
      <c r="I1495" s="1" t="s">
        <v>2146</v>
      </c>
      <c r="J1495" s="1" t="s">
        <v>2147</v>
      </c>
      <c r="K1495" s="1" t="s">
        <v>47</v>
      </c>
      <c r="L1495" s="1" t="s">
        <v>48</v>
      </c>
      <c r="M1495" s="1" t="s">
        <v>48</v>
      </c>
      <c r="N1495" s="1" t="s">
        <v>48</v>
      </c>
      <c r="O1495" t="str">
        <f t="shared" si="33"/>
        <v>03032VFY</v>
      </c>
    </row>
    <row r="1496" ht="39.6" spans="1:15">
      <c r="A1496" s="1"/>
      <c r="B1496" s="2">
        <v>45380.6138888889</v>
      </c>
      <c r="C1496" s="1" t="s">
        <v>2</v>
      </c>
      <c r="D1496" s="1" t="s">
        <v>17</v>
      </c>
      <c r="E1496" s="1" t="s">
        <v>42</v>
      </c>
      <c r="F1496" s="1" t="s">
        <v>2141</v>
      </c>
      <c r="G1496" s="1" t="s">
        <v>44</v>
      </c>
      <c r="H1496" s="1" t="s">
        <v>2145</v>
      </c>
      <c r="I1496" s="1" t="s">
        <v>2146</v>
      </c>
      <c r="J1496" s="1" t="s">
        <v>2148</v>
      </c>
      <c r="K1496" s="1" t="s">
        <v>47</v>
      </c>
      <c r="L1496" s="1" t="s">
        <v>2088</v>
      </c>
      <c r="M1496" s="1" t="s">
        <v>48</v>
      </c>
      <c r="N1496" s="1" t="s">
        <v>48</v>
      </c>
      <c r="O1496" t="str">
        <f t="shared" si="33"/>
        <v>03032VFY</v>
      </c>
    </row>
    <row r="1497" ht="39.6" spans="1:15">
      <c r="A1497" s="2">
        <v>44991</v>
      </c>
      <c r="B1497" s="2">
        <v>44991</v>
      </c>
      <c r="C1497" s="1" t="s">
        <v>2</v>
      </c>
      <c r="D1497" s="1" t="s">
        <v>13</v>
      </c>
      <c r="E1497" s="1" t="s">
        <v>42</v>
      </c>
      <c r="F1497" s="1" t="s">
        <v>568</v>
      </c>
      <c r="G1497" s="1" t="s">
        <v>44</v>
      </c>
      <c r="H1497" s="1" t="s">
        <v>2149</v>
      </c>
      <c r="I1497" s="1" t="s">
        <v>2150</v>
      </c>
      <c r="J1497" s="1" t="s">
        <v>2151</v>
      </c>
      <c r="K1497" s="1" t="s">
        <v>47</v>
      </c>
      <c r="L1497" s="1" t="s">
        <v>48</v>
      </c>
      <c r="M1497" s="1" t="s">
        <v>48</v>
      </c>
      <c r="N1497" s="1" t="s">
        <v>48</v>
      </c>
      <c r="O1497" t="str">
        <f t="shared" si="33"/>
        <v>34060742</v>
      </c>
    </row>
    <row r="1498" ht="39.6" spans="1:15">
      <c r="A1498" s="2">
        <v>44991</v>
      </c>
      <c r="B1498" s="2">
        <v>44991</v>
      </c>
      <c r="C1498" s="1" t="s">
        <v>2</v>
      </c>
      <c r="D1498" s="1" t="s">
        <v>13</v>
      </c>
      <c r="E1498" s="1" t="s">
        <v>42</v>
      </c>
      <c r="F1498" s="1" t="s">
        <v>568</v>
      </c>
      <c r="G1498" s="1" t="s">
        <v>44</v>
      </c>
      <c r="H1498" s="1" t="s">
        <v>2149</v>
      </c>
      <c r="I1498" s="1" t="s">
        <v>2150</v>
      </c>
      <c r="J1498" s="1" t="s">
        <v>2152</v>
      </c>
      <c r="K1498" s="1" t="s">
        <v>47</v>
      </c>
      <c r="L1498" s="1" t="s">
        <v>48</v>
      </c>
      <c r="M1498" s="1" t="s">
        <v>48</v>
      </c>
      <c r="N1498" s="1" t="s">
        <v>48</v>
      </c>
      <c r="O1498" t="str">
        <f t="shared" si="33"/>
        <v>34060742</v>
      </c>
    </row>
    <row r="1499" ht="26.4" spans="1:15">
      <c r="A1499" s="1"/>
      <c r="B1499" s="2">
        <v>45443.7208333333</v>
      </c>
      <c r="C1499" s="1" t="s">
        <v>2</v>
      </c>
      <c r="D1499" s="1" t="s">
        <v>11</v>
      </c>
      <c r="E1499" s="1" t="s">
        <v>42</v>
      </c>
      <c r="F1499" s="1" t="s">
        <v>2141</v>
      </c>
      <c r="G1499" s="1" t="s">
        <v>44</v>
      </c>
      <c r="H1499" s="1" t="s">
        <v>2153</v>
      </c>
      <c r="I1499" s="1" t="s">
        <v>2154</v>
      </c>
      <c r="J1499" s="1" t="s">
        <v>2155</v>
      </c>
      <c r="K1499" s="1" t="s">
        <v>47</v>
      </c>
      <c r="L1499" s="1" t="s">
        <v>48</v>
      </c>
      <c r="M1499" s="1" t="s">
        <v>48</v>
      </c>
      <c r="N1499" s="1" t="s">
        <v>48</v>
      </c>
      <c r="O1499" t="str">
        <f t="shared" si="33"/>
        <v>34070262</v>
      </c>
    </row>
    <row r="1500" ht="39.6" spans="1:15">
      <c r="A1500" s="1"/>
      <c r="B1500" s="2">
        <v>45380.6138888889</v>
      </c>
      <c r="C1500" s="1" t="s">
        <v>2</v>
      </c>
      <c r="D1500" s="1" t="s">
        <v>17</v>
      </c>
      <c r="E1500" s="1" t="s">
        <v>42</v>
      </c>
      <c r="F1500" s="1" t="s">
        <v>48</v>
      </c>
      <c r="G1500" s="1" t="s">
        <v>44</v>
      </c>
      <c r="H1500" s="1" t="s">
        <v>2156</v>
      </c>
      <c r="I1500" s="1" t="s">
        <v>2157</v>
      </c>
      <c r="J1500" s="1" t="s">
        <v>2158</v>
      </c>
      <c r="K1500" s="1" t="s">
        <v>47</v>
      </c>
      <c r="L1500" s="1" t="s">
        <v>2088</v>
      </c>
      <c r="M1500" s="1" t="s">
        <v>48</v>
      </c>
      <c r="N1500" s="1" t="s">
        <v>48</v>
      </c>
      <c r="O1500" t="str">
        <f t="shared" si="33"/>
        <v>34070261</v>
      </c>
    </row>
    <row r="1501" ht="26.4" spans="1:15">
      <c r="A1501" s="1"/>
      <c r="B1501" s="2">
        <v>45380.6138888889</v>
      </c>
      <c r="C1501" s="1" t="s">
        <v>2</v>
      </c>
      <c r="D1501" s="1" t="s">
        <v>17</v>
      </c>
      <c r="E1501" s="1" t="s">
        <v>42</v>
      </c>
      <c r="F1501" s="1" t="s">
        <v>2141</v>
      </c>
      <c r="G1501" s="1" t="s">
        <v>44</v>
      </c>
      <c r="H1501" s="1" t="s">
        <v>2159</v>
      </c>
      <c r="I1501" s="1" t="s">
        <v>2160</v>
      </c>
      <c r="J1501" s="1" t="s">
        <v>2161</v>
      </c>
      <c r="K1501" s="1" t="s">
        <v>47</v>
      </c>
      <c r="L1501" s="1" t="s">
        <v>2088</v>
      </c>
      <c r="M1501" s="1" t="s">
        <v>48</v>
      </c>
      <c r="N1501" s="1" t="s">
        <v>48</v>
      </c>
      <c r="O1501" t="str">
        <f t="shared" si="33"/>
        <v>02310RLA</v>
      </c>
    </row>
    <row r="1502" ht="26.4" spans="1:15">
      <c r="A1502" s="1"/>
      <c r="B1502" s="2">
        <v>45048.6305555556</v>
      </c>
      <c r="C1502" s="1" t="s">
        <v>2</v>
      </c>
      <c r="D1502" s="1" t="s">
        <v>14</v>
      </c>
      <c r="E1502" s="1" t="s">
        <v>42</v>
      </c>
      <c r="F1502" s="1" t="s">
        <v>2141</v>
      </c>
      <c r="G1502" s="1" t="s">
        <v>44</v>
      </c>
      <c r="H1502" s="1" t="s">
        <v>2159</v>
      </c>
      <c r="I1502" s="1" t="s">
        <v>2160</v>
      </c>
      <c r="J1502" s="1" t="s">
        <v>2162</v>
      </c>
      <c r="K1502" s="1" t="s">
        <v>47</v>
      </c>
      <c r="L1502" s="1" t="s">
        <v>48</v>
      </c>
      <c r="M1502" s="1" t="s">
        <v>48</v>
      </c>
      <c r="N1502" s="1" t="s">
        <v>48</v>
      </c>
      <c r="O1502" t="str">
        <f t="shared" si="33"/>
        <v>02310RLA</v>
      </c>
    </row>
    <row r="1503" ht="26.4" spans="1:15">
      <c r="A1503" s="1"/>
      <c r="B1503" s="2">
        <v>45400.7715277778</v>
      </c>
      <c r="C1503" s="1" t="s">
        <v>2</v>
      </c>
      <c r="D1503" s="1" t="s">
        <v>15</v>
      </c>
      <c r="E1503" s="1" t="s">
        <v>42</v>
      </c>
      <c r="F1503" s="1" t="s">
        <v>2141</v>
      </c>
      <c r="G1503" s="1" t="s">
        <v>44</v>
      </c>
      <c r="H1503" s="1" t="s">
        <v>2159</v>
      </c>
      <c r="I1503" s="1" t="s">
        <v>2160</v>
      </c>
      <c r="J1503" s="1" t="s">
        <v>2163</v>
      </c>
      <c r="K1503" s="1" t="s">
        <v>47</v>
      </c>
      <c r="L1503" s="1" t="s">
        <v>48</v>
      </c>
      <c r="M1503" s="1" t="s">
        <v>48</v>
      </c>
      <c r="N1503" s="1" t="s">
        <v>48</v>
      </c>
      <c r="O1503" t="str">
        <f t="shared" si="33"/>
        <v>02310RLA</v>
      </c>
    </row>
    <row r="1504" ht="26.4" spans="1:15">
      <c r="A1504" s="1"/>
      <c r="B1504" s="2">
        <v>45106.4979166667</v>
      </c>
      <c r="C1504" s="1" t="s">
        <v>2</v>
      </c>
      <c r="D1504" s="1" t="s">
        <v>18</v>
      </c>
      <c r="E1504" s="1" t="s">
        <v>42</v>
      </c>
      <c r="F1504" s="1" t="s">
        <v>2141</v>
      </c>
      <c r="G1504" s="1" t="s">
        <v>44</v>
      </c>
      <c r="H1504" s="1" t="s">
        <v>2159</v>
      </c>
      <c r="I1504" s="1" t="s">
        <v>2160</v>
      </c>
      <c r="J1504" s="1" t="s">
        <v>2164</v>
      </c>
      <c r="K1504" s="1" t="s">
        <v>47</v>
      </c>
      <c r="L1504" s="1" t="s">
        <v>48</v>
      </c>
      <c r="M1504" s="1" t="s">
        <v>48</v>
      </c>
      <c r="N1504" s="1" t="s">
        <v>1020</v>
      </c>
      <c r="O1504" t="str">
        <f t="shared" si="33"/>
        <v>02310RLA</v>
      </c>
    </row>
    <row r="1505" ht="26.4" spans="1:15">
      <c r="A1505" s="2">
        <v>44991</v>
      </c>
      <c r="B1505" s="2">
        <v>44991</v>
      </c>
      <c r="C1505" s="1" t="s">
        <v>2</v>
      </c>
      <c r="D1505" s="1" t="s">
        <v>13</v>
      </c>
      <c r="E1505" s="1" t="s">
        <v>42</v>
      </c>
      <c r="F1505" s="1" t="s">
        <v>2141</v>
      </c>
      <c r="G1505" s="1" t="s">
        <v>44</v>
      </c>
      <c r="H1505" s="1" t="s">
        <v>2159</v>
      </c>
      <c r="I1505" s="1" t="s">
        <v>2160</v>
      </c>
      <c r="J1505" s="1" t="s">
        <v>2165</v>
      </c>
      <c r="K1505" s="1" t="s">
        <v>47</v>
      </c>
      <c r="L1505" s="1" t="s">
        <v>48</v>
      </c>
      <c r="M1505" s="1" t="s">
        <v>48</v>
      </c>
      <c r="N1505" s="1" t="s">
        <v>48</v>
      </c>
      <c r="O1505" t="str">
        <f t="shared" si="33"/>
        <v>02310RLA</v>
      </c>
    </row>
    <row r="1506" ht="26.4" spans="1:15">
      <c r="A1506" s="2">
        <v>45454</v>
      </c>
      <c r="B1506" s="2">
        <v>45454.4118055556</v>
      </c>
      <c r="C1506" s="1" t="s">
        <v>2</v>
      </c>
      <c r="D1506" s="1" t="s">
        <v>20</v>
      </c>
      <c r="E1506" s="1" t="s">
        <v>42</v>
      </c>
      <c r="F1506" s="1" t="s">
        <v>2141</v>
      </c>
      <c r="G1506" s="1" t="s">
        <v>44</v>
      </c>
      <c r="H1506" s="1" t="s">
        <v>2159</v>
      </c>
      <c r="I1506" s="1" t="s">
        <v>2160</v>
      </c>
      <c r="J1506" s="1" t="s">
        <v>2166</v>
      </c>
      <c r="K1506" s="1" t="s">
        <v>47</v>
      </c>
      <c r="L1506" s="1" t="s">
        <v>48</v>
      </c>
      <c r="M1506" s="1" t="s">
        <v>48</v>
      </c>
      <c r="N1506" s="1" t="s">
        <v>48</v>
      </c>
      <c r="O1506" t="str">
        <f t="shared" si="33"/>
        <v>02310RLA</v>
      </c>
    </row>
    <row r="1507" ht="26.4" spans="1:15">
      <c r="A1507" s="2">
        <v>44988</v>
      </c>
      <c r="B1507" s="2">
        <v>44988</v>
      </c>
      <c r="C1507" s="1" t="s">
        <v>2</v>
      </c>
      <c r="D1507" s="1" t="s">
        <v>23</v>
      </c>
      <c r="E1507" s="1" t="s">
        <v>42</v>
      </c>
      <c r="F1507" s="1" t="s">
        <v>2141</v>
      </c>
      <c r="G1507" s="1" t="s">
        <v>44</v>
      </c>
      <c r="H1507" s="1" t="s">
        <v>2159</v>
      </c>
      <c r="I1507" s="1" t="s">
        <v>2160</v>
      </c>
      <c r="J1507" s="1" t="s">
        <v>2167</v>
      </c>
      <c r="K1507" s="1" t="s">
        <v>47</v>
      </c>
      <c r="L1507" s="1" t="s">
        <v>48</v>
      </c>
      <c r="M1507" s="1" t="s">
        <v>48</v>
      </c>
      <c r="N1507" s="1" t="s">
        <v>48</v>
      </c>
      <c r="O1507" t="str">
        <f t="shared" si="33"/>
        <v>02310RLA</v>
      </c>
    </row>
    <row r="1508" ht="26.4" spans="1:15">
      <c r="A1508" s="2">
        <v>45464</v>
      </c>
      <c r="B1508" s="2">
        <v>45464</v>
      </c>
      <c r="C1508" s="1" t="s">
        <v>2</v>
      </c>
      <c r="D1508" s="1" t="s">
        <v>21</v>
      </c>
      <c r="E1508" s="1" t="s">
        <v>42</v>
      </c>
      <c r="F1508" s="1" t="s">
        <v>2141</v>
      </c>
      <c r="G1508" s="1" t="s">
        <v>44</v>
      </c>
      <c r="H1508" s="1" t="s">
        <v>2159</v>
      </c>
      <c r="I1508" s="1" t="s">
        <v>2160</v>
      </c>
      <c r="J1508" s="1" t="s">
        <v>2168</v>
      </c>
      <c r="K1508" s="1" t="s">
        <v>47</v>
      </c>
      <c r="L1508" s="1" t="s">
        <v>48</v>
      </c>
      <c r="M1508" s="1" t="s">
        <v>48</v>
      </c>
      <c r="N1508" s="1" t="s">
        <v>48</v>
      </c>
      <c r="O1508" t="str">
        <f t="shared" si="33"/>
        <v>02310RLA</v>
      </c>
    </row>
    <row r="1509" ht="26.4" spans="1:15">
      <c r="A1509" s="1"/>
      <c r="B1509" s="2">
        <v>45380.6138888889</v>
      </c>
      <c r="C1509" s="1" t="s">
        <v>2</v>
      </c>
      <c r="D1509" s="1" t="s">
        <v>17</v>
      </c>
      <c r="E1509" s="1" t="s">
        <v>42</v>
      </c>
      <c r="F1509" s="1" t="s">
        <v>2141</v>
      </c>
      <c r="G1509" s="1" t="s">
        <v>44</v>
      </c>
      <c r="H1509" s="1" t="s">
        <v>2169</v>
      </c>
      <c r="I1509" s="1" t="s">
        <v>2170</v>
      </c>
      <c r="J1509" s="1" t="s">
        <v>2171</v>
      </c>
      <c r="K1509" s="1" t="s">
        <v>47</v>
      </c>
      <c r="L1509" s="1" t="s">
        <v>2088</v>
      </c>
      <c r="M1509" s="1" t="s">
        <v>48</v>
      </c>
      <c r="N1509" s="1" t="s">
        <v>48</v>
      </c>
      <c r="O1509" t="str">
        <f t="shared" si="33"/>
        <v>03024YKF</v>
      </c>
    </row>
    <row r="1510" ht="52.8" spans="1:15">
      <c r="A1510" s="2">
        <v>44984</v>
      </c>
      <c r="B1510" s="2">
        <v>44984</v>
      </c>
      <c r="C1510" s="1" t="s">
        <v>2</v>
      </c>
      <c r="D1510" s="1" t="s">
        <v>16</v>
      </c>
      <c r="E1510" s="1" t="s">
        <v>42</v>
      </c>
      <c r="F1510" s="1" t="s">
        <v>48</v>
      </c>
      <c r="G1510" s="1" t="s">
        <v>44</v>
      </c>
      <c r="H1510" s="1" t="s">
        <v>2172</v>
      </c>
      <c r="I1510" s="1" t="s">
        <v>2173</v>
      </c>
      <c r="J1510" s="1" t="s">
        <v>2174</v>
      </c>
      <c r="K1510" s="1" t="s">
        <v>47</v>
      </c>
      <c r="L1510" s="1" t="s">
        <v>48</v>
      </c>
      <c r="M1510" s="1" t="s">
        <v>48</v>
      </c>
      <c r="N1510" s="1" t="s">
        <v>48</v>
      </c>
      <c r="O1510" t="str">
        <f t="shared" si="33"/>
        <v>03030EEU</v>
      </c>
    </row>
    <row r="1511" ht="52.8" spans="1:15">
      <c r="A1511" s="1"/>
      <c r="B1511" s="2">
        <v>45106.5104166667</v>
      </c>
      <c r="C1511" s="1" t="s">
        <v>2</v>
      </c>
      <c r="D1511" s="1" t="s">
        <v>18</v>
      </c>
      <c r="E1511" s="1" t="s">
        <v>42</v>
      </c>
      <c r="F1511" s="1" t="s">
        <v>48</v>
      </c>
      <c r="G1511" s="1" t="s">
        <v>44</v>
      </c>
      <c r="H1511" s="1" t="s">
        <v>2172</v>
      </c>
      <c r="I1511" s="1" t="s">
        <v>2173</v>
      </c>
      <c r="J1511" s="1" t="s">
        <v>2175</v>
      </c>
      <c r="K1511" s="1" t="s">
        <v>47</v>
      </c>
      <c r="L1511" s="1" t="s">
        <v>48</v>
      </c>
      <c r="M1511" s="1" t="s">
        <v>48</v>
      </c>
      <c r="N1511" s="1" t="s">
        <v>919</v>
      </c>
      <c r="O1511" t="str">
        <f t="shared" si="33"/>
        <v>03030EEU</v>
      </c>
    </row>
    <row r="1512" ht="52.8" spans="1:15">
      <c r="A1512" s="2">
        <v>44991</v>
      </c>
      <c r="B1512" s="2">
        <v>44991</v>
      </c>
      <c r="C1512" s="1" t="s">
        <v>2</v>
      </c>
      <c r="D1512" s="1" t="s">
        <v>13</v>
      </c>
      <c r="E1512" s="1" t="s">
        <v>42</v>
      </c>
      <c r="F1512" s="1" t="s">
        <v>48</v>
      </c>
      <c r="G1512" s="1" t="s">
        <v>44</v>
      </c>
      <c r="H1512" s="1" t="s">
        <v>2172</v>
      </c>
      <c r="I1512" s="1" t="s">
        <v>2173</v>
      </c>
      <c r="J1512" s="1" t="s">
        <v>2176</v>
      </c>
      <c r="K1512" s="1" t="s">
        <v>47</v>
      </c>
      <c r="L1512" s="1" t="s">
        <v>48</v>
      </c>
      <c r="M1512" s="1" t="s">
        <v>48</v>
      </c>
      <c r="N1512" s="1" t="s">
        <v>48</v>
      </c>
      <c r="O1512" t="str">
        <f t="shared" si="33"/>
        <v>03030EEU</v>
      </c>
    </row>
    <row r="1513" ht="52.8" spans="1:15">
      <c r="A1513" s="2">
        <v>45461</v>
      </c>
      <c r="B1513" s="2">
        <v>45461</v>
      </c>
      <c r="C1513" s="1" t="s">
        <v>2</v>
      </c>
      <c r="D1513" s="1" t="s">
        <v>19</v>
      </c>
      <c r="E1513" s="1" t="s">
        <v>42</v>
      </c>
      <c r="F1513" s="1" t="s">
        <v>48</v>
      </c>
      <c r="G1513" s="1" t="s">
        <v>44</v>
      </c>
      <c r="H1513" s="1" t="s">
        <v>2172</v>
      </c>
      <c r="I1513" s="1" t="s">
        <v>2173</v>
      </c>
      <c r="J1513" s="1" t="s">
        <v>2177</v>
      </c>
      <c r="K1513" s="1" t="s">
        <v>47</v>
      </c>
      <c r="L1513" s="1" t="s">
        <v>48</v>
      </c>
      <c r="M1513" s="1" t="s">
        <v>48</v>
      </c>
      <c r="N1513" s="1" t="s">
        <v>1212</v>
      </c>
      <c r="O1513" t="str">
        <f t="shared" si="33"/>
        <v>03030EEU</v>
      </c>
    </row>
    <row r="1514" ht="52.8" spans="1:15">
      <c r="A1514" s="2">
        <v>44984</v>
      </c>
      <c r="B1514" s="2">
        <v>44984</v>
      </c>
      <c r="C1514" s="1" t="s">
        <v>2</v>
      </c>
      <c r="D1514" s="1" t="s">
        <v>15</v>
      </c>
      <c r="E1514" s="1" t="s">
        <v>42</v>
      </c>
      <c r="F1514" s="1" t="s">
        <v>48</v>
      </c>
      <c r="G1514" s="1" t="s">
        <v>44</v>
      </c>
      <c r="H1514" s="1" t="s">
        <v>2172</v>
      </c>
      <c r="I1514" s="1" t="s">
        <v>2173</v>
      </c>
      <c r="J1514" s="1" t="s">
        <v>2178</v>
      </c>
      <c r="K1514" s="1" t="s">
        <v>47</v>
      </c>
      <c r="L1514" s="1" t="s">
        <v>48</v>
      </c>
      <c r="M1514" s="1" t="s">
        <v>48</v>
      </c>
      <c r="N1514" s="1" t="s">
        <v>48</v>
      </c>
      <c r="O1514" t="str">
        <f t="shared" si="33"/>
        <v>03030EEU</v>
      </c>
    </row>
    <row r="1515" ht="52.8" spans="1:15">
      <c r="A1515" s="2">
        <v>44988</v>
      </c>
      <c r="B1515" s="2">
        <v>44988</v>
      </c>
      <c r="C1515" s="1" t="s">
        <v>2</v>
      </c>
      <c r="D1515" s="1" t="s">
        <v>23</v>
      </c>
      <c r="E1515" s="1" t="s">
        <v>42</v>
      </c>
      <c r="F1515" s="1" t="s">
        <v>48</v>
      </c>
      <c r="G1515" s="1" t="s">
        <v>44</v>
      </c>
      <c r="H1515" s="1" t="s">
        <v>2172</v>
      </c>
      <c r="I1515" s="1" t="s">
        <v>2173</v>
      </c>
      <c r="J1515" s="1" t="s">
        <v>2179</v>
      </c>
      <c r="K1515" s="1" t="s">
        <v>47</v>
      </c>
      <c r="L1515" s="1" t="s">
        <v>48</v>
      </c>
      <c r="M1515" s="1" t="s">
        <v>48</v>
      </c>
      <c r="N1515" s="1" t="s">
        <v>48</v>
      </c>
      <c r="O1515" t="str">
        <f t="shared" si="33"/>
        <v>03030EEU</v>
      </c>
    </row>
    <row r="1516" ht="52.8" spans="1:15">
      <c r="A1516" s="2">
        <v>45454</v>
      </c>
      <c r="B1516" s="2">
        <v>45454</v>
      </c>
      <c r="C1516" s="1" t="s">
        <v>2</v>
      </c>
      <c r="D1516" s="1" t="s">
        <v>20</v>
      </c>
      <c r="E1516" s="1" t="s">
        <v>42</v>
      </c>
      <c r="F1516" s="1" t="s">
        <v>48</v>
      </c>
      <c r="G1516" s="1" t="s">
        <v>44</v>
      </c>
      <c r="H1516" s="1" t="s">
        <v>2172</v>
      </c>
      <c r="I1516" s="1" t="s">
        <v>2173</v>
      </c>
      <c r="J1516" s="1" t="s">
        <v>2180</v>
      </c>
      <c r="K1516" s="1" t="s">
        <v>47</v>
      </c>
      <c r="L1516" s="1" t="s">
        <v>1246</v>
      </c>
      <c r="M1516" s="1" t="s">
        <v>48</v>
      </c>
      <c r="N1516" s="1" t="s">
        <v>2181</v>
      </c>
      <c r="O1516" t="str">
        <f t="shared" si="33"/>
        <v>03030EEU</v>
      </c>
    </row>
    <row r="1517" ht="52.8" spans="1:15">
      <c r="A1517" s="2">
        <v>44977</v>
      </c>
      <c r="B1517" s="2">
        <v>44979.4201388889</v>
      </c>
      <c r="C1517" s="1" t="s">
        <v>2</v>
      </c>
      <c r="D1517" s="1" t="s">
        <v>11</v>
      </c>
      <c r="E1517" s="1" t="s">
        <v>42</v>
      </c>
      <c r="F1517" s="1" t="s">
        <v>48</v>
      </c>
      <c r="G1517" s="1" t="s">
        <v>44</v>
      </c>
      <c r="H1517" s="1" t="s">
        <v>2172</v>
      </c>
      <c r="I1517" s="1" t="s">
        <v>2173</v>
      </c>
      <c r="J1517" s="1" t="s">
        <v>2182</v>
      </c>
      <c r="K1517" s="1" t="s">
        <v>47</v>
      </c>
      <c r="L1517" s="1" t="s">
        <v>48</v>
      </c>
      <c r="M1517" s="1" t="s">
        <v>48</v>
      </c>
      <c r="N1517" s="1" t="s">
        <v>48</v>
      </c>
      <c r="O1517" t="str">
        <f t="shared" si="33"/>
        <v>03030EEU</v>
      </c>
    </row>
    <row r="1518" ht="52.8" spans="1:15">
      <c r="A1518" s="2">
        <v>44977</v>
      </c>
      <c r="B1518" s="2">
        <v>44994.4277777778</v>
      </c>
      <c r="C1518" s="1" t="s">
        <v>4</v>
      </c>
      <c r="D1518" s="1" t="s">
        <v>11</v>
      </c>
      <c r="E1518" s="1" t="s">
        <v>42</v>
      </c>
      <c r="F1518" s="1" t="s">
        <v>48</v>
      </c>
      <c r="G1518" s="1" t="s">
        <v>44</v>
      </c>
      <c r="H1518" s="1" t="s">
        <v>2172</v>
      </c>
      <c r="I1518" s="1" t="s">
        <v>2173</v>
      </c>
      <c r="J1518" s="1" t="s">
        <v>2183</v>
      </c>
      <c r="K1518" s="1" t="s">
        <v>47</v>
      </c>
      <c r="L1518" s="1" t="s">
        <v>48</v>
      </c>
      <c r="M1518" s="1" t="s">
        <v>48</v>
      </c>
      <c r="N1518" s="1" t="s">
        <v>48</v>
      </c>
      <c r="O1518" t="str">
        <f t="shared" si="33"/>
        <v>03030EEU</v>
      </c>
    </row>
    <row r="1519" ht="52.8" spans="1:15">
      <c r="A1519" s="1"/>
      <c r="B1519" s="2">
        <v>45013.4326388889</v>
      </c>
      <c r="C1519" s="1" t="s">
        <v>2</v>
      </c>
      <c r="D1519" s="1" t="s">
        <v>14</v>
      </c>
      <c r="E1519" s="1" t="s">
        <v>42</v>
      </c>
      <c r="F1519" s="1" t="s">
        <v>48</v>
      </c>
      <c r="G1519" s="1" t="s">
        <v>44</v>
      </c>
      <c r="H1519" s="1" t="s">
        <v>2172</v>
      </c>
      <c r="I1519" s="1" t="s">
        <v>2173</v>
      </c>
      <c r="J1519" s="1" t="s">
        <v>2184</v>
      </c>
      <c r="K1519" s="1" t="s">
        <v>47</v>
      </c>
      <c r="L1519" s="1" t="s">
        <v>48</v>
      </c>
      <c r="M1519" s="1" t="s">
        <v>48</v>
      </c>
      <c r="N1519" s="1" t="s">
        <v>48</v>
      </c>
      <c r="O1519" t="str">
        <f t="shared" si="33"/>
        <v>03030EEU</v>
      </c>
    </row>
    <row r="1520" ht="52.8" spans="1:15">
      <c r="A1520" s="2">
        <v>45464</v>
      </c>
      <c r="B1520" s="2">
        <v>45464</v>
      </c>
      <c r="C1520" s="1" t="s">
        <v>2</v>
      </c>
      <c r="D1520" s="1" t="s">
        <v>21</v>
      </c>
      <c r="E1520" s="1" t="s">
        <v>42</v>
      </c>
      <c r="F1520" s="1" t="s">
        <v>48</v>
      </c>
      <c r="G1520" s="1" t="s">
        <v>44</v>
      </c>
      <c r="H1520" s="1" t="s">
        <v>2172</v>
      </c>
      <c r="I1520" s="1" t="s">
        <v>2173</v>
      </c>
      <c r="J1520" s="1" t="s">
        <v>2185</v>
      </c>
      <c r="K1520" s="1" t="s">
        <v>47</v>
      </c>
      <c r="L1520" s="1" t="s">
        <v>48</v>
      </c>
      <c r="M1520" s="1" t="s">
        <v>48</v>
      </c>
      <c r="N1520" s="1" t="s">
        <v>48</v>
      </c>
      <c r="O1520" t="str">
        <f t="shared" si="33"/>
        <v>03030EEU</v>
      </c>
    </row>
    <row r="1521" ht="52.8" spans="1:15">
      <c r="A1521" s="2">
        <v>45464</v>
      </c>
      <c r="B1521" s="2">
        <v>45464</v>
      </c>
      <c r="C1521" s="1" t="s">
        <v>2</v>
      </c>
      <c r="D1521" s="1" t="s">
        <v>21</v>
      </c>
      <c r="E1521" s="1" t="s">
        <v>42</v>
      </c>
      <c r="F1521" s="1" t="s">
        <v>48</v>
      </c>
      <c r="G1521" s="1" t="s">
        <v>44</v>
      </c>
      <c r="H1521" s="1" t="s">
        <v>2186</v>
      </c>
      <c r="I1521" s="1" t="s">
        <v>2187</v>
      </c>
      <c r="J1521" s="1" t="s">
        <v>2188</v>
      </c>
      <c r="K1521" s="1" t="s">
        <v>47</v>
      </c>
      <c r="L1521" s="1" t="s">
        <v>48</v>
      </c>
      <c r="M1521" s="1" t="s">
        <v>48</v>
      </c>
      <c r="N1521" s="1" t="s">
        <v>48</v>
      </c>
      <c r="O1521" t="str">
        <f t="shared" si="33"/>
        <v>03020QQD</v>
      </c>
    </row>
    <row r="1522" ht="52.8" spans="1:15">
      <c r="A1522" s="2">
        <v>44991</v>
      </c>
      <c r="B1522" s="2">
        <v>44991</v>
      </c>
      <c r="C1522" s="1" t="s">
        <v>2</v>
      </c>
      <c r="D1522" s="1" t="s">
        <v>14</v>
      </c>
      <c r="E1522" s="1" t="s">
        <v>42</v>
      </c>
      <c r="F1522" s="1" t="s">
        <v>48</v>
      </c>
      <c r="G1522" s="1" t="s">
        <v>44</v>
      </c>
      <c r="H1522" s="1" t="s">
        <v>2186</v>
      </c>
      <c r="I1522" s="1" t="s">
        <v>2187</v>
      </c>
      <c r="J1522" s="1" t="s">
        <v>2189</v>
      </c>
      <c r="K1522" s="1" t="s">
        <v>47</v>
      </c>
      <c r="L1522" s="1" t="s">
        <v>48</v>
      </c>
      <c r="M1522" s="1" t="s">
        <v>48</v>
      </c>
      <c r="N1522" s="1" t="s">
        <v>48</v>
      </c>
      <c r="O1522" t="str">
        <f t="shared" si="33"/>
        <v>03020QQD</v>
      </c>
    </row>
    <row r="1523" ht="52.8" spans="1:15">
      <c r="A1523" s="2">
        <v>44977</v>
      </c>
      <c r="B1523" s="2">
        <v>44994.4277777778</v>
      </c>
      <c r="C1523" s="1" t="s">
        <v>4</v>
      </c>
      <c r="D1523" s="1" t="s">
        <v>11</v>
      </c>
      <c r="E1523" s="1" t="s">
        <v>42</v>
      </c>
      <c r="F1523" s="1" t="s">
        <v>48</v>
      </c>
      <c r="G1523" s="1" t="s">
        <v>44</v>
      </c>
      <c r="H1523" s="1" t="s">
        <v>2186</v>
      </c>
      <c r="I1523" s="1" t="s">
        <v>2187</v>
      </c>
      <c r="J1523" s="1" t="s">
        <v>2190</v>
      </c>
      <c r="K1523" s="1" t="s">
        <v>47</v>
      </c>
      <c r="L1523" s="1" t="s">
        <v>48</v>
      </c>
      <c r="M1523" s="1" t="s">
        <v>48</v>
      </c>
      <c r="N1523" s="1" t="s">
        <v>48</v>
      </c>
      <c r="O1523" t="str">
        <f t="shared" si="33"/>
        <v>03020QQD</v>
      </c>
    </row>
    <row r="1524" ht="52.8" spans="1:15">
      <c r="A1524" s="2">
        <v>44977</v>
      </c>
      <c r="B1524" s="2">
        <v>44979.4201388889</v>
      </c>
      <c r="C1524" s="1" t="s">
        <v>2</v>
      </c>
      <c r="D1524" s="1" t="s">
        <v>11</v>
      </c>
      <c r="E1524" s="1" t="s">
        <v>42</v>
      </c>
      <c r="F1524" s="1" t="s">
        <v>48</v>
      </c>
      <c r="G1524" s="1" t="s">
        <v>44</v>
      </c>
      <c r="H1524" s="1" t="s">
        <v>2186</v>
      </c>
      <c r="I1524" s="1" t="s">
        <v>2187</v>
      </c>
      <c r="J1524" s="1" t="s">
        <v>2191</v>
      </c>
      <c r="K1524" s="1" t="s">
        <v>47</v>
      </c>
      <c r="L1524" s="1" t="s">
        <v>48</v>
      </c>
      <c r="M1524" s="1" t="s">
        <v>48</v>
      </c>
      <c r="N1524" s="1" t="s">
        <v>48</v>
      </c>
      <c r="O1524" t="str">
        <f t="shared" si="33"/>
        <v>03020QQD</v>
      </c>
    </row>
    <row r="1525" ht="52.8" spans="1:15">
      <c r="A1525" s="2">
        <v>45454</v>
      </c>
      <c r="B1525" s="2">
        <v>45454</v>
      </c>
      <c r="C1525" s="1" t="s">
        <v>2</v>
      </c>
      <c r="D1525" s="1" t="s">
        <v>20</v>
      </c>
      <c r="E1525" s="1" t="s">
        <v>42</v>
      </c>
      <c r="F1525" s="1" t="s">
        <v>48</v>
      </c>
      <c r="G1525" s="1" t="s">
        <v>44</v>
      </c>
      <c r="H1525" s="1" t="s">
        <v>2186</v>
      </c>
      <c r="I1525" s="1" t="s">
        <v>2187</v>
      </c>
      <c r="J1525" s="1" t="s">
        <v>2192</v>
      </c>
      <c r="K1525" s="1" t="s">
        <v>47</v>
      </c>
      <c r="L1525" s="1" t="s">
        <v>1246</v>
      </c>
      <c r="M1525" s="1" t="s">
        <v>48</v>
      </c>
      <c r="N1525" s="1" t="s">
        <v>2193</v>
      </c>
      <c r="O1525" t="str">
        <f t="shared" si="33"/>
        <v>03020QQD</v>
      </c>
    </row>
    <row r="1526" ht="52.8" spans="1:15">
      <c r="A1526" s="2">
        <v>44988</v>
      </c>
      <c r="B1526" s="2">
        <v>44988</v>
      </c>
      <c r="C1526" s="1" t="s">
        <v>2</v>
      </c>
      <c r="D1526" s="1" t="s">
        <v>23</v>
      </c>
      <c r="E1526" s="1" t="s">
        <v>42</v>
      </c>
      <c r="F1526" s="1" t="s">
        <v>48</v>
      </c>
      <c r="G1526" s="1" t="s">
        <v>44</v>
      </c>
      <c r="H1526" s="1" t="s">
        <v>2186</v>
      </c>
      <c r="I1526" s="1" t="s">
        <v>2187</v>
      </c>
      <c r="J1526" s="1" t="s">
        <v>2194</v>
      </c>
      <c r="K1526" s="1" t="s">
        <v>47</v>
      </c>
      <c r="L1526" s="1" t="s">
        <v>48</v>
      </c>
      <c r="M1526" s="1" t="s">
        <v>48</v>
      </c>
      <c r="N1526" s="1" t="s">
        <v>48</v>
      </c>
      <c r="O1526" t="str">
        <f t="shared" si="33"/>
        <v>03020QQD</v>
      </c>
    </row>
    <row r="1527" ht="52.8" spans="1:15">
      <c r="A1527" s="2">
        <v>44984</v>
      </c>
      <c r="B1527" s="2">
        <v>44984</v>
      </c>
      <c r="C1527" s="1" t="s">
        <v>2</v>
      </c>
      <c r="D1527" s="1" t="s">
        <v>15</v>
      </c>
      <c r="E1527" s="1" t="s">
        <v>42</v>
      </c>
      <c r="F1527" s="1" t="s">
        <v>48</v>
      </c>
      <c r="G1527" s="1" t="s">
        <v>44</v>
      </c>
      <c r="H1527" s="1" t="s">
        <v>2186</v>
      </c>
      <c r="I1527" s="1" t="s">
        <v>2187</v>
      </c>
      <c r="J1527" s="1" t="s">
        <v>2195</v>
      </c>
      <c r="K1527" s="1" t="s">
        <v>47</v>
      </c>
      <c r="L1527" s="1" t="s">
        <v>48</v>
      </c>
      <c r="M1527" s="1" t="s">
        <v>48</v>
      </c>
      <c r="N1527" s="1" t="s">
        <v>48</v>
      </c>
      <c r="O1527" t="str">
        <f t="shared" si="33"/>
        <v>03020QQD</v>
      </c>
    </row>
    <row r="1528" ht="52.8" spans="1:15">
      <c r="A1528" s="2">
        <v>45461</v>
      </c>
      <c r="B1528" s="2">
        <v>45461</v>
      </c>
      <c r="C1528" s="1" t="s">
        <v>2</v>
      </c>
      <c r="D1528" s="1" t="s">
        <v>19</v>
      </c>
      <c r="E1528" s="1" t="s">
        <v>42</v>
      </c>
      <c r="F1528" s="1" t="s">
        <v>48</v>
      </c>
      <c r="G1528" s="1" t="s">
        <v>44</v>
      </c>
      <c r="H1528" s="1" t="s">
        <v>2186</v>
      </c>
      <c r="I1528" s="1" t="s">
        <v>2187</v>
      </c>
      <c r="J1528" s="1" t="s">
        <v>2196</v>
      </c>
      <c r="K1528" s="1" t="s">
        <v>47</v>
      </c>
      <c r="L1528" s="1" t="s">
        <v>48</v>
      </c>
      <c r="M1528" s="1" t="s">
        <v>48</v>
      </c>
      <c r="N1528" s="1" t="s">
        <v>1212</v>
      </c>
      <c r="O1528" t="str">
        <f t="shared" si="33"/>
        <v>03020QQD</v>
      </c>
    </row>
    <row r="1529" ht="52.8" spans="1:15">
      <c r="A1529" s="2">
        <v>44991</v>
      </c>
      <c r="B1529" s="2">
        <v>44991</v>
      </c>
      <c r="C1529" s="1" t="s">
        <v>2</v>
      </c>
      <c r="D1529" s="1" t="s">
        <v>13</v>
      </c>
      <c r="E1529" s="1" t="s">
        <v>42</v>
      </c>
      <c r="F1529" s="1" t="s">
        <v>48</v>
      </c>
      <c r="G1529" s="1" t="s">
        <v>44</v>
      </c>
      <c r="H1529" s="1" t="s">
        <v>2186</v>
      </c>
      <c r="I1529" s="1" t="s">
        <v>2187</v>
      </c>
      <c r="J1529" s="1" t="s">
        <v>2197</v>
      </c>
      <c r="K1529" s="1" t="s">
        <v>47</v>
      </c>
      <c r="L1529" s="1" t="s">
        <v>48</v>
      </c>
      <c r="M1529" s="1" t="s">
        <v>48</v>
      </c>
      <c r="N1529" s="1" t="s">
        <v>48</v>
      </c>
      <c r="O1529" t="str">
        <f t="shared" si="33"/>
        <v>03020QQD</v>
      </c>
    </row>
    <row r="1530" ht="52.8" spans="1:15">
      <c r="A1530" s="1"/>
      <c r="B1530" s="2">
        <v>45106.5118055556</v>
      </c>
      <c r="C1530" s="1" t="s">
        <v>2</v>
      </c>
      <c r="D1530" s="1" t="s">
        <v>18</v>
      </c>
      <c r="E1530" s="1" t="s">
        <v>42</v>
      </c>
      <c r="F1530" s="1" t="s">
        <v>48</v>
      </c>
      <c r="G1530" s="1" t="s">
        <v>44</v>
      </c>
      <c r="H1530" s="1" t="s">
        <v>2186</v>
      </c>
      <c r="I1530" s="1" t="s">
        <v>2187</v>
      </c>
      <c r="J1530" s="1" t="s">
        <v>2198</v>
      </c>
      <c r="K1530" s="1" t="s">
        <v>47</v>
      </c>
      <c r="L1530" s="1" t="s">
        <v>48</v>
      </c>
      <c r="M1530" s="1" t="s">
        <v>48</v>
      </c>
      <c r="N1530" s="1" t="s">
        <v>919</v>
      </c>
      <c r="O1530" t="str">
        <f t="shared" si="33"/>
        <v>03020QQD</v>
      </c>
    </row>
    <row r="1531" ht="52.8" spans="1:15">
      <c r="A1531" s="2">
        <v>44984</v>
      </c>
      <c r="B1531" s="2">
        <v>44984</v>
      </c>
      <c r="C1531" s="1" t="s">
        <v>2</v>
      </c>
      <c r="D1531" s="1" t="s">
        <v>16</v>
      </c>
      <c r="E1531" s="1" t="s">
        <v>42</v>
      </c>
      <c r="F1531" s="1" t="s">
        <v>48</v>
      </c>
      <c r="G1531" s="1" t="s">
        <v>44</v>
      </c>
      <c r="H1531" s="1" t="s">
        <v>2186</v>
      </c>
      <c r="I1531" s="1" t="s">
        <v>2187</v>
      </c>
      <c r="J1531" s="1" t="s">
        <v>2199</v>
      </c>
      <c r="K1531" s="1" t="s">
        <v>47</v>
      </c>
      <c r="L1531" s="1" t="s">
        <v>48</v>
      </c>
      <c r="M1531" s="1" t="s">
        <v>48</v>
      </c>
      <c r="N1531" s="1" t="s">
        <v>48</v>
      </c>
      <c r="O1531" t="str">
        <f t="shared" si="33"/>
        <v>03020QQD</v>
      </c>
    </row>
    <row r="1532" ht="52.8" spans="1:15">
      <c r="A1532" s="2">
        <v>44984</v>
      </c>
      <c r="B1532" s="2">
        <v>44984</v>
      </c>
      <c r="C1532" s="1" t="s">
        <v>2</v>
      </c>
      <c r="D1532" s="1" t="s">
        <v>16</v>
      </c>
      <c r="E1532" s="1" t="s">
        <v>42</v>
      </c>
      <c r="F1532" s="1" t="s">
        <v>48</v>
      </c>
      <c r="G1532" s="1" t="s">
        <v>44</v>
      </c>
      <c r="H1532" s="1" t="s">
        <v>2200</v>
      </c>
      <c r="I1532" s="1" t="s">
        <v>2201</v>
      </c>
      <c r="J1532" s="1" t="s">
        <v>2202</v>
      </c>
      <c r="K1532" s="1" t="s">
        <v>47</v>
      </c>
      <c r="L1532" s="1" t="s">
        <v>48</v>
      </c>
      <c r="M1532" s="1" t="s">
        <v>48</v>
      </c>
      <c r="N1532" s="1" t="s">
        <v>48</v>
      </c>
      <c r="O1532" t="str">
        <f t="shared" si="33"/>
        <v>03020GNN</v>
      </c>
    </row>
    <row r="1533" ht="52.8" spans="1:15">
      <c r="A1533" s="1"/>
      <c r="B1533" s="2">
        <v>45106.4854166667</v>
      </c>
      <c r="C1533" s="1" t="s">
        <v>2</v>
      </c>
      <c r="D1533" s="1" t="s">
        <v>18</v>
      </c>
      <c r="E1533" s="1" t="s">
        <v>42</v>
      </c>
      <c r="F1533" s="1" t="s">
        <v>48</v>
      </c>
      <c r="G1533" s="1" t="s">
        <v>44</v>
      </c>
      <c r="H1533" s="1" t="s">
        <v>2200</v>
      </c>
      <c r="I1533" s="1" t="s">
        <v>2201</v>
      </c>
      <c r="J1533" s="1" t="s">
        <v>2203</v>
      </c>
      <c r="K1533" s="1" t="s">
        <v>47</v>
      </c>
      <c r="L1533" s="1" t="s">
        <v>48</v>
      </c>
      <c r="M1533" s="1" t="s">
        <v>48</v>
      </c>
      <c r="N1533" s="1" t="s">
        <v>919</v>
      </c>
      <c r="O1533" t="str">
        <f t="shared" si="33"/>
        <v>03020GNN</v>
      </c>
    </row>
    <row r="1534" ht="52.8" spans="1:15">
      <c r="A1534" s="2">
        <v>44991</v>
      </c>
      <c r="B1534" s="2">
        <v>44991</v>
      </c>
      <c r="C1534" s="1" t="s">
        <v>2</v>
      </c>
      <c r="D1534" s="1" t="s">
        <v>13</v>
      </c>
      <c r="E1534" s="1" t="s">
        <v>42</v>
      </c>
      <c r="F1534" s="1" t="s">
        <v>48</v>
      </c>
      <c r="G1534" s="1" t="s">
        <v>44</v>
      </c>
      <c r="H1534" s="1" t="s">
        <v>2200</v>
      </c>
      <c r="I1534" s="1" t="s">
        <v>2201</v>
      </c>
      <c r="J1534" s="1" t="s">
        <v>2204</v>
      </c>
      <c r="K1534" s="1" t="s">
        <v>47</v>
      </c>
      <c r="L1534" s="1" t="s">
        <v>48</v>
      </c>
      <c r="M1534" s="1" t="s">
        <v>48</v>
      </c>
      <c r="N1534" s="1" t="s">
        <v>48</v>
      </c>
      <c r="O1534" t="str">
        <f t="shared" si="33"/>
        <v>03020GNN</v>
      </c>
    </row>
    <row r="1535" ht="52.8" spans="1:15">
      <c r="A1535" s="2">
        <v>45461</v>
      </c>
      <c r="B1535" s="2">
        <v>45461</v>
      </c>
      <c r="C1535" s="1" t="s">
        <v>2</v>
      </c>
      <c r="D1535" s="1" t="s">
        <v>19</v>
      </c>
      <c r="E1535" s="1" t="s">
        <v>42</v>
      </c>
      <c r="F1535" s="1" t="s">
        <v>48</v>
      </c>
      <c r="G1535" s="1" t="s">
        <v>44</v>
      </c>
      <c r="H1535" s="1" t="s">
        <v>2200</v>
      </c>
      <c r="I1535" s="1" t="s">
        <v>2201</v>
      </c>
      <c r="J1535" s="1" t="s">
        <v>2205</v>
      </c>
      <c r="K1535" s="1" t="s">
        <v>47</v>
      </c>
      <c r="L1535" s="1" t="s">
        <v>48</v>
      </c>
      <c r="M1535" s="1" t="s">
        <v>48</v>
      </c>
      <c r="N1535" s="1" t="s">
        <v>1212</v>
      </c>
      <c r="O1535" t="str">
        <f t="shared" si="33"/>
        <v>03020GNN</v>
      </c>
    </row>
    <row r="1536" ht="52.8" spans="1:15">
      <c r="A1536" s="2">
        <v>44977</v>
      </c>
      <c r="B1536" s="2">
        <v>44979.4201388889</v>
      </c>
      <c r="C1536" s="1" t="s">
        <v>2</v>
      </c>
      <c r="D1536" s="1" t="s">
        <v>11</v>
      </c>
      <c r="E1536" s="1" t="s">
        <v>42</v>
      </c>
      <c r="F1536" s="1" t="s">
        <v>48</v>
      </c>
      <c r="G1536" s="1" t="s">
        <v>44</v>
      </c>
      <c r="H1536" s="1" t="s">
        <v>2200</v>
      </c>
      <c r="I1536" s="1" t="s">
        <v>2201</v>
      </c>
      <c r="J1536" s="1" t="s">
        <v>2206</v>
      </c>
      <c r="K1536" s="1" t="s">
        <v>47</v>
      </c>
      <c r="L1536" s="1" t="s">
        <v>48</v>
      </c>
      <c r="M1536" s="1" t="s">
        <v>48</v>
      </c>
      <c r="N1536" s="1" t="s">
        <v>48</v>
      </c>
      <c r="O1536" t="str">
        <f t="shared" si="33"/>
        <v>03020GNN</v>
      </c>
    </row>
    <row r="1537" ht="52.8" spans="1:15">
      <c r="A1537" s="2">
        <v>44984</v>
      </c>
      <c r="B1537" s="2">
        <v>44984</v>
      </c>
      <c r="C1537" s="1" t="s">
        <v>2</v>
      </c>
      <c r="D1537" s="1" t="s">
        <v>15</v>
      </c>
      <c r="E1537" s="1" t="s">
        <v>42</v>
      </c>
      <c r="F1537" s="1" t="s">
        <v>48</v>
      </c>
      <c r="G1537" s="1" t="s">
        <v>44</v>
      </c>
      <c r="H1537" s="1" t="s">
        <v>2200</v>
      </c>
      <c r="I1537" s="1" t="s">
        <v>2201</v>
      </c>
      <c r="J1537" s="1" t="s">
        <v>2207</v>
      </c>
      <c r="K1537" s="1" t="s">
        <v>47</v>
      </c>
      <c r="L1537" s="1" t="s">
        <v>48</v>
      </c>
      <c r="M1537" s="1" t="s">
        <v>48</v>
      </c>
      <c r="N1537" s="1" t="s">
        <v>48</v>
      </c>
      <c r="O1537" t="str">
        <f t="shared" si="33"/>
        <v>03020GNN</v>
      </c>
    </row>
    <row r="1538" ht="52.8" spans="1:15">
      <c r="A1538" s="2">
        <v>44988</v>
      </c>
      <c r="B1538" s="2">
        <v>44988</v>
      </c>
      <c r="C1538" s="1" t="s">
        <v>2</v>
      </c>
      <c r="D1538" s="1" t="s">
        <v>23</v>
      </c>
      <c r="E1538" s="1" t="s">
        <v>42</v>
      </c>
      <c r="F1538" s="1" t="s">
        <v>48</v>
      </c>
      <c r="G1538" s="1" t="s">
        <v>44</v>
      </c>
      <c r="H1538" s="1" t="s">
        <v>2200</v>
      </c>
      <c r="I1538" s="1" t="s">
        <v>2201</v>
      </c>
      <c r="J1538" s="1" t="s">
        <v>2208</v>
      </c>
      <c r="K1538" s="1" t="s">
        <v>47</v>
      </c>
      <c r="L1538" s="1" t="s">
        <v>48</v>
      </c>
      <c r="M1538" s="1" t="s">
        <v>48</v>
      </c>
      <c r="N1538" s="1" t="s">
        <v>48</v>
      </c>
      <c r="O1538" t="str">
        <f t="shared" si="33"/>
        <v>03020GNN</v>
      </c>
    </row>
    <row r="1539" ht="52.8" spans="1:15">
      <c r="A1539" s="2">
        <v>45454</v>
      </c>
      <c r="B1539" s="2">
        <v>45454</v>
      </c>
      <c r="C1539" s="1" t="s">
        <v>2</v>
      </c>
      <c r="D1539" s="1" t="s">
        <v>20</v>
      </c>
      <c r="E1539" s="1" t="s">
        <v>42</v>
      </c>
      <c r="F1539" s="1" t="s">
        <v>48</v>
      </c>
      <c r="G1539" s="1" t="s">
        <v>44</v>
      </c>
      <c r="H1539" s="1" t="s">
        <v>2200</v>
      </c>
      <c r="I1539" s="1" t="s">
        <v>2201</v>
      </c>
      <c r="J1539" s="1" t="s">
        <v>2209</v>
      </c>
      <c r="K1539" s="1" t="s">
        <v>47</v>
      </c>
      <c r="L1539" s="1" t="s">
        <v>1246</v>
      </c>
      <c r="M1539" s="1" t="s">
        <v>48</v>
      </c>
      <c r="N1539" s="1" t="s">
        <v>2210</v>
      </c>
      <c r="O1539" t="str">
        <f t="shared" si="33"/>
        <v>03020GNN</v>
      </c>
    </row>
    <row r="1540" ht="52.8" spans="1:15">
      <c r="A1540" s="2">
        <v>44977</v>
      </c>
      <c r="B1540" s="2">
        <v>44994.4277777778</v>
      </c>
      <c r="C1540" s="1" t="s">
        <v>4</v>
      </c>
      <c r="D1540" s="1" t="s">
        <v>11</v>
      </c>
      <c r="E1540" s="1" t="s">
        <v>42</v>
      </c>
      <c r="F1540" s="1" t="s">
        <v>48</v>
      </c>
      <c r="G1540" s="1" t="s">
        <v>44</v>
      </c>
      <c r="H1540" s="1" t="s">
        <v>2200</v>
      </c>
      <c r="I1540" s="1" t="s">
        <v>2201</v>
      </c>
      <c r="J1540" s="1" t="s">
        <v>2211</v>
      </c>
      <c r="K1540" s="1" t="s">
        <v>47</v>
      </c>
      <c r="L1540" s="1" t="s">
        <v>48</v>
      </c>
      <c r="M1540" s="1" t="s">
        <v>48</v>
      </c>
      <c r="N1540" s="1" t="s">
        <v>48</v>
      </c>
      <c r="O1540" t="str">
        <f t="shared" si="33"/>
        <v>03020GNN</v>
      </c>
    </row>
    <row r="1541" ht="52.8" spans="1:15">
      <c r="A1541" s="1"/>
      <c r="B1541" s="2">
        <v>45013.4326388889</v>
      </c>
      <c r="C1541" s="1" t="s">
        <v>2</v>
      </c>
      <c r="D1541" s="1" t="s">
        <v>14</v>
      </c>
      <c r="E1541" s="1" t="s">
        <v>42</v>
      </c>
      <c r="F1541" s="1" t="s">
        <v>48</v>
      </c>
      <c r="G1541" s="1" t="s">
        <v>44</v>
      </c>
      <c r="H1541" s="1" t="s">
        <v>2200</v>
      </c>
      <c r="I1541" s="1" t="s">
        <v>2201</v>
      </c>
      <c r="J1541" s="1" t="s">
        <v>2212</v>
      </c>
      <c r="K1541" s="1" t="s">
        <v>47</v>
      </c>
      <c r="L1541" s="1" t="s">
        <v>48</v>
      </c>
      <c r="M1541" s="1" t="s">
        <v>48</v>
      </c>
      <c r="N1541" s="1" t="s">
        <v>48</v>
      </c>
      <c r="O1541" t="str">
        <f t="shared" si="33"/>
        <v>03020GNN</v>
      </c>
    </row>
    <row r="1542" ht="52.8" spans="1:15">
      <c r="A1542" s="2">
        <v>45464</v>
      </c>
      <c r="B1542" s="2">
        <v>45464</v>
      </c>
      <c r="C1542" s="1" t="s">
        <v>2</v>
      </c>
      <c r="D1542" s="1" t="s">
        <v>21</v>
      </c>
      <c r="E1542" s="1" t="s">
        <v>42</v>
      </c>
      <c r="F1542" s="1" t="s">
        <v>48</v>
      </c>
      <c r="G1542" s="1" t="s">
        <v>44</v>
      </c>
      <c r="H1542" s="1" t="s">
        <v>2200</v>
      </c>
      <c r="I1542" s="1" t="s">
        <v>2201</v>
      </c>
      <c r="J1542" s="1" t="s">
        <v>2213</v>
      </c>
      <c r="K1542" s="1" t="s">
        <v>47</v>
      </c>
      <c r="L1542" s="1" t="s">
        <v>48</v>
      </c>
      <c r="M1542" s="1" t="s">
        <v>48</v>
      </c>
      <c r="N1542" s="1" t="s">
        <v>48</v>
      </c>
      <c r="O1542" t="str">
        <f t="shared" si="33"/>
        <v>03020GNN</v>
      </c>
    </row>
    <row r="1543" ht="26.4" spans="1:15">
      <c r="A1543" s="2">
        <v>45464</v>
      </c>
      <c r="B1543" s="2">
        <v>45464</v>
      </c>
      <c r="C1543" s="1" t="s">
        <v>2</v>
      </c>
      <c r="D1543" s="1" t="s">
        <v>21</v>
      </c>
      <c r="E1543" s="1" t="s">
        <v>42</v>
      </c>
      <c r="F1543" s="1" t="s">
        <v>2214</v>
      </c>
      <c r="G1543" s="1" t="s">
        <v>44</v>
      </c>
      <c r="H1543" s="1" t="s">
        <v>2215</v>
      </c>
      <c r="I1543" s="1" t="s">
        <v>2216</v>
      </c>
      <c r="J1543" s="1" t="s">
        <v>2217</v>
      </c>
      <c r="K1543" s="1" t="s">
        <v>47</v>
      </c>
      <c r="L1543" s="1" t="s">
        <v>48</v>
      </c>
      <c r="M1543" s="1" t="s">
        <v>48</v>
      </c>
      <c r="N1543" s="1" t="s">
        <v>48</v>
      </c>
      <c r="O1543" t="str">
        <f t="shared" si="33"/>
        <v>03022QJB</v>
      </c>
    </row>
    <row r="1544" ht="26.4" spans="1:15">
      <c r="A1544" s="2">
        <v>44984</v>
      </c>
      <c r="B1544" s="2">
        <v>44984</v>
      </c>
      <c r="C1544" s="1" t="s">
        <v>2</v>
      </c>
      <c r="D1544" s="1" t="s">
        <v>15</v>
      </c>
      <c r="E1544" s="1" t="s">
        <v>42</v>
      </c>
      <c r="F1544" s="1" t="s">
        <v>2214</v>
      </c>
      <c r="G1544" s="1" t="s">
        <v>44</v>
      </c>
      <c r="H1544" s="1" t="s">
        <v>2215</v>
      </c>
      <c r="I1544" s="1" t="s">
        <v>2216</v>
      </c>
      <c r="J1544" s="1" t="s">
        <v>2218</v>
      </c>
      <c r="K1544" s="1" t="s">
        <v>47</v>
      </c>
      <c r="L1544" s="1" t="s">
        <v>48</v>
      </c>
      <c r="M1544" s="1" t="s">
        <v>48</v>
      </c>
      <c r="N1544" s="1" t="s">
        <v>48</v>
      </c>
      <c r="O1544" t="str">
        <f t="shared" si="33"/>
        <v>03022QJB</v>
      </c>
    </row>
    <row r="1545" ht="39.6" spans="1:15">
      <c r="A1545" s="1"/>
      <c r="B1545" s="2">
        <v>45093.6027777778</v>
      </c>
      <c r="C1545" s="1" t="s">
        <v>2</v>
      </c>
      <c r="D1545" s="1" t="s">
        <v>18</v>
      </c>
      <c r="E1545" s="1" t="s">
        <v>42</v>
      </c>
      <c r="F1545" s="1" t="s">
        <v>2141</v>
      </c>
      <c r="G1545" s="1" t="s">
        <v>44</v>
      </c>
      <c r="H1545" s="1" t="s">
        <v>2219</v>
      </c>
      <c r="I1545" s="1" t="s">
        <v>2220</v>
      </c>
      <c r="J1545" s="1" t="s">
        <v>2221</v>
      </c>
      <c r="K1545" s="1" t="s">
        <v>47</v>
      </c>
      <c r="L1545" s="1" t="s">
        <v>48</v>
      </c>
      <c r="M1545" s="1" t="s">
        <v>48</v>
      </c>
      <c r="N1545" s="1" t="s">
        <v>2222</v>
      </c>
      <c r="O1545" t="str">
        <f t="shared" si="33"/>
        <v>02300802</v>
      </c>
    </row>
    <row r="1546" ht="39.6" spans="1:15">
      <c r="A1546" s="2">
        <v>45464</v>
      </c>
      <c r="B1546" s="2">
        <v>45464</v>
      </c>
      <c r="C1546" s="1" t="s">
        <v>2</v>
      </c>
      <c r="D1546" s="1" t="s">
        <v>21</v>
      </c>
      <c r="E1546" s="1" t="s">
        <v>42</v>
      </c>
      <c r="F1546" s="1" t="s">
        <v>2141</v>
      </c>
      <c r="G1546" s="1" t="s">
        <v>44</v>
      </c>
      <c r="H1546" s="1" t="s">
        <v>2219</v>
      </c>
      <c r="I1546" s="1" t="s">
        <v>2220</v>
      </c>
      <c r="J1546" s="1" t="s">
        <v>2223</v>
      </c>
      <c r="K1546" s="1" t="s">
        <v>47</v>
      </c>
      <c r="L1546" s="1" t="s">
        <v>48</v>
      </c>
      <c r="M1546" s="1" t="s">
        <v>48</v>
      </c>
      <c r="N1546" s="1" t="s">
        <v>48</v>
      </c>
      <c r="O1546" t="str">
        <f t="shared" si="33"/>
        <v>02300802</v>
      </c>
    </row>
    <row r="1547" ht="39.6" spans="1:15">
      <c r="A1547" s="2">
        <v>45454</v>
      </c>
      <c r="B1547" s="2">
        <v>45454</v>
      </c>
      <c r="C1547" s="1" t="s">
        <v>2</v>
      </c>
      <c r="D1547" s="1" t="s">
        <v>20</v>
      </c>
      <c r="E1547" s="1" t="s">
        <v>42</v>
      </c>
      <c r="F1547" s="1" t="s">
        <v>2141</v>
      </c>
      <c r="G1547" s="1" t="s">
        <v>44</v>
      </c>
      <c r="H1547" s="1" t="s">
        <v>2219</v>
      </c>
      <c r="I1547" s="1" t="s">
        <v>2220</v>
      </c>
      <c r="J1547" s="1" t="s">
        <v>2224</v>
      </c>
      <c r="K1547" s="1" t="s">
        <v>47</v>
      </c>
      <c r="L1547" s="1" t="s">
        <v>48</v>
      </c>
      <c r="M1547" s="1" t="s">
        <v>48</v>
      </c>
      <c r="N1547" s="1" t="s">
        <v>48</v>
      </c>
      <c r="O1547" t="str">
        <f t="shared" si="33"/>
        <v>02300802</v>
      </c>
    </row>
    <row r="1548" ht="39.6" spans="1:15">
      <c r="A1548" s="1"/>
      <c r="B1548" s="2">
        <v>45398.6472222222</v>
      </c>
      <c r="C1548" s="1" t="s">
        <v>2</v>
      </c>
      <c r="D1548" s="1" t="s">
        <v>11</v>
      </c>
      <c r="E1548" s="1" t="s">
        <v>42</v>
      </c>
      <c r="F1548" s="1" t="s">
        <v>2141</v>
      </c>
      <c r="G1548" s="1" t="s">
        <v>44</v>
      </c>
      <c r="H1548" s="1" t="s">
        <v>2219</v>
      </c>
      <c r="I1548" s="1" t="s">
        <v>2220</v>
      </c>
      <c r="J1548" s="1" t="s">
        <v>2225</v>
      </c>
      <c r="K1548" s="1" t="s">
        <v>47</v>
      </c>
      <c r="L1548" s="1" t="s">
        <v>48</v>
      </c>
      <c r="M1548" s="1" t="s">
        <v>48</v>
      </c>
      <c r="N1548" s="1" t="s">
        <v>48</v>
      </c>
      <c r="O1548" t="str">
        <f t="shared" si="33"/>
        <v>02300802</v>
      </c>
    </row>
    <row r="1549" ht="39.6" spans="1:15">
      <c r="A1549" s="2">
        <v>44988</v>
      </c>
      <c r="B1549" s="2">
        <v>44988</v>
      </c>
      <c r="C1549" s="1" t="s">
        <v>2</v>
      </c>
      <c r="D1549" s="1" t="s">
        <v>23</v>
      </c>
      <c r="E1549" s="1" t="s">
        <v>42</v>
      </c>
      <c r="F1549" s="1" t="s">
        <v>2141</v>
      </c>
      <c r="G1549" s="1" t="s">
        <v>44</v>
      </c>
      <c r="H1549" s="1" t="s">
        <v>2219</v>
      </c>
      <c r="I1549" s="1" t="s">
        <v>2220</v>
      </c>
      <c r="J1549" s="1" t="s">
        <v>2226</v>
      </c>
      <c r="K1549" s="1" t="s">
        <v>47</v>
      </c>
      <c r="L1549" s="1" t="s">
        <v>48</v>
      </c>
      <c r="M1549" s="1" t="s">
        <v>48</v>
      </c>
      <c r="N1549" s="1" t="s">
        <v>48</v>
      </c>
      <c r="O1549" t="str">
        <f t="shared" si="33"/>
        <v>02300802</v>
      </c>
    </row>
    <row r="1550" ht="39.6" spans="1:15">
      <c r="A1550" s="1"/>
      <c r="B1550" s="2">
        <v>45646.5555555556</v>
      </c>
      <c r="C1550" s="1" t="s">
        <v>2</v>
      </c>
      <c r="D1550" s="1" t="s">
        <v>13</v>
      </c>
      <c r="E1550" s="1" t="s">
        <v>42</v>
      </c>
      <c r="F1550" s="1" t="s">
        <v>2141</v>
      </c>
      <c r="G1550" s="1" t="s">
        <v>44</v>
      </c>
      <c r="H1550" s="1" t="s">
        <v>2219</v>
      </c>
      <c r="I1550" s="1" t="s">
        <v>2220</v>
      </c>
      <c r="J1550" s="1" t="s">
        <v>2227</v>
      </c>
      <c r="K1550" s="1" t="s">
        <v>47</v>
      </c>
      <c r="L1550" s="1" t="s">
        <v>48</v>
      </c>
      <c r="M1550" s="1" t="s">
        <v>48</v>
      </c>
      <c r="N1550" s="1" t="s">
        <v>48</v>
      </c>
      <c r="O1550" t="str">
        <f t="shared" si="33"/>
        <v>02300802</v>
      </c>
    </row>
    <row r="1551" ht="92.4" spans="1:15">
      <c r="A1551" s="1"/>
      <c r="B1551" s="2">
        <v>45625.3979166667</v>
      </c>
      <c r="C1551" s="1" t="s">
        <v>1</v>
      </c>
      <c r="D1551" s="1" t="s">
        <v>13</v>
      </c>
      <c r="E1551" s="1" t="s">
        <v>42</v>
      </c>
      <c r="F1551" s="1" t="s">
        <v>2141</v>
      </c>
      <c r="G1551" s="1" t="s">
        <v>44</v>
      </c>
      <c r="H1551" s="1" t="s">
        <v>2228</v>
      </c>
      <c r="I1551" s="1" t="s">
        <v>2229</v>
      </c>
      <c r="J1551" s="1" t="s">
        <v>2230</v>
      </c>
      <c r="K1551" s="1" t="s">
        <v>126</v>
      </c>
      <c r="L1551" s="1" t="s">
        <v>2231</v>
      </c>
      <c r="M1551" s="1" t="s">
        <v>2232</v>
      </c>
      <c r="N1551" s="1"/>
      <c r="O1551" t="str">
        <f t="shared" si="33"/>
        <v>03023GBW</v>
      </c>
    </row>
    <row r="1552" ht="52.8" spans="1:15">
      <c r="A1552" s="1"/>
      <c r="B1552" s="2">
        <v>45400.7715277778</v>
      </c>
      <c r="C1552" s="1" t="s">
        <v>2</v>
      </c>
      <c r="D1552" s="1" t="s">
        <v>15</v>
      </c>
      <c r="E1552" s="1" t="s">
        <v>42</v>
      </c>
      <c r="F1552" s="1" t="s">
        <v>2141</v>
      </c>
      <c r="G1552" s="1" t="s">
        <v>44</v>
      </c>
      <c r="H1552" s="1" t="s">
        <v>2228</v>
      </c>
      <c r="I1552" s="1" t="s">
        <v>2229</v>
      </c>
      <c r="J1552" s="1" t="s">
        <v>2233</v>
      </c>
      <c r="K1552" s="1" t="s">
        <v>47</v>
      </c>
      <c r="L1552" s="1" t="s">
        <v>48</v>
      </c>
      <c r="M1552" s="1" t="s">
        <v>48</v>
      </c>
      <c r="N1552" s="1" t="s">
        <v>48</v>
      </c>
      <c r="O1552" t="str">
        <f t="shared" si="33"/>
        <v>03023GBW</v>
      </c>
    </row>
    <row r="1553" ht="52.8" spans="1:15">
      <c r="A1553" s="1"/>
      <c r="B1553" s="2">
        <v>45048.6305555556</v>
      </c>
      <c r="C1553" s="1" t="s">
        <v>2</v>
      </c>
      <c r="D1553" s="1" t="s">
        <v>14</v>
      </c>
      <c r="E1553" s="1" t="s">
        <v>42</v>
      </c>
      <c r="F1553" s="1" t="s">
        <v>2141</v>
      </c>
      <c r="G1553" s="1" t="s">
        <v>44</v>
      </c>
      <c r="H1553" s="1" t="s">
        <v>2228</v>
      </c>
      <c r="I1553" s="1" t="s">
        <v>2229</v>
      </c>
      <c r="J1553" s="1" t="s">
        <v>2234</v>
      </c>
      <c r="K1553" s="1" t="s">
        <v>47</v>
      </c>
      <c r="L1553" s="1" t="s">
        <v>48</v>
      </c>
      <c r="M1553" s="1" t="s">
        <v>48</v>
      </c>
      <c r="N1553" s="1" t="s">
        <v>48</v>
      </c>
      <c r="O1553" t="str">
        <f t="shared" si="33"/>
        <v>03023GBW</v>
      </c>
    </row>
    <row r="1554" ht="52.8" spans="1:15">
      <c r="A1554" s="1"/>
      <c r="B1554" s="2">
        <v>45380.6138888889</v>
      </c>
      <c r="C1554" s="1" t="s">
        <v>2</v>
      </c>
      <c r="D1554" s="1" t="s">
        <v>17</v>
      </c>
      <c r="E1554" s="1" t="s">
        <v>42</v>
      </c>
      <c r="F1554" s="1" t="s">
        <v>2141</v>
      </c>
      <c r="G1554" s="1" t="s">
        <v>44</v>
      </c>
      <c r="H1554" s="1" t="s">
        <v>2228</v>
      </c>
      <c r="I1554" s="1" t="s">
        <v>2229</v>
      </c>
      <c r="J1554" s="1" t="s">
        <v>2235</v>
      </c>
      <c r="K1554" s="1" t="s">
        <v>47</v>
      </c>
      <c r="L1554" s="1" t="s">
        <v>2088</v>
      </c>
      <c r="M1554" s="1" t="s">
        <v>48</v>
      </c>
      <c r="N1554" s="1" t="s">
        <v>48</v>
      </c>
      <c r="O1554" t="str">
        <f t="shared" si="33"/>
        <v>03023GBW</v>
      </c>
    </row>
    <row r="1555" ht="52.8" spans="1:15">
      <c r="A1555" s="2">
        <v>44988</v>
      </c>
      <c r="B1555" s="2">
        <v>44988</v>
      </c>
      <c r="C1555" s="1" t="s">
        <v>2</v>
      </c>
      <c r="D1555" s="1" t="s">
        <v>23</v>
      </c>
      <c r="E1555" s="1" t="s">
        <v>42</v>
      </c>
      <c r="F1555" s="1" t="s">
        <v>2141</v>
      </c>
      <c r="G1555" s="1" t="s">
        <v>44</v>
      </c>
      <c r="H1555" s="1" t="s">
        <v>2228</v>
      </c>
      <c r="I1555" s="1" t="s">
        <v>2229</v>
      </c>
      <c r="J1555" s="1" t="s">
        <v>2236</v>
      </c>
      <c r="K1555" s="1" t="s">
        <v>47</v>
      </c>
      <c r="L1555" s="1" t="s">
        <v>48</v>
      </c>
      <c r="M1555" s="1" t="s">
        <v>48</v>
      </c>
      <c r="N1555" s="1" t="s">
        <v>48</v>
      </c>
      <c r="O1555" t="str">
        <f t="shared" si="33"/>
        <v>03023GBW</v>
      </c>
    </row>
    <row r="1556" ht="52.8" spans="1:15">
      <c r="A1556" s="2">
        <v>45454</v>
      </c>
      <c r="B1556" s="2">
        <v>45454.4118055556</v>
      </c>
      <c r="C1556" s="1" t="s">
        <v>2</v>
      </c>
      <c r="D1556" s="1" t="s">
        <v>20</v>
      </c>
      <c r="E1556" s="1" t="s">
        <v>42</v>
      </c>
      <c r="F1556" s="1" t="s">
        <v>2141</v>
      </c>
      <c r="G1556" s="1" t="s">
        <v>44</v>
      </c>
      <c r="H1556" s="1" t="s">
        <v>2228</v>
      </c>
      <c r="I1556" s="1" t="s">
        <v>2229</v>
      </c>
      <c r="J1556" s="1" t="s">
        <v>2237</v>
      </c>
      <c r="K1556" s="1" t="s">
        <v>47</v>
      </c>
      <c r="L1556" s="1" t="s">
        <v>48</v>
      </c>
      <c r="M1556" s="1" t="s">
        <v>48</v>
      </c>
      <c r="N1556" s="1" t="s">
        <v>48</v>
      </c>
      <c r="O1556" t="str">
        <f t="shared" si="33"/>
        <v>03023GBW</v>
      </c>
    </row>
    <row r="1557" ht="52.8" spans="1:15">
      <c r="A1557" s="1"/>
      <c r="B1557" s="2">
        <v>45106.5743055556</v>
      </c>
      <c r="C1557" s="1" t="s">
        <v>2</v>
      </c>
      <c r="D1557" s="1" t="s">
        <v>18</v>
      </c>
      <c r="E1557" s="1" t="s">
        <v>42</v>
      </c>
      <c r="F1557" s="1" t="s">
        <v>2141</v>
      </c>
      <c r="G1557" s="1" t="s">
        <v>44</v>
      </c>
      <c r="H1557" s="1" t="s">
        <v>2228</v>
      </c>
      <c r="I1557" s="1" t="s">
        <v>2229</v>
      </c>
      <c r="J1557" s="1" t="s">
        <v>2238</v>
      </c>
      <c r="K1557" s="1" t="s">
        <v>47</v>
      </c>
      <c r="L1557" s="1" t="s">
        <v>48</v>
      </c>
      <c r="M1557" s="1" t="s">
        <v>48</v>
      </c>
      <c r="N1557" s="1" t="s">
        <v>1047</v>
      </c>
      <c r="O1557" t="str">
        <f t="shared" ref="O1557:O1620" si="34">TEXT(LEFT(H1557,8),"00000000")</f>
        <v>03023GBW</v>
      </c>
    </row>
    <row r="1558" ht="52.8" spans="1:15">
      <c r="A1558" s="2">
        <v>44991</v>
      </c>
      <c r="B1558" s="2">
        <v>44991</v>
      </c>
      <c r="C1558" s="1" t="s">
        <v>2</v>
      </c>
      <c r="D1558" s="1" t="s">
        <v>13</v>
      </c>
      <c r="E1558" s="1" t="s">
        <v>42</v>
      </c>
      <c r="F1558" s="1" t="s">
        <v>2141</v>
      </c>
      <c r="G1558" s="1" t="s">
        <v>44</v>
      </c>
      <c r="H1558" s="1" t="s">
        <v>2228</v>
      </c>
      <c r="I1558" s="1" t="s">
        <v>2229</v>
      </c>
      <c r="J1558" s="1" t="s">
        <v>2239</v>
      </c>
      <c r="K1558" s="1" t="s">
        <v>47</v>
      </c>
      <c r="L1558" s="1" t="s">
        <v>48</v>
      </c>
      <c r="M1558" s="1" t="s">
        <v>48</v>
      </c>
      <c r="N1558" s="1" t="s">
        <v>48</v>
      </c>
      <c r="O1558" t="str">
        <f t="shared" si="34"/>
        <v>03023GBW</v>
      </c>
    </row>
    <row r="1559" ht="52.8" spans="1:15">
      <c r="A1559" s="2">
        <v>45464</v>
      </c>
      <c r="B1559" s="2">
        <v>45464</v>
      </c>
      <c r="C1559" s="1" t="s">
        <v>2</v>
      </c>
      <c r="D1559" s="1" t="s">
        <v>21</v>
      </c>
      <c r="E1559" s="1" t="s">
        <v>42</v>
      </c>
      <c r="F1559" s="1" t="s">
        <v>2141</v>
      </c>
      <c r="G1559" s="1" t="s">
        <v>44</v>
      </c>
      <c r="H1559" s="1" t="s">
        <v>2228</v>
      </c>
      <c r="I1559" s="1" t="s">
        <v>2229</v>
      </c>
      <c r="J1559" s="1" t="s">
        <v>2240</v>
      </c>
      <c r="K1559" s="1" t="s">
        <v>47</v>
      </c>
      <c r="L1559" s="1" t="s">
        <v>48</v>
      </c>
      <c r="M1559" s="1" t="s">
        <v>48</v>
      </c>
      <c r="N1559" s="1" t="s">
        <v>48</v>
      </c>
      <c r="O1559" t="str">
        <f t="shared" si="34"/>
        <v>03023GBW</v>
      </c>
    </row>
    <row r="1560" ht="52.8" spans="1:15">
      <c r="A1560" s="1"/>
      <c r="B1560" s="2">
        <v>45398.6472222222</v>
      </c>
      <c r="C1560" s="1" t="s">
        <v>2</v>
      </c>
      <c r="D1560" s="1" t="s">
        <v>11</v>
      </c>
      <c r="E1560" s="1" t="s">
        <v>42</v>
      </c>
      <c r="F1560" s="1" t="s">
        <v>2141</v>
      </c>
      <c r="G1560" s="1" t="s">
        <v>44</v>
      </c>
      <c r="H1560" s="1" t="s">
        <v>2241</v>
      </c>
      <c r="I1560" s="1" t="s">
        <v>2242</v>
      </c>
      <c r="J1560" s="1" t="s">
        <v>2243</v>
      </c>
      <c r="K1560" s="1" t="s">
        <v>47</v>
      </c>
      <c r="L1560" s="1" t="s">
        <v>48</v>
      </c>
      <c r="M1560" s="1" t="s">
        <v>48</v>
      </c>
      <c r="N1560" s="1" t="s">
        <v>48</v>
      </c>
      <c r="O1560" t="str">
        <f t="shared" si="34"/>
        <v>03031YLY</v>
      </c>
    </row>
    <row r="1561" ht="39.6" spans="1:15">
      <c r="A1561" s="1"/>
      <c r="B1561" s="2">
        <v>45380.6138888889</v>
      </c>
      <c r="C1561" s="1" t="s">
        <v>2</v>
      </c>
      <c r="D1561" s="1" t="s">
        <v>17</v>
      </c>
      <c r="E1561" s="1" t="s">
        <v>42</v>
      </c>
      <c r="F1561" s="1" t="s">
        <v>568</v>
      </c>
      <c r="G1561" s="1" t="s">
        <v>44</v>
      </c>
      <c r="H1561" s="1" t="s">
        <v>2244</v>
      </c>
      <c r="I1561" s="1" t="s">
        <v>2245</v>
      </c>
      <c r="J1561" s="1" t="s">
        <v>2246</v>
      </c>
      <c r="K1561" s="1" t="s">
        <v>47</v>
      </c>
      <c r="L1561" s="1" t="s">
        <v>2088</v>
      </c>
      <c r="M1561" s="1" t="s">
        <v>48</v>
      </c>
      <c r="N1561" s="1" t="s">
        <v>48</v>
      </c>
      <c r="O1561" t="str">
        <f t="shared" si="34"/>
        <v>34061004</v>
      </c>
    </row>
    <row r="1562" ht="39.6" spans="1:15">
      <c r="A1562" s="1"/>
      <c r="B1562" s="2">
        <v>45380.6138888889</v>
      </c>
      <c r="C1562" s="1" t="s">
        <v>2</v>
      </c>
      <c r="D1562" s="1" t="s">
        <v>17</v>
      </c>
      <c r="E1562" s="1" t="s">
        <v>42</v>
      </c>
      <c r="F1562" s="1" t="s">
        <v>568</v>
      </c>
      <c r="G1562" s="1" t="s">
        <v>44</v>
      </c>
      <c r="H1562" s="1" t="s">
        <v>2247</v>
      </c>
      <c r="I1562" s="1" t="s">
        <v>2248</v>
      </c>
      <c r="J1562" s="1" t="s">
        <v>2249</v>
      </c>
      <c r="K1562" s="1" t="s">
        <v>47</v>
      </c>
      <c r="L1562" s="1" t="s">
        <v>2088</v>
      </c>
      <c r="M1562" s="1" t="s">
        <v>48</v>
      </c>
      <c r="N1562" s="1" t="s">
        <v>48</v>
      </c>
      <c r="O1562" t="str">
        <f t="shared" si="34"/>
        <v>34061006</v>
      </c>
    </row>
    <row r="1563" ht="39.6" spans="1:15">
      <c r="A1563" s="1"/>
      <c r="B1563" s="2">
        <v>45253.5215277778</v>
      </c>
      <c r="C1563" s="1" t="s">
        <v>2</v>
      </c>
      <c r="D1563" s="1" t="s">
        <v>18</v>
      </c>
      <c r="E1563" s="1" t="s">
        <v>42</v>
      </c>
      <c r="F1563" s="1" t="s">
        <v>568</v>
      </c>
      <c r="G1563" s="1" t="s">
        <v>44</v>
      </c>
      <c r="H1563" s="1" t="s">
        <v>2247</v>
      </c>
      <c r="I1563" s="1" t="s">
        <v>2248</v>
      </c>
      <c r="J1563" s="1" t="s">
        <v>2250</v>
      </c>
      <c r="K1563" s="1" t="s">
        <v>47</v>
      </c>
      <c r="L1563" s="1" t="s">
        <v>48</v>
      </c>
      <c r="M1563" s="1" t="s">
        <v>48</v>
      </c>
      <c r="N1563" s="1" t="s">
        <v>722</v>
      </c>
      <c r="O1563" t="str">
        <f t="shared" si="34"/>
        <v>34061006</v>
      </c>
    </row>
    <row r="1564" ht="39.6" spans="1:15">
      <c r="A1564" s="1"/>
      <c r="B1564" s="2">
        <v>45253.5277777778</v>
      </c>
      <c r="C1564" s="1" t="s">
        <v>2</v>
      </c>
      <c r="D1564" s="1" t="s">
        <v>18</v>
      </c>
      <c r="E1564" s="1" t="s">
        <v>42</v>
      </c>
      <c r="F1564" s="1" t="s">
        <v>568</v>
      </c>
      <c r="G1564" s="1" t="s">
        <v>44</v>
      </c>
      <c r="H1564" s="1" t="s">
        <v>2247</v>
      </c>
      <c r="I1564" s="1" t="s">
        <v>2248</v>
      </c>
      <c r="J1564" s="1" t="s">
        <v>2251</v>
      </c>
      <c r="K1564" s="1" t="s">
        <v>47</v>
      </c>
      <c r="L1564" s="1" t="s">
        <v>48</v>
      </c>
      <c r="M1564" s="1" t="s">
        <v>48</v>
      </c>
      <c r="N1564" s="1" t="s">
        <v>722</v>
      </c>
      <c r="O1564" t="str">
        <f t="shared" si="34"/>
        <v>34061006</v>
      </c>
    </row>
    <row r="1565" ht="39.6" spans="1:15">
      <c r="A1565" s="1"/>
      <c r="B1565" s="2">
        <v>45446.4819444444</v>
      </c>
      <c r="C1565" s="1" t="s">
        <v>2</v>
      </c>
      <c r="D1565" s="1" t="s">
        <v>16</v>
      </c>
      <c r="E1565" s="1" t="s">
        <v>42</v>
      </c>
      <c r="F1565" s="1" t="s">
        <v>568</v>
      </c>
      <c r="G1565" s="1" t="s">
        <v>44</v>
      </c>
      <c r="H1565" s="1" t="s">
        <v>2247</v>
      </c>
      <c r="I1565" s="1" t="s">
        <v>2248</v>
      </c>
      <c r="J1565" s="1" t="s">
        <v>2252</v>
      </c>
      <c r="K1565" s="1" t="s">
        <v>47</v>
      </c>
      <c r="L1565" s="1" t="s">
        <v>48</v>
      </c>
      <c r="M1565" s="1" t="s">
        <v>48</v>
      </c>
      <c r="N1565" s="1" t="s">
        <v>48</v>
      </c>
      <c r="O1565" t="str">
        <f t="shared" si="34"/>
        <v>34061006</v>
      </c>
    </row>
    <row r="1566" ht="39.6" spans="1:15">
      <c r="A1566" s="2">
        <v>45454</v>
      </c>
      <c r="B1566" s="2">
        <v>45454</v>
      </c>
      <c r="C1566" s="1" t="s">
        <v>2</v>
      </c>
      <c r="D1566" s="1" t="s">
        <v>20</v>
      </c>
      <c r="E1566" s="1" t="s">
        <v>42</v>
      </c>
      <c r="F1566" s="1" t="s">
        <v>568</v>
      </c>
      <c r="G1566" s="1" t="s">
        <v>44</v>
      </c>
      <c r="H1566" s="1" t="s">
        <v>2247</v>
      </c>
      <c r="I1566" s="1" t="s">
        <v>2248</v>
      </c>
      <c r="J1566" s="1" t="s">
        <v>2253</v>
      </c>
      <c r="K1566" s="1" t="s">
        <v>47</v>
      </c>
      <c r="L1566" s="1" t="s">
        <v>48</v>
      </c>
      <c r="M1566" s="1" t="s">
        <v>48</v>
      </c>
      <c r="N1566" s="1" t="s">
        <v>48</v>
      </c>
      <c r="O1566" t="str">
        <f t="shared" si="34"/>
        <v>34061006</v>
      </c>
    </row>
    <row r="1567" ht="39.6" spans="1:15">
      <c r="A1567" s="2">
        <v>45464</v>
      </c>
      <c r="B1567" s="2">
        <v>45678.4826388889</v>
      </c>
      <c r="C1567" s="1" t="s">
        <v>2</v>
      </c>
      <c r="D1567" s="1" t="s">
        <v>21</v>
      </c>
      <c r="E1567" s="1" t="s">
        <v>42</v>
      </c>
      <c r="F1567" s="1" t="s">
        <v>568</v>
      </c>
      <c r="G1567" s="1" t="s">
        <v>44</v>
      </c>
      <c r="H1567" s="1" t="s">
        <v>2247</v>
      </c>
      <c r="I1567" s="1" t="s">
        <v>2248</v>
      </c>
      <c r="J1567" s="1" t="s">
        <v>2254</v>
      </c>
      <c r="K1567" s="1" t="s">
        <v>47</v>
      </c>
      <c r="L1567" s="1" t="s">
        <v>48</v>
      </c>
      <c r="M1567" s="1" t="s">
        <v>48</v>
      </c>
      <c r="N1567" s="1" t="s">
        <v>48</v>
      </c>
      <c r="O1567" t="str">
        <f t="shared" si="34"/>
        <v>34061006</v>
      </c>
    </row>
    <row r="1568" ht="39.6" spans="1:15">
      <c r="A1568" s="2">
        <v>44991</v>
      </c>
      <c r="B1568" s="2">
        <v>44991</v>
      </c>
      <c r="C1568" s="1" t="s">
        <v>2</v>
      </c>
      <c r="D1568" s="1" t="s">
        <v>14</v>
      </c>
      <c r="E1568" s="1" t="s">
        <v>42</v>
      </c>
      <c r="F1568" s="1" t="s">
        <v>568</v>
      </c>
      <c r="G1568" s="1" t="s">
        <v>44</v>
      </c>
      <c r="H1568" s="1" t="s">
        <v>2247</v>
      </c>
      <c r="I1568" s="1" t="s">
        <v>2248</v>
      </c>
      <c r="J1568" s="1" t="s">
        <v>2255</v>
      </c>
      <c r="K1568" s="1" t="s">
        <v>47</v>
      </c>
      <c r="L1568" s="1" t="s">
        <v>48</v>
      </c>
      <c r="M1568" s="1" t="s">
        <v>48</v>
      </c>
      <c r="N1568" s="1" t="s">
        <v>48</v>
      </c>
      <c r="O1568" t="str">
        <f t="shared" si="34"/>
        <v>34061006</v>
      </c>
    </row>
    <row r="1569" ht="26.4" spans="1:15">
      <c r="A1569" s="2">
        <v>44991</v>
      </c>
      <c r="B1569" s="2">
        <v>44991</v>
      </c>
      <c r="C1569" s="1" t="s">
        <v>2</v>
      </c>
      <c r="D1569" s="1" t="s">
        <v>13</v>
      </c>
      <c r="E1569" s="1" t="s">
        <v>42</v>
      </c>
      <c r="F1569" s="1" t="s">
        <v>929</v>
      </c>
      <c r="G1569" s="1" t="s">
        <v>44</v>
      </c>
      <c r="H1569" s="1" t="s">
        <v>2256</v>
      </c>
      <c r="I1569" s="1" t="s">
        <v>2257</v>
      </c>
      <c r="J1569" s="1" t="s">
        <v>2258</v>
      </c>
      <c r="K1569" s="1" t="s">
        <v>47</v>
      </c>
      <c r="L1569" s="1" t="s">
        <v>48</v>
      </c>
      <c r="M1569" s="1" t="s">
        <v>48</v>
      </c>
      <c r="N1569" s="1" t="s">
        <v>48</v>
      </c>
      <c r="O1569" t="str">
        <f t="shared" si="34"/>
        <v>03032YHC</v>
      </c>
    </row>
    <row r="1570" ht="26.4" spans="1:15">
      <c r="A1570" s="2">
        <v>44988</v>
      </c>
      <c r="B1570" s="2">
        <v>44988</v>
      </c>
      <c r="C1570" s="1" t="s">
        <v>2</v>
      </c>
      <c r="D1570" s="1" t="s">
        <v>23</v>
      </c>
      <c r="E1570" s="1" t="s">
        <v>42</v>
      </c>
      <c r="F1570" s="1" t="s">
        <v>929</v>
      </c>
      <c r="G1570" s="1" t="s">
        <v>44</v>
      </c>
      <c r="H1570" s="1" t="s">
        <v>2256</v>
      </c>
      <c r="I1570" s="1" t="s">
        <v>2257</v>
      </c>
      <c r="J1570" s="1" t="s">
        <v>2259</v>
      </c>
      <c r="K1570" s="1" t="s">
        <v>47</v>
      </c>
      <c r="L1570" s="1" t="s">
        <v>48</v>
      </c>
      <c r="M1570" s="1" t="s">
        <v>48</v>
      </c>
      <c r="N1570" s="1" t="s">
        <v>48</v>
      </c>
      <c r="O1570" t="str">
        <f t="shared" si="34"/>
        <v>03032YHC</v>
      </c>
    </row>
    <row r="1571" ht="26.4" spans="1:15">
      <c r="A1571" s="1"/>
      <c r="B1571" s="2">
        <v>45005.5180555556</v>
      </c>
      <c r="C1571" s="1" t="s">
        <v>2</v>
      </c>
      <c r="D1571" s="1" t="s">
        <v>15</v>
      </c>
      <c r="E1571" s="1" t="s">
        <v>42</v>
      </c>
      <c r="F1571" s="1" t="s">
        <v>929</v>
      </c>
      <c r="G1571" s="1" t="s">
        <v>44</v>
      </c>
      <c r="H1571" s="1" t="s">
        <v>2256</v>
      </c>
      <c r="I1571" s="1" t="s">
        <v>2257</v>
      </c>
      <c r="J1571" s="1" t="s">
        <v>2260</v>
      </c>
      <c r="K1571" s="1" t="s">
        <v>47</v>
      </c>
      <c r="L1571" s="1" t="s">
        <v>48</v>
      </c>
      <c r="M1571" s="1" t="s">
        <v>48</v>
      </c>
      <c r="N1571" s="1" t="s">
        <v>48</v>
      </c>
      <c r="O1571" t="str">
        <f t="shared" si="34"/>
        <v>03032YHC</v>
      </c>
    </row>
    <row r="1572" ht="26.4" spans="1:15">
      <c r="A1572" s="2">
        <v>44991</v>
      </c>
      <c r="B1572" s="2">
        <v>44991</v>
      </c>
      <c r="C1572" s="1" t="s">
        <v>2</v>
      </c>
      <c r="D1572" s="1" t="s">
        <v>14</v>
      </c>
      <c r="E1572" s="1" t="s">
        <v>42</v>
      </c>
      <c r="F1572" s="1" t="s">
        <v>929</v>
      </c>
      <c r="G1572" s="1" t="s">
        <v>44</v>
      </c>
      <c r="H1572" s="1" t="s">
        <v>2256</v>
      </c>
      <c r="I1572" s="1" t="s">
        <v>2257</v>
      </c>
      <c r="J1572" s="1" t="s">
        <v>2261</v>
      </c>
      <c r="K1572" s="1" t="s">
        <v>47</v>
      </c>
      <c r="L1572" s="1" t="s">
        <v>48</v>
      </c>
      <c r="M1572" s="1" t="s">
        <v>48</v>
      </c>
      <c r="N1572" s="1" t="s">
        <v>48</v>
      </c>
      <c r="O1572" t="str">
        <f t="shared" si="34"/>
        <v>03032YHC</v>
      </c>
    </row>
    <row r="1573" ht="52.8" spans="1:15">
      <c r="A1573" s="2">
        <v>44991</v>
      </c>
      <c r="B1573" s="2">
        <v>44991</v>
      </c>
      <c r="C1573" s="1" t="s">
        <v>2</v>
      </c>
      <c r="D1573" s="1" t="s">
        <v>14</v>
      </c>
      <c r="E1573" s="1" t="s">
        <v>42</v>
      </c>
      <c r="F1573" s="1" t="s">
        <v>840</v>
      </c>
      <c r="G1573" s="1" t="s">
        <v>44</v>
      </c>
      <c r="H1573" s="1" t="s">
        <v>2262</v>
      </c>
      <c r="I1573" s="1" t="s">
        <v>2263</v>
      </c>
      <c r="J1573" s="1" t="s">
        <v>2264</v>
      </c>
      <c r="K1573" s="1" t="s">
        <v>47</v>
      </c>
      <c r="L1573" s="1" t="s">
        <v>48</v>
      </c>
      <c r="M1573" s="1" t="s">
        <v>48</v>
      </c>
      <c r="N1573" s="1" t="s">
        <v>48</v>
      </c>
      <c r="O1573" t="str">
        <f t="shared" si="34"/>
        <v>03023NRT</v>
      </c>
    </row>
    <row r="1574" ht="52.8" spans="1:15">
      <c r="A1574" s="2">
        <v>45454</v>
      </c>
      <c r="B1574" s="2">
        <v>45454</v>
      </c>
      <c r="C1574" s="1" t="s">
        <v>2</v>
      </c>
      <c r="D1574" s="1" t="s">
        <v>20</v>
      </c>
      <c r="E1574" s="1" t="s">
        <v>42</v>
      </c>
      <c r="F1574" s="1" t="s">
        <v>840</v>
      </c>
      <c r="G1574" s="1" t="s">
        <v>44</v>
      </c>
      <c r="H1574" s="1" t="s">
        <v>2262</v>
      </c>
      <c r="I1574" s="1" t="s">
        <v>2263</v>
      </c>
      <c r="J1574" s="1" t="s">
        <v>2265</v>
      </c>
      <c r="K1574" s="1" t="s">
        <v>47</v>
      </c>
      <c r="L1574" s="1" t="s">
        <v>48</v>
      </c>
      <c r="M1574" s="1" t="s">
        <v>48</v>
      </c>
      <c r="N1574" s="1" t="s">
        <v>48</v>
      </c>
      <c r="O1574" t="str">
        <f t="shared" si="34"/>
        <v>03023NRT</v>
      </c>
    </row>
    <row r="1575" ht="52.8" spans="1:15">
      <c r="A1575" s="2">
        <v>44984</v>
      </c>
      <c r="B1575" s="2">
        <v>44984</v>
      </c>
      <c r="C1575" s="1" t="s">
        <v>2</v>
      </c>
      <c r="D1575" s="1" t="s">
        <v>16</v>
      </c>
      <c r="E1575" s="1" t="s">
        <v>42</v>
      </c>
      <c r="F1575" s="1" t="s">
        <v>840</v>
      </c>
      <c r="G1575" s="1" t="s">
        <v>44</v>
      </c>
      <c r="H1575" s="1" t="s">
        <v>2262</v>
      </c>
      <c r="I1575" s="1" t="s">
        <v>2263</v>
      </c>
      <c r="J1575" s="1" t="s">
        <v>2266</v>
      </c>
      <c r="K1575" s="1" t="s">
        <v>47</v>
      </c>
      <c r="L1575" s="1" t="s">
        <v>48</v>
      </c>
      <c r="M1575" s="1" t="s">
        <v>48</v>
      </c>
      <c r="N1575" s="1" t="s">
        <v>48</v>
      </c>
      <c r="O1575" t="str">
        <f t="shared" si="34"/>
        <v>03023NRT</v>
      </c>
    </row>
    <row r="1576" ht="52.8" spans="1:15">
      <c r="A1576" s="2">
        <v>44977</v>
      </c>
      <c r="B1576" s="2">
        <v>44979.4201388889</v>
      </c>
      <c r="C1576" s="1" t="s">
        <v>2</v>
      </c>
      <c r="D1576" s="1" t="s">
        <v>11</v>
      </c>
      <c r="E1576" s="1" t="s">
        <v>42</v>
      </c>
      <c r="F1576" s="1" t="s">
        <v>840</v>
      </c>
      <c r="G1576" s="1" t="s">
        <v>44</v>
      </c>
      <c r="H1576" s="1" t="s">
        <v>2262</v>
      </c>
      <c r="I1576" s="1" t="s">
        <v>2263</v>
      </c>
      <c r="J1576" s="1" t="s">
        <v>2267</v>
      </c>
      <c r="K1576" s="1" t="s">
        <v>47</v>
      </c>
      <c r="L1576" s="1" t="s">
        <v>48</v>
      </c>
      <c r="M1576" s="1" t="s">
        <v>48</v>
      </c>
      <c r="N1576" s="1" t="s">
        <v>48</v>
      </c>
      <c r="O1576" t="str">
        <f t="shared" si="34"/>
        <v>03023NRT</v>
      </c>
    </row>
    <row r="1577" ht="52.8" spans="1:15">
      <c r="A1577" s="2">
        <v>45461</v>
      </c>
      <c r="B1577" s="2">
        <v>45461</v>
      </c>
      <c r="C1577" s="1" t="s">
        <v>2</v>
      </c>
      <c r="D1577" s="1" t="s">
        <v>19</v>
      </c>
      <c r="E1577" s="1" t="s">
        <v>42</v>
      </c>
      <c r="F1577" s="1" t="s">
        <v>840</v>
      </c>
      <c r="G1577" s="1" t="s">
        <v>44</v>
      </c>
      <c r="H1577" s="1" t="s">
        <v>2262</v>
      </c>
      <c r="I1577" s="1" t="s">
        <v>2263</v>
      </c>
      <c r="J1577" s="1" t="s">
        <v>2268</v>
      </c>
      <c r="K1577" s="1" t="s">
        <v>47</v>
      </c>
      <c r="L1577" s="1" t="s">
        <v>48</v>
      </c>
      <c r="M1577" s="1" t="s">
        <v>48</v>
      </c>
      <c r="N1577" s="1" t="s">
        <v>1887</v>
      </c>
      <c r="O1577" t="str">
        <f t="shared" si="34"/>
        <v>03023NRT</v>
      </c>
    </row>
    <row r="1578" ht="52.8" spans="1:15">
      <c r="A1578" s="1"/>
      <c r="B1578" s="2">
        <v>45106.5618055556</v>
      </c>
      <c r="C1578" s="1" t="s">
        <v>2</v>
      </c>
      <c r="D1578" s="1" t="s">
        <v>18</v>
      </c>
      <c r="E1578" s="1" t="s">
        <v>42</v>
      </c>
      <c r="F1578" s="1" t="s">
        <v>840</v>
      </c>
      <c r="G1578" s="1" t="s">
        <v>44</v>
      </c>
      <c r="H1578" s="1" t="s">
        <v>2262</v>
      </c>
      <c r="I1578" s="1" t="s">
        <v>2263</v>
      </c>
      <c r="J1578" s="1" t="s">
        <v>2269</v>
      </c>
      <c r="K1578" s="1" t="s">
        <v>47</v>
      </c>
      <c r="L1578" s="1" t="s">
        <v>48</v>
      </c>
      <c r="M1578" s="1" t="s">
        <v>48</v>
      </c>
      <c r="N1578" s="1" t="s">
        <v>1659</v>
      </c>
      <c r="O1578" t="str">
        <f t="shared" si="34"/>
        <v>03023NRT</v>
      </c>
    </row>
    <row r="1579" ht="52.8" spans="1:15">
      <c r="A1579" s="2">
        <v>44988</v>
      </c>
      <c r="B1579" s="2">
        <v>44988</v>
      </c>
      <c r="C1579" s="1" t="s">
        <v>2</v>
      </c>
      <c r="D1579" s="1" t="s">
        <v>23</v>
      </c>
      <c r="E1579" s="1" t="s">
        <v>42</v>
      </c>
      <c r="F1579" s="1" t="s">
        <v>840</v>
      </c>
      <c r="G1579" s="1" t="s">
        <v>44</v>
      </c>
      <c r="H1579" s="1" t="s">
        <v>2262</v>
      </c>
      <c r="I1579" s="1" t="s">
        <v>2263</v>
      </c>
      <c r="J1579" s="1" t="s">
        <v>2270</v>
      </c>
      <c r="K1579" s="1" t="s">
        <v>47</v>
      </c>
      <c r="L1579" s="1" t="s">
        <v>48</v>
      </c>
      <c r="M1579" s="1" t="s">
        <v>48</v>
      </c>
      <c r="N1579" s="1" t="s">
        <v>48</v>
      </c>
      <c r="O1579" t="str">
        <f t="shared" si="34"/>
        <v>03023NRT</v>
      </c>
    </row>
    <row r="1580" ht="52.8" spans="1:15">
      <c r="A1580" s="2">
        <v>44991</v>
      </c>
      <c r="B1580" s="2">
        <v>44991</v>
      </c>
      <c r="C1580" s="1" t="s">
        <v>2</v>
      </c>
      <c r="D1580" s="1" t="s">
        <v>13</v>
      </c>
      <c r="E1580" s="1" t="s">
        <v>42</v>
      </c>
      <c r="F1580" s="1" t="s">
        <v>840</v>
      </c>
      <c r="G1580" s="1" t="s">
        <v>44</v>
      </c>
      <c r="H1580" s="1" t="s">
        <v>2262</v>
      </c>
      <c r="I1580" s="1" t="s">
        <v>2263</v>
      </c>
      <c r="J1580" s="1" t="s">
        <v>2271</v>
      </c>
      <c r="K1580" s="1" t="s">
        <v>47</v>
      </c>
      <c r="L1580" s="1" t="s">
        <v>48</v>
      </c>
      <c r="M1580" s="1" t="s">
        <v>48</v>
      </c>
      <c r="N1580" s="1" t="s">
        <v>48</v>
      </c>
      <c r="O1580" t="str">
        <f t="shared" si="34"/>
        <v>03023NRT</v>
      </c>
    </row>
    <row r="1581" ht="52.8" spans="1:15">
      <c r="A1581" s="2">
        <v>45464</v>
      </c>
      <c r="B1581" s="2">
        <v>45464</v>
      </c>
      <c r="C1581" s="1" t="s">
        <v>2</v>
      </c>
      <c r="D1581" s="1" t="s">
        <v>21</v>
      </c>
      <c r="E1581" s="1" t="s">
        <v>42</v>
      </c>
      <c r="F1581" s="1" t="s">
        <v>840</v>
      </c>
      <c r="G1581" s="1" t="s">
        <v>44</v>
      </c>
      <c r="H1581" s="1" t="s">
        <v>2262</v>
      </c>
      <c r="I1581" s="1" t="s">
        <v>2263</v>
      </c>
      <c r="J1581" s="1" t="s">
        <v>2272</v>
      </c>
      <c r="K1581" s="1" t="s">
        <v>47</v>
      </c>
      <c r="L1581" s="1" t="s">
        <v>48</v>
      </c>
      <c r="M1581" s="1" t="s">
        <v>48</v>
      </c>
      <c r="N1581" s="1" t="s">
        <v>48</v>
      </c>
      <c r="O1581" t="str">
        <f t="shared" si="34"/>
        <v>03023NRT</v>
      </c>
    </row>
    <row r="1582" ht="52.8" spans="1:15">
      <c r="A1582" s="2">
        <v>44984</v>
      </c>
      <c r="B1582" s="2">
        <v>44984</v>
      </c>
      <c r="C1582" s="1" t="s">
        <v>2</v>
      </c>
      <c r="D1582" s="1" t="s">
        <v>15</v>
      </c>
      <c r="E1582" s="1" t="s">
        <v>42</v>
      </c>
      <c r="F1582" s="1" t="s">
        <v>840</v>
      </c>
      <c r="G1582" s="1" t="s">
        <v>44</v>
      </c>
      <c r="H1582" s="1" t="s">
        <v>2262</v>
      </c>
      <c r="I1582" s="1" t="s">
        <v>2263</v>
      </c>
      <c r="J1582" s="1" t="s">
        <v>2273</v>
      </c>
      <c r="K1582" s="1" t="s">
        <v>47</v>
      </c>
      <c r="L1582" s="1" t="s">
        <v>48</v>
      </c>
      <c r="M1582" s="1" t="s">
        <v>48</v>
      </c>
      <c r="N1582" s="1" t="s">
        <v>48</v>
      </c>
      <c r="O1582" t="str">
        <f t="shared" si="34"/>
        <v>03023NRT</v>
      </c>
    </row>
    <row r="1583" ht="26.4" spans="1:15">
      <c r="A1583" s="1"/>
      <c r="B1583" s="2">
        <v>45105.5180555556</v>
      </c>
      <c r="C1583" s="1" t="s">
        <v>2</v>
      </c>
      <c r="D1583" s="1" t="s">
        <v>23</v>
      </c>
      <c r="E1583" s="1" t="s">
        <v>42</v>
      </c>
      <c r="F1583" s="1" t="s">
        <v>48</v>
      </c>
      <c r="G1583" s="1" t="s">
        <v>44</v>
      </c>
      <c r="H1583" s="1" t="s">
        <v>2037</v>
      </c>
      <c r="I1583" s="1" t="s">
        <v>2274</v>
      </c>
      <c r="J1583" s="1" t="s">
        <v>2275</v>
      </c>
      <c r="K1583" s="1" t="s">
        <v>47</v>
      </c>
      <c r="L1583" s="1" t="s">
        <v>48</v>
      </c>
      <c r="M1583" s="1" t="s">
        <v>48</v>
      </c>
      <c r="N1583" s="1" t="s">
        <v>48</v>
      </c>
      <c r="O1583" t="str">
        <f t="shared" si="34"/>
        <v>34061478</v>
      </c>
    </row>
    <row r="1584" ht="26.4" spans="1:15">
      <c r="A1584" s="1"/>
      <c r="B1584" s="2">
        <v>45105.5041666667</v>
      </c>
      <c r="C1584" s="1" t="s">
        <v>2</v>
      </c>
      <c r="D1584" s="1" t="s">
        <v>23</v>
      </c>
      <c r="E1584" s="1" t="s">
        <v>42</v>
      </c>
      <c r="F1584" s="1" t="s">
        <v>48</v>
      </c>
      <c r="G1584" s="1" t="s">
        <v>44</v>
      </c>
      <c r="H1584" s="1" t="s">
        <v>2037</v>
      </c>
      <c r="I1584" s="1" t="s">
        <v>2274</v>
      </c>
      <c r="J1584" s="1" t="s">
        <v>2276</v>
      </c>
      <c r="K1584" s="1" t="s">
        <v>47</v>
      </c>
      <c r="L1584" s="1" t="s">
        <v>48</v>
      </c>
      <c r="M1584" s="1" t="s">
        <v>48</v>
      </c>
      <c r="N1584" s="1" t="s">
        <v>48</v>
      </c>
      <c r="O1584" t="str">
        <f t="shared" si="34"/>
        <v>34061478</v>
      </c>
    </row>
    <row r="1585" ht="26.4" spans="1:15">
      <c r="A1585" s="1"/>
      <c r="B1585" s="2">
        <v>45098.6013888889</v>
      </c>
      <c r="C1585" s="1" t="s">
        <v>2</v>
      </c>
      <c r="D1585" s="1" t="s">
        <v>11</v>
      </c>
      <c r="E1585" s="1" t="s">
        <v>42</v>
      </c>
      <c r="F1585" s="1" t="s">
        <v>48</v>
      </c>
      <c r="G1585" s="1" t="s">
        <v>44</v>
      </c>
      <c r="H1585" s="1" t="s">
        <v>2037</v>
      </c>
      <c r="I1585" s="1" t="s">
        <v>2274</v>
      </c>
      <c r="J1585" s="1" t="s">
        <v>2277</v>
      </c>
      <c r="K1585" s="1" t="s">
        <v>47</v>
      </c>
      <c r="L1585" s="1" t="s">
        <v>48</v>
      </c>
      <c r="M1585" s="1" t="s">
        <v>48</v>
      </c>
      <c r="N1585" s="1" t="s">
        <v>48</v>
      </c>
      <c r="O1585" t="str">
        <f t="shared" si="34"/>
        <v>34061478</v>
      </c>
    </row>
    <row r="1586" ht="26.4" spans="1:15">
      <c r="A1586" s="1"/>
      <c r="B1586" s="2">
        <v>45098.6013888889</v>
      </c>
      <c r="C1586" s="1" t="s">
        <v>2</v>
      </c>
      <c r="D1586" s="1" t="s">
        <v>11</v>
      </c>
      <c r="E1586" s="1" t="s">
        <v>42</v>
      </c>
      <c r="F1586" s="1" t="s">
        <v>48</v>
      </c>
      <c r="G1586" s="1" t="s">
        <v>44</v>
      </c>
      <c r="H1586" s="1" t="s">
        <v>2037</v>
      </c>
      <c r="I1586" s="1" t="s">
        <v>2274</v>
      </c>
      <c r="J1586" s="1" t="s">
        <v>2278</v>
      </c>
      <c r="K1586" s="1" t="s">
        <v>47</v>
      </c>
      <c r="L1586" s="1" t="s">
        <v>48</v>
      </c>
      <c r="M1586" s="1" t="s">
        <v>48</v>
      </c>
      <c r="N1586" s="1" t="s">
        <v>48</v>
      </c>
      <c r="O1586" t="str">
        <f t="shared" si="34"/>
        <v>34061478</v>
      </c>
    </row>
    <row r="1587" ht="26.4" spans="1:15">
      <c r="A1587" s="1"/>
      <c r="B1587" s="2">
        <v>45085.75</v>
      </c>
      <c r="C1587" s="1" t="s">
        <v>2</v>
      </c>
      <c r="D1587" s="1" t="s">
        <v>18</v>
      </c>
      <c r="E1587" s="1" t="s">
        <v>42</v>
      </c>
      <c r="F1587" s="1" t="s">
        <v>48</v>
      </c>
      <c r="G1587" s="1" t="s">
        <v>44</v>
      </c>
      <c r="H1587" s="1" t="s">
        <v>2037</v>
      </c>
      <c r="I1587" s="1" t="s">
        <v>2274</v>
      </c>
      <c r="J1587" s="1" t="s">
        <v>2279</v>
      </c>
      <c r="K1587" s="1" t="s">
        <v>47</v>
      </c>
      <c r="L1587" s="1" t="s">
        <v>48</v>
      </c>
      <c r="M1587" s="1" t="s">
        <v>48</v>
      </c>
      <c r="N1587" s="1" t="s">
        <v>919</v>
      </c>
      <c r="O1587" t="str">
        <f t="shared" si="34"/>
        <v>34061478</v>
      </c>
    </row>
    <row r="1588" ht="26.4" spans="1:15">
      <c r="A1588" s="2">
        <v>45461</v>
      </c>
      <c r="B1588" s="2">
        <v>45461</v>
      </c>
      <c r="C1588" s="1" t="s">
        <v>2</v>
      </c>
      <c r="D1588" s="1" t="s">
        <v>19</v>
      </c>
      <c r="E1588" s="1" t="s">
        <v>42</v>
      </c>
      <c r="F1588" s="1" t="s">
        <v>48</v>
      </c>
      <c r="G1588" s="1" t="s">
        <v>44</v>
      </c>
      <c r="H1588" s="1" t="s">
        <v>2037</v>
      </c>
      <c r="I1588" s="1" t="s">
        <v>2274</v>
      </c>
      <c r="J1588" s="1" t="s">
        <v>2280</v>
      </c>
      <c r="K1588" s="1" t="s">
        <v>47</v>
      </c>
      <c r="L1588" s="1" t="s">
        <v>48</v>
      </c>
      <c r="M1588" s="1" t="s">
        <v>48</v>
      </c>
      <c r="N1588" s="1" t="s">
        <v>1577</v>
      </c>
      <c r="O1588" t="str">
        <f t="shared" si="34"/>
        <v>34061478</v>
      </c>
    </row>
    <row r="1589" ht="26.4" spans="1:15">
      <c r="A1589" s="2">
        <v>45464</v>
      </c>
      <c r="B1589" s="2">
        <v>45464</v>
      </c>
      <c r="C1589" s="1" t="s">
        <v>2</v>
      </c>
      <c r="D1589" s="1" t="s">
        <v>21</v>
      </c>
      <c r="E1589" s="1" t="s">
        <v>42</v>
      </c>
      <c r="F1589" s="1" t="s">
        <v>48</v>
      </c>
      <c r="G1589" s="1" t="s">
        <v>44</v>
      </c>
      <c r="H1589" s="1" t="s">
        <v>2037</v>
      </c>
      <c r="I1589" s="1" t="s">
        <v>2274</v>
      </c>
      <c r="J1589" s="1" t="s">
        <v>2281</v>
      </c>
      <c r="K1589" s="1" t="s">
        <v>47</v>
      </c>
      <c r="L1589" s="1" t="s">
        <v>48</v>
      </c>
      <c r="M1589" s="1" t="s">
        <v>48</v>
      </c>
      <c r="N1589" s="1" t="s">
        <v>48</v>
      </c>
      <c r="O1589" t="str">
        <f t="shared" si="34"/>
        <v>34061478</v>
      </c>
    </row>
    <row r="1590" ht="26.4" spans="1:15">
      <c r="A1590" s="2">
        <v>45464</v>
      </c>
      <c r="B1590" s="2">
        <v>45464</v>
      </c>
      <c r="C1590" s="1" t="s">
        <v>2</v>
      </c>
      <c r="D1590" s="1" t="s">
        <v>21</v>
      </c>
      <c r="E1590" s="1" t="s">
        <v>42</v>
      </c>
      <c r="F1590" s="1" t="s">
        <v>48</v>
      </c>
      <c r="G1590" s="1" t="s">
        <v>44</v>
      </c>
      <c r="H1590" s="1" t="s">
        <v>2037</v>
      </c>
      <c r="I1590" s="1" t="s">
        <v>2274</v>
      </c>
      <c r="J1590" s="1" t="s">
        <v>2282</v>
      </c>
      <c r="K1590" s="1" t="s">
        <v>47</v>
      </c>
      <c r="L1590" s="1" t="s">
        <v>48</v>
      </c>
      <c r="M1590" s="1" t="s">
        <v>48</v>
      </c>
      <c r="N1590" s="1" t="s">
        <v>48</v>
      </c>
      <c r="O1590" t="str">
        <f t="shared" si="34"/>
        <v>34061478</v>
      </c>
    </row>
    <row r="1591" ht="26.4" spans="1:15">
      <c r="A1591" s="2">
        <v>45461</v>
      </c>
      <c r="B1591" s="2">
        <v>45461</v>
      </c>
      <c r="C1591" s="1" t="s">
        <v>2</v>
      </c>
      <c r="D1591" s="1" t="s">
        <v>19</v>
      </c>
      <c r="E1591" s="1" t="s">
        <v>42</v>
      </c>
      <c r="F1591" s="1" t="s">
        <v>48</v>
      </c>
      <c r="G1591" s="1" t="s">
        <v>44</v>
      </c>
      <c r="H1591" s="1" t="s">
        <v>2037</v>
      </c>
      <c r="I1591" s="1" t="s">
        <v>2274</v>
      </c>
      <c r="J1591" s="1" t="s">
        <v>2283</v>
      </c>
      <c r="K1591" s="1" t="s">
        <v>47</v>
      </c>
      <c r="L1591" s="1" t="s">
        <v>48</v>
      </c>
      <c r="M1591" s="1" t="s">
        <v>48</v>
      </c>
      <c r="N1591" s="1" t="s">
        <v>518</v>
      </c>
      <c r="O1591" t="str">
        <f t="shared" si="34"/>
        <v>34061478</v>
      </c>
    </row>
    <row r="1592" ht="26.4" spans="1:15">
      <c r="A1592" s="2">
        <v>44984</v>
      </c>
      <c r="B1592" s="2">
        <v>44984</v>
      </c>
      <c r="C1592" s="1" t="s">
        <v>2</v>
      </c>
      <c r="D1592" s="1" t="s">
        <v>16</v>
      </c>
      <c r="E1592" s="1" t="s">
        <v>42</v>
      </c>
      <c r="F1592" s="1" t="s">
        <v>48</v>
      </c>
      <c r="G1592" s="1" t="s">
        <v>44</v>
      </c>
      <c r="H1592" s="1" t="s">
        <v>2037</v>
      </c>
      <c r="I1592" s="1" t="s">
        <v>2274</v>
      </c>
      <c r="J1592" s="1" t="s">
        <v>2284</v>
      </c>
      <c r="K1592" s="1" t="s">
        <v>47</v>
      </c>
      <c r="L1592" s="1" t="s">
        <v>48</v>
      </c>
      <c r="M1592" s="1" t="s">
        <v>48</v>
      </c>
      <c r="N1592" s="1" t="s">
        <v>48</v>
      </c>
      <c r="O1592" t="str">
        <f t="shared" si="34"/>
        <v>34061478</v>
      </c>
    </row>
    <row r="1593" ht="26.4" spans="1:15">
      <c r="A1593" s="2">
        <v>45461</v>
      </c>
      <c r="B1593" s="2">
        <v>45461</v>
      </c>
      <c r="C1593" s="1" t="s">
        <v>2</v>
      </c>
      <c r="D1593" s="1" t="s">
        <v>19</v>
      </c>
      <c r="E1593" s="1" t="s">
        <v>42</v>
      </c>
      <c r="F1593" s="1" t="s">
        <v>48</v>
      </c>
      <c r="G1593" s="1" t="s">
        <v>44</v>
      </c>
      <c r="H1593" s="1" t="s">
        <v>2037</v>
      </c>
      <c r="I1593" s="1" t="s">
        <v>2274</v>
      </c>
      <c r="J1593" s="1" t="s">
        <v>2285</v>
      </c>
      <c r="K1593" s="1" t="s">
        <v>47</v>
      </c>
      <c r="L1593" s="1" t="s">
        <v>48</v>
      </c>
      <c r="M1593" s="1" t="s">
        <v>48</v>
      </c>
      <c r="N1593" s="1" t="s">
        <v>518</v>
      </c>
      <c r="O1593" t="str">
        <f t="shared" si="34"/>
        <v>34061478</v>
      </c>
    </row>
    <row r="1594" ht="26.4" spans="1:15">
      <c r="A1594" s="2">
        <v>45454</v>
      </c>
      <c r="B1594" s="2">
        <v>45454</v>
      </c>
      <c r="C1594" s="1" t="s">
        <v>2</v>
      </c>
      <c r="D1594" s="1" t="s">
        <v>20</v>
      </c>
      <c r="E1594" s="1" t="s">
        <v>42</v>
      </c>
      <c r="F1594" s="1" t="s">
        <v>48</v>
      </c>
      <c r="G1594" s="1" t="s">
        <v>44</v>
      </c>
      <c r="H1594" s="1" t="s">
        <v>2037</v>
      </c>
      <c r="I1594" s="1" t="s">
        <v>2274</v>
      </c>
      <c r="J1594" s="1" t="s">
        <v>2286</v>
      </c>
      <c r="K1594" s="1" t="s">
        <v>47</v>
      </c>
      <c r="L1594" s="1" t="s">
        <v>48</v>
      </c>
      <c r="M1594" s="1" t="s">
        <v>48</v>
      </c>
      <c r="N1594" s="1" t="s">
        <v>48</v>
      </c>
      <c r="O1594" t="str">
        <f t="shared" si="34"/>
        <v>34061478</v>
      </c>
    </row>
    <row r="1595" ht="26.4" spans="1:15">
      <c r="A1595" s="2">
        <v>44991</v>
      </c>
      <c r="B1595" s="2">
        <v>44991</v>
      </c>
      <c r="C1595" s="1" t="s">
        <v>2</v>
      </c>
      <c r="D1595" s="1" t="s">
        <v>14</v>
      </c>
      <c r="E1595" s="1" t="s">
        <v>42</v>
      </c>
      <c r="F1595" s="1" t="s">
        <v>48</v>
      </c>
      <c r="G1595" s="1" t="s">
        <v>44</v>
      </c>
      <c r="H1595" s="1" t="s">
        <v>2037</v>
      </c>
      <c r="I1595" s="1" t="s">
        <v>2274</v>
      </c>
      <c r="J1595" s="1" t="s">
        <v>2287</v>
      </c>
      <c r="K1595" s="1" t="s">
        <v>47</v>
      </c>
      <c r="L1595" s="1" t="s">
        <v>48</v>
      </c>
      <c r="M1595" s="1" t="s">
        <v>48</v>
      </c>
      <c r="N1595" s="1" t="s">
        <v>48</v>
      </c>
      <c r="O1595" t="str">
        <f t="shared" si="34"/>
        <v>34061478</v>
      </c>
    </row>
    <row r="1596" ht="52.8" spans="1:15">
      <c r="A1596" s="1"/>
      <c r="B1596" s="2">
        <v>45380.6138888889</v>
      </c>
      <c r="C1596" s="1" t="s">
        <v>2</v>
      </c>
      <c r="D1596" s="1" t="s">
        <v>17</v>
      </c>
      <c r="E1596" s="1" t="s">
        <v>42</v>
      </c>
      <c r="F1596" s="1" t="s">
        <v>2141</v>
      </c>
      <c r="G1596" s="1" t="s">
        <v>44</v>
      </c>
      <c r="H1596" s="1" t="s">
        <v>2288</v>
      </c>
      <c r="I1596" s="1" t="s">
        <v>2289</v>
      </c>
      <c r="J1596" s="1" t="s">
        <v>2290</v>
      </c>
      <c r="K1596" s="1" t="s">
        <v>47</v>
      </c>
      <c r="L1596" s="1" t="s">
        <v>2088</v>
      </c>
      <c r="M1596" s="1" t="s">
        <v>48</v>
      </c>
      <c r="N1596" s="1" t="s">
        <v>48</v>
      </c>
      <c r="O1596" t="str">
        <f t="shared" si="34"/>
        <v>02120400</v>
      </c>
    </row>
    <row r="1597" ht="26.4" spans="1:15">
      <c r="A1597" s="1"/>
      <c r="B1597" s="2">
        <v>45380.6138888889</v>
      </c>
      <c r="C1597" s="1" t="s">
        <v>2</v>
      </c>
      <c r="D1597" s="1" t="s">
        <v>17</v>
      </c>
      <c r="E1597" s="1" t="s">
        <v>42</v>
      </c>
      <c r="F1597" s="1" t="s">
        <v>48</v>
      </c>
      <c r="G1597" s="1" t="s">
        <v>44</v>
      </c>
      <c r="H1597" s="1" t="s">
        <v>2291</v>
      </c>
      <c r="I1597" s="1" t="s">
        <v>2292</v>
      </c>
      <c r="J1597" s="1" t="s">
        <v>2293</v>
      </c>
      <c r="K1597" s="1" t="s">
        <v>47</v>
      </c>
      <c r="L1597" s="1" t="s">
        <v>2088</v>
      </c>
      <c r="M1597" s="1" t="s">
        <v>48</v>
      </c>
      <c r="N1597" s="1" t="s">
        <v>48</v>
      </c>
      <c r="O1597" t="str">
        <f t="shared" si="34"/>
        <v>03032YHC</v>
      </c>
    </row>
    <row r="1598" ht="92.4" spans="1:15">
      <c r="A1598" s="2">
        <v>45464</v>
      </c>
      <c r="B1598" s="2">
        <v>45464</v>
      </c>
      <c r="C1598" s="1" t="s">
        <v>2</v>
      </c>
      <c r="D1598" s="1" t="s">
        <v>21</v>
      </c>
      <c r="E1598" s="1" t="s">
        <v>42</v>
      </c>
      <c r="F1598" s="1" t="s">
        <v>48</v>
      </c>
      <c r="G1598" s="1" t="s">
        <v>44</v>
      </c>
      <c r="H1598" s="1" t="s">
        <v>2291</v>
      </c>
      <c r="I1598" s="1" t="s">
        <v>2292</v>
      </c>
      <c r="J1598" s="1" t="s">
        <v>2294</v>
      </c>
      <c r="K1598" s="1" t="s">
        <v>47</v>
      </c>
      <c r="L1598" s="1" t="s">
        <v>2295</v>
      </c>
      <c r="M1598" s="1" t="s">
        <v>2296</v>
      </c>
      <c r="N1598" s="1" t="s">
        <v>48</v>
      </c>
      <c r="O1598" t="str">
        <f t="shared" si="34"/>
        <v>03032YHC</v>
      </c>
    </row>
    <row r="1599" ht="26.4" spans="1:15">
      <c r="A1599" s="2">
        <v>44977</v>
      </c>
      <c r="B1599" s="2">
        <v>44979.6743055556</v>
      </c>
      <c r="C1599" s="1" t="s">
        <v>2</v>
      </c>
      <c r="D1599" s="1" t="s">
        <v>11</v>
      </c>
      <c r="E1599" s="1" t="s">
        <v>42</v>
      </c>
      <c r="F1599" s="1" t="s">
        <v>48</v>
      </c>
      <c r="G1599" s="1" t="s">
        <v>44</v>
      </c>
      <c r="H1599" s="1" t="s">
        <v>2291</v>
      </c>
      <c r="I1599" s="1" t="s">
        <v>2292</v>
      </c>
      <c r="J1599" s="1" t="s">
        <v>2297</v>
      </c>
      <c r="K1599" s="1" t="s">
        <v>47</v>
      </c>
      <c r="L1599" s="1" t="s">
        <v>48</v>
      </c>
      <c r="M1599" s="1" t="s">
        <v>48</v>
      </c>
      <c r="N1599" s="1" t="s">
        <v>48</v>
      </c>
      <c r="O1599" t="str">
        <f t="shared" si="34"/>
        <v>03032YHC</v>
      </c>
    </row>
    <row r="1600" ht="26.4" spans="1:15">
      <c r="A1600" s="2">
        <v>45461</v>
      </c>
      <c r="B1600" s="2">
        <v>45461</v>
      </c>
      <c r="C1600" s="1" t="s">
        <v>2</v>
      </c>
      <c r="D1600" s="1" t="s">
        <v>19</v>
      </c>
      <c r="E1600" s="1" t="s">
        <v>42</v>
      </c>
      <c r="F1600" s="1" t="s">
        <v>48</v>
      </c>
      <c r="G1600" s="1" t="s">
        <v>44</v>
      </c>
      <c r="H1600" s="1" t="s">
        <v>2291</v>
      </c>
      <c r="I1600" s="1" t="s">
        <v>2292</v>
      </c>
      <c r="J1600" s="1" t="s">
        <v>2298</v>
      </c>
      <c r="K1600" s="1" t="s">
        <v>47</v>
      </c>
      <c r="L1600" s="1" t="s">
        <v>48</v>
      </c>
      <c r="M1600" s="1" t="s">
        <v>48</v>
      </c>
      <c r="N1600" s="1" t="s">
        <v>2299</v>
      </c>
      <c r="O1600" t="str">
        <f t="shared" si="34"/>
        <v>03032YHC</v>
      </c>
    </row>
    <row r="1601" ht="26.4" spans="1:15">
      <c r="A1601" s="1"/>
      <c r="B1601" s="2">
        <v>45105.6041666667</v>
      </c>
      <c r="C1601" s="1" t="s">
        <v>2</v>
      </c>
      <c r="D1601" s="1" t="s">
        <v>18</v>
      </c>
      <c r="E1601" s="1" t="s">
        <v>42</v>
      </c>
      <c r="F1601" s="1" t="s">
        <v>48</v>
      </c>
      <c r="G1601" s="1" t="s">
        <v>44</v>
      </c>
      <c r="H1601" s="1" t="s">
        <v>2291</v>
      </c>
      <c r="I1601" s="1" t="s">
        <v>2292</v>
      </c>
      <c r="J1601" s="1" t="s">
        <v>2300</v>
      </c>
      <c r="K1601" s="1" t="s">
        <v>47</v>
      </c>
      <c r="L1601" s="1" t="s">
        <v>48</v>
      </c>
      <c r="M1601" s="1" t="s">
        <v>48</v>
      </c>
      <c r="N1601" s="1" t="s">
        <v>722</v>
      </c>
      <c r="O1601" t="str">
        <f t="shared" si="34"/>
        <v>03032YHC</v>
      </c>
    </row>
    <row r="1602" ht="26.4" spans="1:15">
      <c r="A1602" s="2">
        <v>44984</v>
      </c>
      <c r="B1602" s="2">
        <v>44984</v>
      </c>
      <c r="C1602" s="1" t="s">
        <v>2</v>
      </c>
      <c r="D1602" s="1" t="s">
        <v>16</v>
      </c>
      <c r="E1602" s="1" t="s">
        <v>42</v>
      </c>
      <c r="F1602" s="1" t="s">
        <v>48</v>
      </c>
      <c r="G1602" s="1" t="s">
        <v>44</v>
      </c>
      <c r="H1602" s="1" t="s">
        <v>2291</v>
      </c>
      <c r="I1602" s="1" t="s">
        <v>2292</v>
      </c>
      <c r="J1602" s="1" t="s">
        <v>2301</v>
      </c>
      <c r="K1602" s="1" t="s">
        <v>47</v>
      </c>
      <c r="L1602" s="1" t="s">
        <v>48</v>
      </c>
      <c r="M1602" s="1" t="s">
        <v>48</v>
      </c>
      <c r="N1602" s="1" t="s">
        <v>48</v>
      </c>
      <c r="O1602" t="str">
        <f t="shared" si="34"/>
        <v>03032YHC</v>
      </c>
    </row>
    <row r="1603" ht="26.4" spans="1:15">
      <c r="A1603" s="2">
        <v>44991</v>
      </c>
      <c r="B1603" s="2">
        <v>44991</v>
      </c>
      <c r="C1603" s="1" t="s">
        <v>2</v>
      </c>
      <c r="D1603" s="1" t="s">
        <v>13</v>
      </c>
      <c r="E1603" s="1" t="s">
        <v>42</v>
      </c>
      <c r="F1603" s="1" t="s">
        <v>2141</v>
      </c>
      <c r="G1603" s="1" t="s">
        <v>44</v>
      </c>
      <c r="H1603" s="1" t="s">
        <v>2302</v>
      </c>
      <c r="I1603" s="1" t="s">
        <v>2303</v>
      </c>
      <c r="J1603" s="1" t="s">
        <v>2304</v>
      </c>
      <c r="K1603" s="1" t="s">
        <v>47</v>
      </c>
      <c r="L1603" s="1" t="s">
        <v>48</v>
      </c>
      <c r="M1603" s="1" t="s">
        <v>48</v>
      </c>
      <c r="N1603" s="1" t="s">
        <v>48</v>
      </c>
      <c r="O1603" t="str">
        <f t="shared" si="34"/>
        <v>03030MSG</v>
      </c>
    </row>
    <row r="1604" ht="26.4" spans="1:15">
      <c r="A1604" s="1"/>
      <c r="B1604" s="2">
        <v>45106.4972222222</v>
      </c>
      <c r="C1604" s="1" t="s">
        <v>2</v>
      </c>
      <c r="D1604" s="1" t="s">
        <v>18</v>
      </c>
      <c r="E1604" s="1" t="s">
        <v>42</v>
      </c>
      <c r="F1604" s="1" t="s">
        <v>2141</v>
      </c>
      <c r="G1604" s="1" t="s">
        <v>44</v>
      </c>
      <c r="H1604" s="1" t="s">
        <v>2302</v>
      </c>
      <c r="I1604" s="1" t="s">
        <v>2303</v>
      </c>
      <c r="J1604" s="1" t="s">
        <v>2305</v>
      </c>
      <c r="K1604" s="1" t="s">
        <v>47</v>
      </c>
      <c r="L1604" s="1" t="s">
        <v>48</v>
      </c>
      <c r="M1604" s="1" t="s">
        <v>48</v>
      </c>
      <c r="N1604" s="1" t="s">
        <v>1020</v>
      </c>
      <c r="O1604" t="str">
        <f t="shared" si="34"/>
        <v>03030MSG</v>
      </c>
    </row>
    <row r="1605" ht="26.4" spans="1:15">
      <c r="A1605" s="2">
        <v>45454</v>
      </c>
      <c r="B1605" s="2">
        <v>45454.4118055556</v>
      </c>
      <c r="C1605" s="1" t="s">
        <v>2</v>
      </c>
      <c r="D1605" s="1" t="s">
        <v>20</v>
      </c>
      <c r="E1605" s="1" t="s">
        <v>42</v>
      </c>
      <c r="F1605" s="1" t="s">
        <v>2141</v>
      </c>
      <c r="G1605" s="1" t="s">
        <v>44</v>
      </c>
      <c r="H1605" s="1" t="s">
        <v>2302</v>
      </c>
      <c r="I1605" s="1" t="s">
        <v>2303</v>
      </c>
      <c r="J1605" s="1" t="s">
        <v>2306</v>
      </c>
      <c r="K1605" s="1" t="s">
        <v>47</v>
      </c>
      <c r="L1605" s="1" t="s">
        <v>48</v>
      </c>
      <c r="M1605" s="1" t="s">
        <v>48</v>
      </c>
      <c r="N1605" s="1" t="s">
        <v>48</v>
      </c>
      <c r="O1605" t="str">
        <f t="shared" si="34"/>
        <v>03030MSG</v>
      </c>
    </row>
    <row r="1606" ht="26.4" spans="1:15">
      <c r="A1606" s="2">
        <v>44988</v>
      </c>
      <c r="B1606" s="2">
        <v>44988</v>
      </c>
      <c r="C1606" s="1" t="s">
        <v>2</v>
      </c>
      <c r="D1606" s="1" t="s">
        <v>23</v>
      </c>
      <c r="E1606" s="1" t="s">
        <v>42</v>
      </c>
      <c r="F1606" s="1" t="s">
        <v>2141</v>
      </c>
      <c r="G1606" s="1" t="s">
        <v>44</v>
      </c>
      <c r="H1606" s="1" t="s">
        <v>2302</v>
      </c>
      <c r="I1606" s="1" t="s">
        <v>2303</v>
      </c>
      <c r="J1606" s="1" t="s">
        <v>2307</v>
      </c>
      <c r="K1606" s="1" t="s">
        <v>47</v>
      </c>
      <c r="L1606" s="1" t="s">
        <v>48</v>
      </c>
      <c r="M1606" s="1" t="s">
        <v>48</v>
      </c>
      <c r="N1606" s="1" t="s">
        <v>48</v>
      </c>
      <c r="O1606" t="str">
        <f t="shared" si="34"/>
        <v>03030MSG</v>
      </c>
    </row>
    <row r="1607" ht="26.4" spans="1:15">
      <c r="A1607" s="2">
        <v>45464</v>
      </c>
      <c r="B1607" s="2">
        <v>45464</v>
      </c>
      <c r="C1607" s="1" t="s">
        <v>2</v>
      </c>
      <c r="D1607" s="1" t="s">
        <v>21</v>
      </c>
      <c r="E1607" s="1" t="s">
        <v>42</v>
      </c>
      <c r="F1607" s="1" t="s">
        <v>2141</v>
      </c>
      <c r="G1607" s="1" t="s">
        <v>44</v>
      </c>
      <c r="H1607" s="1" t="s">
        <v>2302</v>
      </c>
      <c r="I1607" s="1" t="s">
        <v>2303</v>
      </c>
      <c r="J1607" s="1" t="s">
        <v>2308</v>
      </c>
      <c r="K1607" s="1" t="s">
        <v>47</v>
      </c>
      <c r="L1607" s="1" t="s">
        <v>48</v>
      </c>
      <c r="M1607" s="1" t="s">
        <v>48</v>
      </c>
      <c r="N1607" s="1" t="s">
        <v>48</v>
      </c>
      <c r="O1607" t="str">
        <f t="shared" si="34"/>
        <v>03030MSG</v>
      </c>
    </row>
    <row r="1608" ht="26.4" spans="1:15">
      <c r="A1608" s="1"/>
      <c r="B1608" s="2">
        <v>45398.6472222222</v>
      </c>
      <c r="C1608" s="1" t="s">
        <v>2</v>
      </c>
      <c r="D1608" s="1" t="s">
        <v>11</v>
      </c>
      <c r="E1608" s="1" t="s">
        <v>42</v>
      </c>
      <c r="F1608" s="1" t="s">
        <v>2141</v>
      </c>
      <c r="G1608" s="1" t="s">
        <v>44</v>
      </c>
      <c r="H1608" s="1" t="s">
        <v>2302</v>
      </c>
      <c r="I1608" s="1" t="s">
        <v>2303</v>
      </c>
      <c r="J1608" s="1" t="s">
        <v>2309</v>
      </c>
      <c r="K1608" s="1" t="s">
        <v>47</v>
      </c>
      <c r="L1608" s="1" t="s">
        <v>48</v>
      </c>
      <c r="M1608" s="1" t="s">
        <v>48</v>
      </c>
      <c r="N1608" s="1" t="s">
        <v>48</v>
      </c>
      <c r="O1608" t="str">
        <f t="shared" si="34"/>
        <v>03030MSG</v>
      </c>
    </row>
    <row r="1609" ht="26.4" spans="1:15">
      <c r="A1609" s="1"/>
      <c r="B1609" s="2">
        <v>45400.7715277778</v>
      </c>
      <c r="C1609" s="1" t="s">
        <v>2</v>
      </c>
      <c r="D1609" s="1" t="s">
        <v>15</v>
      </c>
      <c r="E1609" s="1" t="s">
        <v>42</v>
      </c>
      <c r="F1609" s="1" t="s">
        <v>2141</v>
      </c>
      <c r="G1609" s="1" t="s">
        <v>44</v>
      </c>
      <c r="H1609" s="1" t="s">
        <v>2302</v>
      </c>
      <c r="I1609" s="1" t="s">
        <v>2303</v>
      </c>
      <c r="J1609" s="1" t="s">
        <v>2310</v>
      </c>
      <c r="K1609" s="1" t="s">
        <v>47</v>
      </c>
      <c r="L1609" s="1" t="s">
        <v>48</v>
      </c>
      <c r="M1609" s="1" t="s">
        <v>48</v>
      </c>
      <c r="N1609" s="1" t="s">
        <v>48</v>
      </c>
      <c r="O1609" t="str">
        <f t="shared" si="34"/>
        <v>03030MSG</v>
      </c>
    </row>
    <row r="1610" ht="52.8" spans="1:15">
      <c r="A1610" s="2">
        <v>45464</v>
      </c>
      <c r="B1610" s="2">
        <v>45464</v>
      </c>
      <c r="C1610" s="1" t="s">
        <v>2</v>
      </c>
      <c r="D1610" s="1" t="s">
        <v>21</v>
      </c>
      <c r="E1610" s="1" t="s">
        <v>42</v>
      </c>
      <c r="F1610" s="1" t="s">
        <v>48</v>
      </c>
      <c r="G1610" s="1" t="s">
        <v>44</v>
      </c>
      <c r="H1610" s="1" t="s">
        <v>2311</v>
      </c>
      <c r="I1610" s="1" t="s">
        <v>2312</v>
      </c>
      <c r="J1610" s="1" t="s">
        <v>2313</v>
      </c>
      <c r="K1610" s="1" t="s">
        <v>47</v>
      </c>
      <c r="L1610" s="1" t="s">
        <v>48</v>
      </c>
      <c r="M1610" s="1" t="s">
        <v>48</v>
      </c>
      <c r="N1610" s="1" t="s">
        <v>48</v>
      </c>
      <c r="O1610" t="str">
        <f t="shared" si="34"/>
        <v>34060599</v>
      </c>
    </row>
    <row r="1611" ht="52.8" spans="1:15">
      <c r="A1611" s="1"/>
      <c r="B1611" s="2">
        <v>45253.5118055556</v>
      </c>
      <c r="C1611" s="1" t="s">
        <v>2</v>
      </c>
      <c r="D1611" s="1" t="s">
        <v>18</v>
      </c>
      <c r="E1611" s="1" t="s">
        <v>42</v>
      </c>
      <c r="F1611" s="1" t="s">
        <v>48</v>
      </c>
      <c r="G1611" s="1" t="s">
        <v>44</v>
      </c>
      <c r="H1611" s="1" t="s">
        <v>2311</v>
      </c>
      <c r="I1611" s="1" t="s">
        <v>2312</v>
      </c>
      <c r="J1611" s="1" t="s">
        <v>2314</v>
      </c>
      <c r="K1611" s="1" t="s">
        <v>47</v>
      </c>
      <c r="L1611" s="1" t="s">
        <v>48</v>
      </c>
      <c r="M1611" s="1" t="s">
        <v>48</v>
      </c>
      <c r="N1611" s="1" t="s">
        <v>2315</v>
      </c>
      <c r="O1611" t="str">
        <f t="shared" si="34"/>
        <v>34060599</v>
      </c>
    </row>
    <row r="1612" ht="52.8" spans="1:15">
      <c r="A1612" s="2">
        <v>45464</v>
      </c>
      <c r="B1612" s="2">
        <v>45464</v>
      </c>
      <c r="C1612" s="1" t="s">
        <v>2</v>
      </c>
      <c r="D1612" s="1" t="s">
        <v>21</v>
      </c>
      <c r="E1612" s="1" t="s">
        <v>42</v>
      </c>
      <c r="F1612" s="1" t="s">
        <v>48</v>
      </c>
      <c r="G1612" s="1" t="s">
        <v>1636</v>
      </c>
      <c r="H1612" s="1" t="s">
        <v>2316</v>
      </c>
      <c r="I1612" s="1" t="s">
        <v>2317</v>
      </c>
      <c r="J1612" s="1" t="s">
        <v>2318</v>
      </c>
      <c r="K1612" s="1" t="s">
        <v>47</v>
      </c>
      <c r="L1612" s="1" t="s">
        <v>48</v>
      </c>
      <c r="M1612" s="1" t="s">
        <v>48</v>
      </c>
      <c r="N1612" s="1" t="s">
        <v>48</v>
      </c>
      <c r="O1612" t="str">
        <f t="shared" si="34"/>
        <v>34061108</v>
      </c>
    </row>
    <row r="1613" ht="26.4" spans="1:15">
      <c r="A1613" s="2">
        <v>45461</v>
      </c>
      <c r="B1613" s="2">
        <v>45461</v>
      </c>
      <c r="C1613" s="1" t="s">
        <v>2</v>
      </c>
      <c r="D1613" s="1" t="s">
        <v>19</v>
      </c>
      <c r="E1613" s="1" t="s">
        <v>42</v>
      </c>
      <c r="F1613" s="1" t="s">
        <v>840</v>
      </c>
      <c r="G1613" s="1" t="s">
        <v>44</v>
      </c>
      <c r="H1613" s="1" t="s">
        <v>2319</v>
      </c>
      <c r="I1613" s="1" t="s">
        <v>2320</v>
      </c>
      <c r="J1613" s="1" t="s">
        <v>2321</v>
      </c>
      <c r="K1613" s="1" t="s">
        <v>47</v>
      </c>
      <c r="L1613" s="1" t="s">
        <v>48</v>
      </c>
      <c r="M1613" s="1" t="s">
        <v>48</v>
      </c>
      <c r="N1613" s="1" t="s">
        <v>2322</v>
      </c>
      <c r="O1613" t="str">
        <f t="shared" si="34"/>
        <v>03022QGW</v>
      </c>
    </row>
    <row r="1614" ht="26.4" spans="1:15">
      <c r="A1614" s="2">
        <v>45464</v>
      </c>
      <c r="B1614" s="2">
        <v>45464</v>
      </c>
      <c r="C1614" s="1" t="s">
        <v>2</v>
      </c>
      <c r="D1614" s="1" t="s">
        <v>21</v>
      </c>
      <c r="E1614" s="1" t="s">
        <v>42</v>
      </c>
      <c r="F1614" s="1" t="s">
        <v>840</v>
      </c>
      <c r="G1614" s="1" t="s">
        <v>44</v>
      </c>
      <c r="H1614" s="1" t="s">
        <v>2319</v>
      </c>
      <c r="I1614" s="1" t="s">
        <v>2320</v>
      </c>
      <c r="J1614" s="1" t="s">
        <v>2323</v>
      </c>
      <c r="K1614" s="1" t="s">
        <v>47</v>
      </c>
      <c r="L1614" s="1" t="s">
        <v>48</v>
      </c>
      <c r="M1614" s="1" t="s">
        <v>48</v>
      </c>
      <c r="N1614" s="1" t="s">
        <v>48</v>
      </c>
      <c r="O1614" t="str">
        <f t="shared" si="34"/>
        <v>03022QGW</v>
      </c>
    </row>
    <row r="1615" ht="26.4" spans="1:15">
      <c r="A1615" s="2">
        <v>45454</v>
      </c>
      <c r="B1615" s="2">
        <v>45454</v>
      </c>
      <c r="C1615" s="1" t="s">
        <v>2</v>
      </c>
      <c r="D1615" s="1" t="s">
        <v>20</v>
      </c>
      <c r="E1615" s="1" t="s">
        <v>42</v>
      </c>
      <c r="F1615" s="1" t="s">
        <v>840</v>
      </c>
      <c r="G1615" s="1" t="s">
        <v>44</v>
      </c>
      <c r="H1615" s="1" t="s">
        <v>2319</v>
      </c>
      <c r="I1615" s="1" t="s">
        <v>2320</v>
      </c>
      <c r="J1615" s="1" t="s">
        <v>2324</v>
      </c>
      <c r="K1615" s="1" t="s">
        <v>47</v>
      </c>
      <c r="L1615" s="1" t="s">
        <v>1246</v>
      </c>
      <c r="M1615" s="1" t="s">
        <v>48</v>
      </c>
      <c r="N1615" s="1" t="s">
        <v>2325</v>
      </c>
      <c r="O1615" t="str">
        <f t="shared" si="34"/>
        <v>03022QGW</v>
      </c>
    </row>
    <row r="1616" ht="26.4" spans="1:15">
      <c r="A1616" s="2">
        <v>44984</v>
      </c>
      <c r="B1616" s="2">
        <v>44984</v>
      </c>
      <c r="C1616" s="1" t="s">
        <v>2</v>
      </c>
      <c r="D1616" s="1" t="s">
        <v>15</v>
      </c>
      <c r="E1616" s="1" t="s">
        <v>42</v>
      </c>
      <c r="F1616" s="1" t="s">
        <v>840</v>
      </c>
      <c r="G1616" s="1" t="s">
        <v>44</v>
      </c>
      <c r="H1616" s="1" t="s">
        <v>2319</v>
      </c>
      <c r="I1616" s="1" t="s">
        <v>2320</v>
      </c>
      <c r="J1616" s="1" t="s">
        <v>2326</v>
      </c>
      <c r="K1616" s="1" t="s">
        <v>47</v>
      </c>
      <c r="L1616" s="1" t="s">
        <v>48</v>
      </c>
      <c r="M1616" s="1" t="s">
        <v>48</v>
      </c>
      <c r="N1616" s="1" t="s">
        <v>48</v>
      </c>
      <c r="O1616" t="str">
        <f t="shared" si="34"/>
        <v>03022QGW</v>
      </c>
    </row>
    <row r="1617" ht="26.4" spans="1:15">
      <c r="A1617" s="2">
        <v>45464</v>
      </c>
      <c r="B1617" s="2">
        <v>45464</v>
      </c>
      <c r="C1617" s="1" t="s">
        <v>2</v>
      </c>
      <c r="D1617" s="1" t="s">
        <v>21</v>
      </c>
      <c r="E1617" s="1" t="s">
        <v>42</v>
      </c>
      <c r="F1617" s="1" t="s">
        <v>2141</v>
      </c>
      <c r="G1617" s="1" t="s">
        <v>44</v>
      </c>
      <c r="H1617" s="1" t="s">
        <v>2327</v>
      </c>
      <c r="I1617" s="1" t="s">
        <v>1251</v>
      </c>
      <c r="J1617" s="1" t="s">
        <v>2328</v>
      </c>
      <c r="K1617" s="1" t="s">
        <v>47</v>
      </c>
      <c r="L1617" s="1" t="s">
        <v>48</v>
      </c>
      <c r="M1617" s="1" t="s">
        <v>48</v>
      </c>
      <c r="N1617" s="1" t="s">
        <v>48</v>
      </c>
      <c r="O1617" t="str">
        <f t="shared" si="34"/>
        <v>03025KXJ</v>
      </c>
    </row>
    <row r="1618" ht="26.4" spans="1:15">
      <c r="A1618" s="2">
        <v>44988</v>
      </c>
      <c r="B1618" s="2">
        <v>44988</v>
      </c>
      <c r="C1618" s="1" t="s">
        <v>2</v>
      </c>
      <c r="D1618" s="1" t="s">
        <v>23</v>
      </c>
      <c r="E1618" s="1" t="s">
        <v>42</v>
      </c>
      <c r="F1618" s="1" t="s">
        <v>2141</v>
      </c>
      <c r="G1618" s="1" t="s">
        <v>44</v>
      </c>
      <c r="H1618" s="1" t="s">
        <v>2327</v>
      </c>
      <c r="I1618" s="1" t="s">
        <v>1251</v>
      </c>
      <c r="J1618" s="1" t="s">
        <v>2329</v>
      </c>
      <c r="K1618" s="1" t="s">
        <v>47</v>
      </c>
      <c r="L1618" s="1" t="s">
        <v>48</v>
      </c>
      <c r="M1618" s="1" t="s">
        <v>48</v>
      </c>
      <c r="N1618" s="1" t="s">
        <v>48</v>
      </c>
      <c r="O1618" t="str">
        <f t="shared" si="34"/>
        <v>03025KXJ</v>
      </c>
    </row>
    <row r="1619" ht="26.4" spans="1:15">
      <c r="A1619" s="1"/>
      <c r="B1619" s="2">
        <v>45106.4916666667</v>
      </c>
      <c r="C1619" s="1" t="s">
        <v>2</v>
      </c>
      <c r="D1619" s="1" t="s">
        <v>18</v>
      </c>
      <c r="E1619" s="1" t="s">
        <v>42</v>
      </c>
      <c r="F1619" s="1" t="s">
        <v>2141</v>
      </c>
      <c r="G1619" s="1" t="s">
        <v>44</v>
      </c>
      <c r="H1619" s="1" t="s">
        <v>2327</v>
      </c>
      <c r="I1619" s="1" t="s">
        <v>1251</v>
      </c>
      <c r="J1619" s="1" t="s">
        <v>2330</v>
      </c>
      <c r="K1619" s="1" t="s">
        <v>47</v>
      </c>
      <c r="L1619" s="1" t="s">
        <v>48</v>
      </c>
      <c r="M1619" s="1" t="s">
        <v>48</v>
      </c>
      <c r="N1619" s="1" t="s">
        <v>1020</v>
      </c>
      <c r="O1619" t="str">
        <f t="shared" si="34"/>
        <v>03025KXJ</v>
      </c>
    </row>
    <row r="1620" ht="26.4" spans="1:15">
      <c r="A1620" s="2">
        <v>45454</v>
      </c>
      <c r="B1620" s="2">
        <v>45454.4118055556</v>
      </c>
      <c r="C1620" s="1" t="s">
        <v>2</v>
      </c>
      <c r="D1620" s="1" t="s">
        <v>20</v>
      </c>
      <c r="E1620" s="1" t="s">
        <v>42</v>
      </c>
      <c r="F1620" s="1" t="s">
        <v>2141</v>
      </c>
      <c r="G1620" s="1" t="s">
        <v>44</v>
      </c>
      <c r="H1620" s="1" t="s">
        <v>2327</v>
      </c>
      <c r="I1620" s="1" t="s">
        <v>1251</v>
      </c>
      <c r="J1620" s="1" t="s">
        <v>2331</v>
      </c>
      <c r="K1620" s="1" t="s">
        <v>47</v>
      </c>
      <c r="L1620" s="1" t="s">
        <v>48</v>
      </c>
      <c r="M1620" s="1" t="s">
        <v>48</v>
      </c>
      <c r="N1620" s="1" t="s">
        <v>48</v>
      </c>
      <c r="O1620" t="str">
        <f t="shared" si="34"/>
        <v>03025KXJ</v>
      </c>
    </row>
    <row r="1621" ht="26.4" spans="1:15">
      <c r="A1621" s="2">
        <v>44991</v>
      </c>
      <c r="B1621" s="2">
        <v>44991</v>
      </c>
      <c r="C1621" s="1" t="s">
        <v>2</v>
      </c>
      <c r="D1621" s="1" t="s">
        <v>13</v>
      </c>
      <c r="E1621" s="1" t="s">
        <v>42</v>
      </c>
      <c r="F1621" s="1" t="s">
        <v>2141</v>
      </c>
      <c r="G1621" s="1" t="s">
        <v>44</v>
      </c>
      <c r="H1621" s="1" t="s">
        <v>2327</v>
      </c>
      <c r="I1621" s="1" t="s">
        <v>1251</v>
      </c>
      <c r="J1621" s="1" t="s">
        <v>2332</v>
      </c>
      <c r="K1621" s="1" t="s">
        <v>47</v>
      </c>
      <c r="L1621" s="1" t="s">
        <v>48</v>
      </c>
      <c r="M1621" s="1" t="s">
        <v>48</v>
      </c>
      <c r="N1621" s="1" t="s">
        <v>48</v>
      </c>
      <c r="O1621" t="str">
        <f t="shared" ref="O1621:O1684" si="35">TEXT(LEFT(H1621,8),"00000000")</f>
        <v>03025KXJ</v>
      </c>
    </row>
    <row r="1622" ht="26.4" spans="1:15">
      <c r="A1622" s="1"/>
      <c r="B1622" s="2">
        <v>45380.6138888889</v>
      </c>
      <c r="C1622" s="1" t="s">
        <v>2</v>
      </c>
      <c r="D1622" s="1" t="s">
        <v>17</v>
      </c>
      <c r="E1622" s="1" t="s">
        <v>42</v>
      </c>
      <c r="F1622" s="1" t="s">
        <v>2141</v>
      </c>
      <c r="G1622" s="1" t="s">
        <v>44</v>
      </c>
      <c r="H1622" s="1" t="s">
        <v>2327</v>
      </c>
      <c r="I1622" s="1" t="s">
        <v>1251</v>
      </c>
      <c r="J1622" s="1" t="s">
        <v>2333</v>
      </c>
      <c r="K1622" s="1" t="s">
        <v>47</v>
      </c>
      <c r="L1622" s="1" t="s">
        <v>2088</v>
      </c>
      <c r="M1622" s="1" t="s">
        <v>48</v>
      </c>
      <c r="N1622" s="1" t="s">
        <v>48</v>
      </c>
      <c r="O1622" t="str">
        <f t="shared" si="35"/>
        <v>03025KXJ</v>
      </c>
    </row>
    <row r="1623" ht="26.4" spans="1:15">
      <c r="A1623" s="1"/>
      <c r="B1623" s="2">
        <v>45048.6305555556</v>
      </c>
      <c r="C1623" s="1" t="s">
        <v>2</v>
      </c>
      <c r="D1623" s="1" t="s">
        <v>14</v>
      </c>
      <c r="E1623" s="1" t="s">
        <v>42</v>
      </c>
      <c r="F1623" s="1" t="s">
        <v>2141</v>
      </c>
      <c r="G1623" s="1" t="s">
        <v>44</v>
      </c>
      <c r="H1623" s="1" t="s">
        <v>2327</v>
      </c>
      <c r="I1623" s="1" t="s">
        <v>1251</v>
      </c>
      <c r="J1623" s="1" t="s">
        <v>2334</v>
      </c>
      <c r="K1623" s="1" t="s">
        <v>47</v>
      </c>
      <c r="L1623" s="1" t="s">
        <v>48</v>
      </c>
      <c r="M1623" s="1" t="s">
        <v>48</v>
      </c>
      <c r="N1623" s="1" t="s">
        <v>48</v>
      </c>
      <c r="O1623" t="str">
        <f t="shared" si="35"/>
        <v>03025KXJ</v>
      </c>
    </row>
    <row r="1624" ht="26.4" spans="1:15">
      <c r="A1624" s="1"/>
      <c r="B1624" s="2">
        <v>45462.6604166667</v>
      </c>
      <c r="C1624" s="1" t="s">
        <v>2</v>
      </c>
      <c r="D1624" s="1" t="s">
        <v>15</v>
      </c>
      <c r="E1624" s="1" t="s">
        <v>42</v>
      </c>
      <c r="F1624" s="1" t="s">
        <v>2141</v>
      </c>
      <c r="G1624" s="1" t="s">
        <v>44</v>
      </c>
      <c r="H1624" s="1" t="s">
        <v>2327</v>
      </c>
      <c r="I1624" s="1" t="s">
        <v>1251</v>
      </c>
      <c r="J1624" s="1" t="s">
        <v>2335</v>
      </c>
      <c r="K1624" s="1" t="s">
        <v>47</v>
      </c>
      <c r="L1624" s="1" t="s">
        <v>48</v>
      </c>
      <c r="M1624" s="1" t="s">
        <v>48</v>
      </c>
      <c r="N1624" s="1" t="s">
        <v>48</v>
      </c>
      <c r="O1624" t="str">
        <f t="shared" si="35"/>
        <v>03025KXJ</v>
      </c>
    </row>
    <row r="1625" ht="26.4" spans="1:15">
      <c r="A1625" s="1"/>
      <c r="B1625" s="2">
        <v>45762.5569444444</v>
      </c>
      <c r="C1625" s="1" t="s">
        <v>2</v>
      </c>
      <c r="D1625" s="1" t="s">
        <v>15</v>
      </c>
      <c r="E1625" s="1" t="s">
        <v>42</v>
      </c>
      <c r="F1625" s="1" t="s">
        <v>48</v>
      </c>
      <c r="G1625" s="1" t="s">
        <v>44</v>
      </c>
      <c r="H1625" s="1" t="s">
        <v>2336</v>
      </c>
      <c r="I1625" s="1" t="s">
        <v>2337</v>
      </c>
      <c r="J1625" s="1" t="s">
        <v>2338</v>
      </c>
      <c r="K1625" s="1" t="s">
        <v>47</v>
      </c>
      <c r="L1625" s="1" t="s">
        <v>1531</v>
      </c>
      <c r="M1625" s="1" t="s">
        <v>48</v>
      </c>
      <c r="N1625" s="1" t="s">
        <v>48</v>
      </c>
      <c r="O1625" t="str">
        <f t="shared" si="35"/>
        <v>34060964</v>
      </c>
    </row>
    <row r="1626" spans="1:15">
      <c r="A1626" s="2">
        <v>44988</v>
      </c>
      <c r="B1626" s="2">
        <v>44988</v>
      </c>
      <c r="C1626" s="1" t="s">
        <v>2</v>
      </c>
      <c r="D1626" s="1" t="s">
        <v>23</v>
      </c>
      <c r="E1626" s="1" t="s">
        <v>42</v>
      </c>
      <c r="F1626" s="1" t="s">
        <v>48</v>
      </c>
      <c r="G1626" s="1" t="s">
        <v>44</v>
      </c>
      <c r="H1626" s="1" t="s">
        <v>2336</v>
      </c>
      <c r="I1626" s="1" t="s">
        <v>2337</v>
      </c>
      <c r="J1626" s="1" t="s">
        <v>2339</v>
      </c>
      <c r="K1626" s="1" t="s">
        <v>47</v>
      </c>
      <c r="L1626" s="1" t="s">
        <v>48</v>
      </c>
      <c r="M1626" s="1" t="s">
        <v>48</v>
      </c>
      <c r="N1626" s="1" t="s">
        <v>48</v>
      </c>
      <c r="O1626" t="str">
        <f t="shared" si="35"/>
        <v>34060964</v>
      </c>
    </row>
    <row r="1627" ht="39.6" spans="1:15">
      <c r="A1627" s="2">
        <v>44988</v>
      </c>
      <c r="B1627" s="2">
        <v>44988</v>
      </c>
      <c r="C1627" s="1" t="s">
        <v>2</v>
      </c>
      <c r="D1627" s="1" t="s">
        <v>23</v>
      </c>
      <c r="E1627" s="1" t="s">
        <v>42</v>
      </c>
      <c r="F1627" s="1" t="s">
        <v>2340</v>
      </c>
      <c r="G1627" s="1" t="s">
        <v>44</v>
      </c>
      <c r="H1627" s="1" t="s">
        <v>2341</v>
      </c>
      <c r="I1627" s="1" t="s">
        <v>2342</v>
      </c>
      <c r="J1627" s="1" t="s">
        <v>2343</v>
      </c>
      <c r="K1627" s="1" t="s">
        <v>47</v>
      </c>
      <c r="L1627" s="1" t="s">
        <v>48</v>
      </c>
      <c r="M1627" s="1" t="s">
        <v>48</v>
      </c>
      <c r="N1627" s="1" t="s">
        <v>48</v>
      </c>
      <c r="O1627" t="str">
        <f t="shared" si="35"/>
        <v>03033FNK</v>
      </c>
    </row>
    <row r="1628" ht="39.6" spans="1:15">
      <c r="A1628" s="1"/>
      <c r="B1628" s="2">
        <v>45106.5888888889</v>
      </c>
      <c r="C1628" s="1" t="s">
        <v>2</v>
      </c>
      <c r="D1628" s="1" t="s">
        <v>18</v>
      </c>
      <c r="E1628" s="1" t="s">
        <v>42</v>
      </c>
      <c r="F1628" s="1" t="s">
        <v>2340</v>
      </c>
      <c r="G1628" s="1" t="s">
        <v>44</v>
      </c>
      <c r="H1628" s="1" t="s">
        <v>2341</v>
      </c>
      <c r="I1628" s="1" t="s">
        <v>2342</v>
      </c>
      <c r="J1628" s="1" t="s">
        <v>2344</v>
      </c>
      <c r="K1628" s="1" t="s">
        <v>47</v>
      </c>
      <c r="L1628" s="1" t="s">
        <v>48</v>
      </c>
      <c r="M1628" s="1" t="s">
        <v>48</v>
      </c>
      <c r="N1628" s="1" t="s">
        <v>1047</v>
      </c>
      <c r="O1628" t="str">
        <f t="shared" si="35"/>
        <v>03033FNK</v>
      </c>
    </row>
    <row r="1629" ht="39.6" spans="1:15">
      <c r="A1629" s="2">
        <v>45454</v>
      </c>
      <c r="B1629" s="2">
        <v>45454</v>
      </c>
      <c r="C1629" s="1" t="s">
        <v>2</v>
      </c>
      <c r="D1629" s="1" t="s">
        <v>20</v>
      </c>
      <c r="E1629" s="1" t="s">
        <v>42</v>
      </c>
      <c r="F1629" s="1" t="s">
        <v>2340</v>
      </c>
      <c r="G1629" s="1" t="s">
        <v>44</v>
      </c>
      <c r="H1629" s="1" t="s">
        <v>2341</v>
      </c>
      <c r="I1629" s="1" t="s">
        <v>2342</v>
      </c>
      <c r="J1629" s="1" t="s">
        <v>2345</v>
      </c>
      <c r="K1629" s="1" t="s">
        <v>47</v>
      </c>
      <c r="L1629" s="1" t="s">
        <v>2346</v>
      </c>
      <c r="M1629" s="1" t="s">
        <v>48</v>
      </c>
      <c r="N1629" s="1" t="s">
        <v>48</v>
      </c>
      <c r="O1629" t="str">
        <f t="shared" si="35"/>
        <v>03033FNK</v>
      </c>
    </row>
    <row r="1630" ht="39.6" spans="1:15">
      <c r="A1630" s="2">
        <v>45461</v>
      </c>
      <c r="B1630" s="2">
        <v>45461</v>
      </c>
      <c r="C1630" s="1" t="s">
        <v>2</v>
      </c>
      <c r="D1630" s="1" t="s">
        <v>19</v>
      </c>
      <c r="E1630" s="1" t="s">
        <v>42</v>
      </c>
      <c r="F1630" s="1" t="s">
        <v>2340</v>
      </c>
      <c r="G1630" s="1" t="s">
        <v>44</v>
      </c>
      <c r="H1630" s="1" t="s">
        <v>2341</v>
      </c>
      <c r="I1630" s="1" t="s">
        <v>2342</v>
      </c>
      <c r="J1630" s="1" t="s">
        <v>2347</v>
      </c>
      <c r="K1630" s="1" t="s">
        <v>47</v>
      </c>
      <c r="L1630" s="1" t="s">
        <v>48</v>
      </c>
      <c r="M1630" s="1" t="s">
        <v>48</v>
      </c>
      <c r="N1630" s="1" t="s">
        <v>2348</v>
      </c>
      <c r="O1630" t="str">
        <f t="shared" si="35"/>
        <v>03033FNK</v>
      </c>
    </row>
    <row r="1631" ht="39.6" spans="1:15">
      <c r="A1631" s="2">
        <v>44984</v>
      </c>
      <c r="B1631" s="2">
        <v>44984</v>
      </c>
      <c r="C1631" s="1" t="s">
        <v>2</v>
      </c>
      <c r="D1631" s="1" t="s">
        <v>16</v>
      </c>
      <c r="E1631" s="1" t="s">
        <v>42</v>
      </c>
      <c r="F1631" s="1" t="s">
        <v>2340</v>
      </c>
      <c r="G1631" s="1" t="s">
        <v>44</v>
      </c>
      <c r="H1631" s="1" t="s">
        <v>2341</v>
      </c>
      <c r="I1631" s="1" t="s">
        <v>2342</v>
      </c>
      <c r="J1631" s="1" t="s">
        <v>2349</v>
      </c>
      <c r="K1631" s="1" t="s">
        <v>47</v>
      </c>
      <c r="L1631" s="1" t="s">
        <v>48</v>
      </c>
      <c r="M1631" s="1" t="s">
        <v>48</v>
      </c>
      <c r="N1631" s="1" t="s">
        <v>48</v>
      </c>
      <c r="O1631" t="str">
        <f t="shared" si="35"/>
        <v>03033FNK</v>
      </c>
    </row>
    <row r="1632" ht="39.6" spans="1:15">
      <c r="A1632" s="2">
        <v>45464</v>
      </c>
      <c r="B1632" s="2">
        <v>45464</v>
      </c>
      <c r="C1632" s="1" t="s">
        <v>2</v>
      </c>
      <c r="D1632" s="1" t="s">
        <v>21</v>
      </c>
      <c r="E1632" s="1" t="s">
        <v>42</v>
      </c>
      <c r="F1632" s="1" t="s">
        <v>2340</v>
      </c>
      <c r="G1632" s="1" t="s">
        <v>44</v>
      </c>
      <c r="H1632" s="1" t="s">
        <v>2341</v>
      </c>
      <c r="I1632" s="1" t="s">
        <v>2342</v>
      </c>
      <c r="J1632" s="1" t="s">
        <v>2350</v>
      </c>
      <c r="K1632" s="1" t="s">
        <v>47</v>
      </c>
      <c r="L1632" s="1" t="s">
        <v>48</v>
      </c>
      <c r="M1632" s="1" t="s">
        <v>48</v>
      </c>
      <c r="N1632" s="1" t="s">
        <v>48</v>
      </c>
      <c r="O1632" t="str">
        <f t="shared" si="35"/>
        <v>03033FNK</v>
      </c>
    </row>
    <row r="1633" ht="39.6" spans="1:15">
      <c r="A1633" s="2">
        <v>44984</v>
      </c>
      <c r="B1633" s="2">
        <v>44984</v>
      </c>
      <c r="C1633" s="1" t="s">
        <v>2</v>
      </c>
      <c r="D1633" s="1" t="s">
        <v>15</v>
      </c>
      <c r="E1633" s="1" t="s">
        <v>42</v>
      </c>
      <c r="F1633" s="1" t="s">
        <v>2340</v>
      </c>
      <c r="G1633" s="1" t="s">
        <v>44</v>
      </c>
      <c r="H1633" s="1" t="s">
        <v>2341</v>
      </c>
      <c r="I1633" s="1" t="s">
        <v>2342</v>
      </c>
      <c r="J1633" s="1" t="s">
        <v>2351</v>
      </c>
      <c r="K1633" s="1" t="s">
        <v>47</v>
      </c>
      <c r="L1633" s="1" t="s">
        <v>48</v>
      </c>
      <c r="M1633" s="1" t="s">
        <v>48</v>
      </c>
      <c r="N1633" s="1" t="s">
        <v>48</v>
      </c>
      <c r="O1633" t="str">
        <f t="shared" si="35"/>
        <v>03033FNK</v>
      </c>
    </row>
    <row r="1634" ht="39.6" spans="1:15">
      <c r="A1634" s="2">
        <v>44991</v>
      </c>
      <c r="B1634" s="2">
        <v>44991</v>
      </c>
      <c r="C1634" s="1" t="s">
        <v>2</v>
      </c>
      <c r="D1634" s="1" t="s">
        <v>13</v>
      </c>
      <c r="E1634" s="1" t="s">
        <v>42</v>
      </c>
      <c r="F1634" s="1" t="s">
        <v>2340</v>
      </c>
      <c r="G1634" s="1" t="s">
        <v>44</v>
      </c>
      <c r="H1634" s="1" t="s">
        <v>2341</v>
      </c>
      <c r="I1634" s="1" t="s">
        <v>2342</v>
      </c>
      <c r="J1634" s="1" t="s">
        <v>2352</v>
      </c>
      <c r="K1634" s="1" t="s">
        <v>47</v>
      </c>
      <c r="L1634" s="1" t="s">
        <v>48</v>
      </c>
      <c r="M1634" s="1" t="s">
        <v>48</v>
      </c>
      <c r="N1634" s="1" t="s">
        <v>48</v>
      </c>
      <c r="O1634" t="str">
        <f t="shared" si="35"/>
        <v>03033FNK</v>
      </c>
    </row>
    <row r="1635" ht="39.6" spans="1:15">
      <c r="A1635" s="1"/>
      <c r="B1635" s="2">
        <v>45398.6472222222</v>
      </c>
      <c r="C1635" s="1" t="s">
        <v>2</v>
      </c>
      <c r="D1635" s="1" t="s">
        <v>11</v>
      </c>
      <c r="E1635" s="1" t="s">
        <v>42</v>
      </c>
      <c r="F1635" s="1" t="s">
        <v>2340</v>
      </c>
      <c r="G1635" s="1" t="s">
        <v>44</v>
      </c>
      <c r="H1635" s="1" t="s">
        <v>2341</v>
      </c>
      <c r="I1635" s="1" t="s">
        <v>2342</v>
      </c>
      <c r="J1635" s="1" t="s">
        <v>2353</v>
      </c>
      <c r="K1635" s="1" t="s">
        <v>47</v>
      </c>
      <c r="L1635" s="1" t="s">
        <v>48</v>
      </c>
      <c r="M1635" s="1" t="s">
        <v>48</v>
      </c>
      <c r="N1635" s="1" t="s">
        <v>48</v>
      </c>
      <c r="O1635" t="str">
        <f t="shared" si="35"/>
        <v>03033FNK</v>
      </c>
    </row>
    <row r="1636" ht="39.6" spans="1:15">
      <c r="A1636" s="1"/>
      <c r="B1636" s="2">
        <v>45048.6305555556</v>
      </c>
      <c r="C1636" s="1" t="s">
        <v>2</v>
      </c>
      <c r="D1636" s="1" t="s">
        <v>14</v>
      </c>
      <c r="E1636" s="1" t="s">
        <v>42</v>
      </c>
      <c r="F1636" s="1" t="s">
        <v>2340</v>
      </c>
      <c r="G1636" s="1" t="s">
        <v>44</v>
      </c>
      <c r="H1636" s="1" t="s">
        <v>2341</v>
      </c>
      <c r="I1636" s="1" t="s">
        <v>2342</v>
      </c>
      <c r="J1636" s="1" t="s">
        <v>2354</v>
      </c>
      <c r="K1636" s="1" t="s">
        <v>47</v>
      </c>
      <c r="L1636" s="1" t="s">
        <v>48</v>
      </c>
      <c r="M1636" s="1" t="s">
        <v>48</v>
      </c>
      <c r="N1636" s="1" t="s">
        <v>48</v>
      </c>
      <c r="O1636" t="str">
        <f t="shared" si="35"/>
        <v>03033FNK</v>
      </c>
    </row>
    <row r="1637" ht="26.4" spans="1:15">
      <c r="A1637" s="1"/>
      <c r="B1637" s="2">
        <v>45398.6472222222</v>
      </c>
      <c r="C1637" s="1" t="s">
        <v>2</v>
      </c>
      <c r="D1637" s="1" t="s">
        <v>11</v>
      </c>
      <c r="E1637" s="1" t="s">
        <v>42</v>
      </c>
      <c r="F1637" s="1" t="s">
        <v>2340</v>
      </c>
      <c r="G1637" s="1" t="s">
        <v>44</v>
      </c>
      <c r="H1637" s="1" t="s">
        <v>2355</v>
      </c>
      <c r="I1637" s="1" t="s">
        <v>2356</v>
      </c>
      <c r="J1637" s="1" t="s">
        <v>2357</v>
      </c>
      <c r="K1637" s="1" t="s">
        <v>47</v>
      </c>
      <c r="L1637" s="1" t="s">
        <v>48</v>
      </c>
      <c r="M1637" s="1" t="s">
        <v>48</v>
      </c>
      <c r="N1637" s="1" t="s">
        <v>48</v>
      </c>
      <c r="O1637" t="str">
        <f t="shared" si="35"/>
        <v>03026SWB</v>
      </c>
    </row>
    <row r="1638" ht="26.4" spans="1:15">
      <c r="A1638" s="2">
        <v>44991</v>
      </c>
      <c r="B1638" s="2">
        <v>44991</v>
      </c>
      <c r="C1638" s="1" t="s">
        <v>2</v>
      </c>
      <c r="D1638" s="1" t="s">
        <v>13</v>
      </c>
      <c r="E1638" s="1" t="s">
        <v>42</v>
      </c>
      <c r="F1638" s="1" t="s">
        <v>2340</v>
      </c>
      <c r="G1638" s="1" t="s">
        <v>44</v>
      </c>
      <c r="H1638" s="1" t="s">
        <v>2355</v>
      </c>
      <c r="I1638" s="1" t="s">
        <v>2356</v>
      </c>
      <c r="J1638" s="1" t="s">
        <v>2358</v>
      </c>
      <c r="K1638" s="1" t="s">
        <v>47</v>
      </c>
      <c r="L1638" s="1" t="s">
        <v>48</v>
      </c>
      <c r="M1638" s="1" t="s">
        <v>48</v>
      </c>
      <c r="N1638" s="1" t="s">
        <v>48</v>
      </c>
      <c r="O1638" t="str">
        <f t="shared" si="35"/>
        <v>03026SWB</v>
      </c>
    </row>
    <row r="1639" ht="26.4" spans="1:15">
      <c r="A1639" s="2">
        <v>45454</v>
      </c>
      <c r="B1639" s="2">
        <v>45454</v>
      </c>
      <c r="C1639" s="1" t="s">
        <v>2</v>
      </c>
      <c r="D1639" s="1" t="s">
        <v>20</v>
      </c>
      <c r="E1639" s="1" t="s">
        <v>42</v>
      </c>
      <c r="F1639" s="1" t="s">
        <v>2340</v>
      </c>
      <c r="G1639" s="1" t="s">
        <v>44</v>
      </c>
      <c r="H1639" s="1" t="s">
        <v>2355</v>
      </c>
      <c r="I1639" s="1" t="s">
        <v>2356</v>
      </c>
      <c r="J1639" s="1" t="s">
        <v>2359</v>
      </c>
      <c r="K1639" s="1" t="s">
        <v>47</v>
      </c>
      <c r="L1639" s="1" t="s">
        <v>48</v>
      </c>
      <c r="M1639" s="1" t="s">
        <v>48</v>
      </c>
      <c r="N1639" s="1" t="s">
        <v>48</v>
      </c>
      <c r="O1639" t="str">
        <f t="shared" si="35"/>
        <v>03026SWB</v>
      </c>
    </row>
    <row r="1640" ht="26.4" spans="1:15">
      <c r="A1640" s="2">
        <v>44984</v>
      </c>
      <c r="B1640" s="2">
        <v>44984</v>
      </c>
      <c r="C1640" s="1" t="s">
        <v>2</v>
      </c>
      <c r="D1640" s="1" t="s">
        <v>15</v>
      </c>
      <c r="E1640" s="1" t="s">
        <v>42</v>
      </c>
      <c r="F1640" s="1" t="s">
        <v>2340</v>
      </c>
      <c r="G1640" s="1" t="s">
        <v>44</v>
      </c>
      <c r="H1640" s="1" t="s">
        <v>2355</v>
      </c>
      <c r="I1640" s="1" t="s">
        <v>2356</v>
      </c>
      <c r="J1640" s="1" t="s">
        <v>2360</v>
      </c>
      <c r="K1640" s="1" t="s">
        <v>47</v>
      </c>
      <c r="L1640" s="1" t="s">
        <v>48</v>
      </c>
      <c r="M1640" s="1" t="s">
        <v>48</v>
      </c>
      <c r="N1640" s="1" t="s">
        <v>48</v>
      </c>
      <c r="O1640" t="str">
        <f t="shared" si="35"/>
        <v>03026SWB</v>
      </c>
    </row>
    <row r="1641" ht="26.4" spans="1:15">
      <c r="A1641" s="2">
        <v>44984</v>
      </c>
      <c r="B1641" s="2">
        <v>44984</v>
      </c>
      <c r="C1641" s="1" t="s">
        <v>2</v>
      </c>
      <c r="D1641" s="1" t="s">
        <v>16</v>
      </c>
      <c r="E1641" s="1" t="s">
        <v>42</v>
      </c>
      <c r="F1641" s="1" t="s">
        <v>2340</v>
      </c>
      <c r="G1641" s="1" t="s">
        <v>44</v>
      </c>
      <c r="H1641" s="1" t="s">
        <v>2355</v>
      </c>
      <c r="I1641" s="1" t="s">
        <v>2356</v>
      </c>
      <c r="J1641" s="1" t="s">
        <v>2361</v>
      </c>
      <c r="K1641" s="1" t="s">
        <v>47</v>
      </c>
      <c r="L1641" s="1" t="s">
        <v>48</v>
      </c>
      <c r="M1641" s="1" t="s">
        <v>48</v>
      </c>
      <c r="N1641" s="1" t="s">
        <v>48</v>
      </c>
      <c r="O1641" t="str">
        <f t="shared" si="35"/>
        <v>03026SWB</v>
      </c>
    </row>
    <row r="1642" ht="26.4" spans="1:15">
      <c r="A1642" s="2">
        <v>45461</v>
      </c>
      <c r="B1642" s="2">
        <v>45461</v>
      </c>
      <c r="C1642" s="1" t="s">
        <v>2</v>
      </c>
      <c r="D1642" s="1" t="s">
        <v>19</v>
      </c>
      <c r="E1642" s="1" t="s">
        <v>42</v>
      </c>
      <c r="F1642" s="1" t="s">
        <v>2340</v>
      </c>
      <c r="G1642" s="1" t="s">
        <v>44</v>
      </c>
      <c r="H1642" s="1" t="s">
        <v>2355</v>
      </c>
      <c r="I1642" s="1" t="s">
        <v>2356</v>
      </c>
      <c r="J1642" s="1" t="s">
        <v>2362</v>
      </c>
      <c r="K1642" s="1" t="s">
        <v>47</v>
      </c>
      <c r="L1642" s="1" t="s">
        <v>48</v>
      </c>
      <c r="M1642" s="1" t="s">
        <v>48</v>
      </c>
      <c r="N1642" s="1" t="s">
        <v>2348</v>
      </c>
      <c r="O1642" t="str">
        <f t="shared" si="35"/>
        <v>03026SWB</v>
      </c>
    </row>
    <row r="1643" ht="26.4" spans="1:15">
      <c r="A1643" s="2">
        <v>44991</v>
      </c>
      <c r="B1643" s="2">
        <v>44991</v>
      </c>
      <c r="C1643" s="1" t="s">
        <v>2</v>
      </c>
      <c r="D1643" s="1" t="s">
        <v>14</v>
      </c>
      <c r="E1643" s="1" t="s">
        <v>42</v>
      </c>
      <c r="F1643" s="1" t="s">
        <v>2340</v>
      </c>
      <c r="G1643" s="1" t="s">
        <v>44</v>
      </c>
      <c r="H1643" s="1" t="s">
        <v>2355</v>
      </c>
      <c r="I1643" s="1" t="s">
        <v>2356</v>
      </c>
      <c r="J1643" s="1" t="s">
        <v>2363</v>
      </c>
      <c r="K1643" s="1" t="s">
        <v>47</v>
      </c>
      <c r="L1643" s="1" t="s">
        <v>48</v>
      </c>
      <c r="M1643" s="1" t="s">
        <v>48</v>
      </c>
      <c r="N1643" s="1" t="s">
        <v>48</v>
      </c>
      <c r="O1643" t="str">
        <f t="shared" si="35"/>
        <v>03026SWB</v>
      </c>
    </row>
    <row r="1644" ht="26.4" spans="1:15">
      <c r="A1644" s="2">
        <v>44988</v>
      </c>
      <c r="B1644" s="2">
        <v>44988</v>
      </c>
      <c r="C1644" s="1" t="s">
        <v>2</v>
      </c>
      <c r="D1644" s="1" t="s">
        <v>23</v>
      </c>
      <c r="E1644" s="1" t="s">
        <v>42</v>
      </c>
      <c r="F1644" s="1" t="s">
        <v>2340</v>
      </c>
      <c r="G1644" s="1" t="s">
        <v>44</v>
      </c>
      <c r="H1644" s="1" t="s">
        <v>2355</v>
      </c>
      <c r="I1644" s="1" t="s">
        <v>2356</v>
      </c>
      <c r="J1644" s="1" t="s">
        <v>2364</v>
      </c>
      <c r="K1644" s="1" t="s">
        <v>47</v>
      </c>
      <c r="L1644" s="1" t="s">
        <v>48</v>
      </c>
      <c r="M1644" s="1" t="s">
        <v>48</v>
      </c>
      <c r="N1644" s="1" t="s">
        <v>48</v>
      </c>
      <c r="O1644" t="str">
        <f t="shared" si="35"/>
        <v>03026SWB</v>
      </c>
    </row>
    <row r="1645" ht="26.4" spans="1:15">
      <c r="A1645" s="2">
        <v>45464</v>
      </c>
      <c r="B1645" s="2">
        <v>45464</v>
      </c>
      <c r="C1645" s="1" t="s">
        <v>2</v>
      </c>
      <c r="D1645" s="1" t="s">
        <v>21</v>
      </c>
      <c r="E1645" s="1" t="s">
        <v>42</v>
      </c>
      <c r="F1645" s="1" t="s">
        <v>2340</v>
      </c>
      <c r="G1645" s="1" t="s">
        <v>44</v>
      </c>
      <c r="H1645" s="1" t="s">
        <v>2355</v>
      </c>
      <c r="I1645" s="1" t="s">
        <v>2356</v>
      </c>
      <c r="J1645" s="1" t="s">
        <v>2365</v>
      </c>
      <c r="K1645" s="1" t="s">
        <v>47</v>
      </c>
      <c r="L1645" s="1" t="s">
        <v>48</v>
      </c>
      <c r="M1645" s="1" t="s">
        <v>48</v>
      </c>
      <c r="N1645" s="1" t="s">
        <v>48</v>
      </c>
      <c r="O1645" t="str">
        <f t="shared" si="35"/>
        <v>03026SWB</v>
      </c>
    </row>
    <row r="1646" ht="26.4" spans="1:15">
      <c r="A1646" s="1"/>
      <c r="B1646" s="2">
        <v>45106.5833333333</v>
      </c>
      <c r="C1646" s="1" t="s">
        <v>2</v>
      </c>
      <c r="D1646" s="1" t="s">
        <v>18</v>
      </c>
      <c r="E1646" s="1" t="s">
        <v>42</v>
      </c>
      <c r="F1646" s="1" t="s">
        <v>2340</v>
      </c>
      <c r="G1646" s="1" t="s">
        <v>44</v>
      </c>
      <c r="H1646" s="1" t="s">
        <v>2355</v>
      </c>
      <c r="I1646" s="1" t="s">
        <v>2356</v>
      </c>
      <c r="J1646" s="1" t="s">
        <v>2366</v>
      </c>
      <c r="K1646" s="1" t="s">
        <v>47</v>
      </c>
      <c r="L1646" s="1" t="s">
        <v>48</v>
      </c>
      <c r="M1646" s="1" t="s">
        <v>48</v>
      </c>
      <c r="N1646" s="1" t="s">
        <v>1047</v>
      </c>
      <c r="O1646" t="str">
        <f t="shared" si="35"/>
        <v>03026SWB</v>
      </c>
    </row>
    <row r="1647" ht="26.4" spans="1:15">
      <c r="A1647" s="2">
        <v>44988</v>
      </c>
      <c r="B1647" s="2">
        <v>44988</v>
      </c>
      <c r="C1647" s="1" t="s">
        <v>2</v>
      </c>
      <c r="D1647" s="1" t="s">
        <v>23</v>
      </c>
      <c r="E1647" s="1" t="s">
        <v>42</v>
      </c>
      <c r="F1647" s="1" t="s">
        <v>2340</v>
      </c>
      <c r="G1647" s="1" t="s">
        <v>44</v>
      </c>
      <c r="H1647" s="1" t="s">
        <v>2367</v>
      </c>
      <c r="I1647" s="1" t="s">
        <v>2368</v>
      </c>
      <c r="J1647" s="1" t="s">
        <v>2369</v>
      </c>
      <c r="K1647" s="1" t="s">
        <v>47</v>
      </c>
      <c r="L1647" s="1" t="s">
        <v>48</v>
      </c>
      <c r="M1647" s="1" t="s">
        <v>48</v>
      </c>
      <c r="N1647" s="1" t="s">
        <v>48</v>
      </c>
      <c r="O1647" t="str">
        <f t="shared" si="35"/>
        <v>03026SUP</v>
      </c>
    </row>
    <row r="1648" ht="26.4" spans="1:15">
      <c r="A1648" s="1"/>
      <c r="B1648" s="2">
        <v>45106.4944444444</v>
      </c>
      <c r="C1648" s="1" t="s">
        <v>2</v>
      </c>
      <c r="D1648" s="1" t="s">
        <v>18</v>
      </c>
      <c r="E1648" s="1" t="s">
        <v>42</v>
      </c>
      <c r="F1648" s="1" t="s">
        <v>2340</v>
      </c>
      <c r="G1648" s="1" t="s">
        <v>44</v>
      </c>
      <c r="H1648" s="1" t="s">
        <v>2367</v>
      </c>
      <c r="I1648" s="1" t="s">
        <v>2368</v>
      </c>
      <c r="J1648" s="1" t="s">
        <v>2370</v>
      </c>
      <c r="K1648" s="1" t="s">
        <v>47</v>
      </c>
      <c r="L1648" s="1" t="s">
        <v>48</v>
      </c>
      <c r="M1648" s="1" t="s">
        <v>48</v>
      </c>
      <c r="N1648" s="1" t="s">
        <v>1020</v>
      </c>
      <c r="O1648" t="str">
        <f t="shared" si="35"/>
        <v>03026SUP</v>
      </c>
    </row>
    <row r="1649" ht="26.4" spans="1:15">
      <c r="A1649" s="2">
        <v>45454</v>
      </c>
      <c r="B1649" s="2">
        <v>45454</v>
      </c>
      <c r="C1649" s="1" t="s">
        <v>2</v>
      </c>
      <c r="D1649" s="1" t="s">
        <v>20</v>
      </c>
      <c r="E1649" s="1" t="s">
        <v>42</v>
      </c>
      <c r="F1649" s="1" t="s">
        <v>2340</v>
      </c>
      <c r="G1649" s="1" t="s">
        <v>44</v>
      </c>
      <c r="H1649" s="1" t="s">
        <v>2367</v>
      </c>
      <c r="I1649" s="1" t="s">
        <v>2368</v>
      </c>
      <c r="J1649" s="1" t="s">
        <v>2371</v>
      </c>
      <c r="K1649" s="1" t="s">
        <v>47</v>
      </c>
      <c r="L1649" s="1" t="s">
        <v>2372</v>
      </c>
      <c r="M1649" s="1" t="s">
        <v>48</v>
      </c>
      <c r="N1649" s="1" t="s">
        <v>48</v>
      </c>
      <c r="O1649" t="str">
        <f t="shared" si="35"/>
        <v>03026SUP</v>
      </c>
    </row>
    <row r="1650" ht="26.4" spans="1:15">
      <c r="A1650" s="2">
        <v>45461</v>
      </c>
      <c r="B1650" s="2">
        <v>45461</v>
      </c>
      <c r="C1650" s="1" t="s">
        <v>2</v>
      </c>
      <c r="D1650" s="1" t="s">
        <v>19</v>
      </c>
      <c r="E1650" s="1" t="s">
        <v>42</v>
      </c>
      <c r="F1650" s="1" t="s">
        <v>2340</v>
      </c>
      <c r="G1650" s="1" t="s">
        <v>44</v>
      </c>
      <c r="H1650" s="1" t="s">
        <v>2367</v>
      </c>
      <c r="I1650" s="1" t="s">
        <v>2368</v>
      </c>
      <c r="J1650" s="1" t="s">
        <v>2373</v>
      </c>
      <c r="K1650" s="1" t="s">
        <v>47</v>
      </c>
      <c r="L1650" s="1" t="s">
        <v>48</v>
      </c>
      <c r="M1650" s="1" t="s">
        <v>48</v>
      </c>
      <c r="N1650" s="1" t="s">
        <v>2322</v>
      </c>
      <c r="O1650" t="str">
        <f t="shared" si="35"/>
        <v>03026SUP</v>
      </c>
    </row>
    <row r="1651" ht="26.4" spans="1:15">
      <c r="A1651" s="2">
        <v>44984</v>
      </c>
      <c r="B1651" s="2">
        <v>44984</v>
      </c>
      <c r="C1651" s="1" t="s">
        <v>2</v>
      </c>
      <c r="D1651" s="1" t="s">
        <v>16</v>
      </c>
      <c r="E1651" s="1" t="s">
        <v>42</v>
      </c>
      <c r="F1651" s="1" t="s">
        <v>2340</v>
      </c>
      <c r="G1651" s="1" t="s">
        <v>44</v>
      </c>
      <c r="H1651" s="1" t="s">
        <v>2367</v>
      </c>
      <c r="I1651" s="1" t="s">
        <v>2368</v>
      </c>
      <c r="J1651" s="1" t="s">
        <v>2374</v>
      </c>
      <c r="K1651" s="1" t="s">
        <v>47</v>
      </c>
      <c r="L1651" s="1" t="s">
        <v>48</v>
      </c>
      <c r="M1651" s="1" t="s">
        <v>48</v>
      </c>
      <c r="N1651" s="1" t="s">
        <v>48</v>
      </c>
      <c r="O1651" t="str">
        <f t="shared" si="35"/>
        <v>03026SUP</v>
      </c>
    </row>
    <row r="1652" ht="26.4" spans="1:15">
      <c r="A1652" s="2">
        <v>44984</v>
      </c>
      <c r="B1652" s="2">
        <v>44984</v>
      </c>
      <c r="C1652" s="1" t="s">
        <v>2</v>
      </c>
      <c r="D1652" s="1" t="s">
        <v>15</v>
      </c>
      <c r="E1652" s="1" t="s">
        <v>42</v>
      </c>
      <c r="F1652" s="1" t="s">
        <v>2340</v>
      </c>
      <c r="G1652" s="1" t="s">
        <v>44</v>
      </c>
      <c r="H1652" s="1" t="s">
        <v>2367</v>
      </c>
      <c r="I1652" s="1" t="s">
        <v>2368</v>
      </c>
      <c r="J1652" s="1" t="s">
        <v>2375</v>
      </c>
      <c r="K1652" s="1" t="s">
        <v>47</v>
      </c>
      <c r="L1652" s="1" t="s">
        <v>48</v>
      </c>
      <c r="M1652" s="1" t="s">
        <v>48</v>
      </c>
      <c r="N1652" s="1" t="s">
        <v>48</v>
      </c>
      <c r="O1652" t="str">
        <f t="shared" si="35"/>
        <v>03026SUP</v>
      </c>
    </row>
    <row r="1653" ht="26.4" spans="1:15">
      <c r="A1653" s="2">
        <v>44991</v>
      </c>
      <c r="B1653" s="2">
        <v>44991</v>
      </c>
      <c r="C1653" s="1" t="s">
        <v>2</v>
      </c>
      <c r="D1653" s="1" t="s">
        <v>13</v>
      </c>
      <c r="E1653" s="1" t="s">
        <v>42</v>
      </c>
      <c r="F1653" s="1" t="s">
        <v>2340</v>
      </c>
      <c r="G1653" s="1" t="s">
        <v>44</v>
      </c>
      <c r="H1653" s="1" t="s">
        <v>2367</v>
      </c>
      <c r="I1653" s="1" t="s">
        <v>2368</v>
      </c>
      <c r="J1653" s="1" t="s">
        <v>2376</v>
      </c>
      <c r="K1653" s="1" t="s">
        <v>47</v>
      </c>
      <c r="L1653" s="1" t="s">
        <v>48</v>
      </c>
      <c r="M1653" s="1" t="s">
        <v>48</v>
      </c>
      <c r="N1653" s="1" t="s">
        <v>48</v>
      </c>
      <c r="O1653" t="str">
        <f t="shared" si="35"/>
        <v>03026SUP</v>
      </c>
    </row>
    <row r="1654" ht="26.4" spans="1:15">
      <c r="A1654" s="2">
        <v>45464</v>
      </c>
      <c r="B1654" s="2">
        <v>45611.4423611111</v>
      </c>
      <c r="C1654" s="1" t="s">
        <v>2</v>
      </c>
      <c r="D1654" s="1" t="s">
        <v>21</v>
      </c>
      <c r="E1654" s="1" t="s">
        <v>42</v>
      </c>
      <c r="F1654" s="1" t="s">
        <v>2340</v>
      </c>
      <c r="G1654" s="1" t="s">
        <v>44</v>
      </c>
      <c r="H1654" s="1" t="s">
        <v>2367</v>
      </c>
      <c r="I1654" s="1" t="s">
        <v>2368</v>
      </c>
      <c r="J1654" s="1" t="s">
        <v>2377</v>
      </c>
      <c r="K1654" s="1" t="s">
        <v>47</v>
      </c>
      <c r="L1654" s="1" t="s">
        <v>48</v>
      </c>
      <c r="M1654" s="1" t="s">
        <v>48</v>
      </c>
      <c r="N1654" s="1" t="s">
        <v>48</v>
      </c>
      <c r="O1654" t="str">
        <f t="shared" si="35"/>
        <v>03026SUP</v>
      </c>
    </row>
    <row r="1655" ht="26.4" spans="1:15">
      <c r="A1655" s="1"/>
      <c r="B1655" s="2">
        <v>45398.6472222222</v>
      </c>
      <c r="C1655" s="1" t="s">
        <v>2</v>
      </c>
      <c r="D1655" s="1" t="s">
        <v>11</v>
      </c>
      <c r="E1655" s="1" t="s">
        <v>42</v>
      </c>
      <c r="F1655" s="1" t="s">
        <v>2340</v>
      </c>
      <c r="G1655" s="1" t="s">
        <v>44</v>
      </c>
      <c r="H1655" s="1" t="s">
        <v>2367</v>
      </c>
      <c r="I1655" s="1" t="s">
        <v>2368</v>
      </c>
      <c r="J1655" s="1" t="s">
        <v>2378</v>
      </c>
      <c r="K1655" s="1" t="s">
        <v>47</v>
      </c>
      <c r="L1655" s="1" t="s">
        <v>48</v>
      </c>
      <c r="M1655" s="1" t="s">
        <v>48</v>
      </c>
      <c r="N1655" s="1" t="s">
        <v>48</v>
      </c>
      <c r="O1655" t="str">
        <f t="shared" si="35"/>
        <v>03026SUP</v>
      </c>
    </row>
    <row r="1656" ht="26.4" spans="1:15">
      <c r="A1656" s="1"/>
      <c r="B1656" s="2">
        <v>45572.4215277778</v>
      </c>
      <c r="C1656" s="1" t="s">
        <v>2</v>
      </c>
      <c r="D1656" s="1" t="s">
        <v>14</v>
      </c>
      <c r="E1656" s="1" t="s">
        <v>42</v>
      </c>
      <c r="F1656" s="1" t="s">
        <v>2340</v>
      </c>
      <c r="G1656" s="1" t="s">
        <v>44</v>
      </c>
      <c r="H1656" s="1" t="s">
        <v>2367</v>
      </c>
      <c r="I1656" s="1" t="s">
        <v>2368</v>
      </c>
      <c r="J1656" s="1" t="s">
        <v>2379</v>
      </c>
      <c r="K1656" s="1" t="s">
        <v>47</v>
      </c>
      <c r="L1656" s="1" t="s">
        <v>48</v>
      </c>
      <c r="M1656" s="1" t="s">
        <v>48</v>
      </c>
      <c r="N1656" s="1" t="s">
        <v>48</v>
      </c>
      <c r="O1656" t="str">
        <f t="shared" si="35"/>
        <v>03026SUP</v>
      </c>
    </row>
    <row r="1657" ht="26.4" spans="1:15">
      <c r="A1657" s="1"/>
      <c r="B1657" s="2">
        <v>45762.6583333333</v>
      </c>
      <c r="C1657" s="1" t="s">
        <v>2</v>
      </c>
      <c r="D1657" s="1" t="s">
        <v>11</v>
      </c>
      <c r="E1657" s="1" t="s">
        <v>42</v>
      </c>
      <c r="F1657" s="1" t="s">
        <v>2340</v>
      </c>
      <c r="G1657" s="1" t="s">
        <v>44</v>
      </c>
      <c r="H1657" s="1" t="s">
        <v>2380</v>
      </c>
      <c r="I1657" s="1" t="s">
        <v>2381</v>
      </c>
      <c r="J1657" s="1" t="s">
        <v>2382</v>
      </c>
      <c r="K1657" s="1" t="s">
        <v>47</v>
      </c>
      <c r="L1657" s="1" t="s">
        <v>48</v>
      </c>
      <c r="M1657" s="1" t="s">
        <v>48</v>
      </c>
      <c r="N1657" s="1" t="s">
        <v>48</v>
      </c>
      <c r="O1657" t="str">
        <f t="shared" si="35"/>
        <v>03033FNG</v>
      </c>
    </row>
    <row r="1658" ht="26.4" spans="1:15">
      <c r="A1658" s="2">
        <v>45464</v>
      </c>
      <c r="B1658" s="2">
        <v>45464</v>
      </c>
      <c r="C1658" s="1" t="s">
        <v>2</v>
      </c>
      <c r="D1658" s="1" t="s">
        <v>21</v>
      </c>
      <c r="E1658" s="1" t="s">
        <v>42</v>
      </c>
      <c r="F1658" s="1" t="s">
        <v>2340</v>
      </c>
      <c r="G1658" s="1" t="s">
        <v>44</v>
      </c>
      <c r="H1658" s="1" t="s">
        <v>2380</v>
      </c>
      <c r="I1658" s="1" t="s">
        <v>2381</v>
      </c>
      <c r="J1658" s="1" t="s">
        <v>2383</v>
      </c>
      <c r="K1658" s="1" t="s">
        <v>47</v>
      </c>
      <c r="L1658" s="1" t="s">
        <v>48</v>
      </c>
      <c r="M1658" s="1" t="s">
        <v>48</v>
      </c>
      <c r="N1658" s="1" t="s">
        <v>48</v>
      </c>
      <c r="O1658" t="str">
        <f t="shared" si="35"/>
        <v>03033FNG</v>
      </c>
    </row>
    <row r="1659" ht="26.4" spans="1:15">
      <c r="A1659" s="2">
        <v>44991</v>
      </c>
      <c r="B1659" s="2">
        <v>44991</v>
      </c>
      <c r="C1659" s="1" t="s">
        <v>2</v>
      </c>
      <c r="D1659" s="1" t="s">
        <v>13</v>
      </c>
      <c r="E1659" s="1" t="s">
        <v>42</v>
      </c>
      <c r="F1659" s="1" t="s">
        <v>2340</v>
      </c>
      <c r="G1659" s="1" t="s">
        <v>44</v>
      </c>
      <c r="H1659" s="1" t="s">
        <v>2380</v>
      </c>
      <c r="I1659" s="1" t="s">
        <v>2381</v>
      </c>
      <c r="J1659" s="1" t="s">
        <v>2384</v>
      </c>
      <c r="K1659" s="1" t="s">
        <v>47</v>
      </c>
      <c r="L1659" s="1" t="s">
        <v>48</v>
      </c>
      <c r="M1659" s="1" t="s">
        <v>48</v>
      </c>
      <c r="N1659" s="1" t="s">
        <v>48</v>
      </c>
      <c r="O1659" t="str">
        <f t="shared" si="35"/>
        <v>03033FNG</v>
      </c>
    </row>
    <row r="1660" ht="26.4" spans="1:15">
      <c r="A1660" s="2">
        <v>44984</v>
      </c>
      <c r="B1660" s="2">
        <v>44984</v>
      </c>
      <c r="C1660" s="1" t="s">
        <v>2</v>
      </c>
      <c r="D1660" s="1" t="s">
        <v>15</v>
      </c>
      <c r="E1660" s="1" t="s">
        <v>42</v>
      </c>
      <c r="F1660" s="1" t="s">
        <v>2340</v>
      </c>
      <c r="G1660" s="1" t="s">
        <v>44</v>
      </c>
      <c r="H1660" s="1" t="s">
        <v>2380</v>
      </c>
      <c r="I1660" s="1" t="s">
        <v>2381</v>
      </c>
      <c r="J1660" s="1" t="s">
        <v>2385</v>
      </c>
      <c r="K1660" s="1" t="s">
        <v>47</v>
      </c>
      <c r="L1660" s="1" t="s">
        <v>48</v>
      </c>
      <c r="M1660" s="1" t="s">
        <v>48</v>
      </c>
      <c r="N1660" s="1" t="s">
        <v>48</v>
      </c>
      <c r="O1660" t="str">
        <f t="shared" si="35"/>
        <v>03033FNG</v>
      </c>
    </row>
    <row r="1661" ht="26.4" spans="1:15">
      <c r="A1661" s="2">
        <v>45461</v>
      </c>
      <c r="B1661" s="2">
        <v>45461</v>
      </c>
      <c r="C1661" s="1" t="s">
        <v>2</v>
      </c>
      <c r="D1661" s="1" t="s">
        <v>19</v>
      </c>
      <c r="E1661" s="1" t="s">
        <v>42</v>
      </c>
      <c r="F1661" s="1" t="s">
        <v>2340</v>
      </c>
      <c r="G1661" s="1" t="s">
        <v>44</v>
      </c>
      <c r="H1661" s="1" t="s">
        <v>2380</v>
      </c>
      <c r="I1661" s="1" t="s">
        <v>2381</v>
      </c>
      <c r="J1661" s="1" t="s">
        <v>2386</v>
      </c>
      <c r="K1661" s="1" t="s">
        <v>47</v>
      </c>
      <c r="L1661" s="1" t="s">
        <v>48</v>
      </c>
      <c r="M1661" s="1" t="s">
        <v>48</v>
      </c>
      <c r="N1661" s="1" t="s">
        <v>2299</v>
      </c>
      <c r="O1661" t="str">
        <f t="shared" si="35"/>
        <v>03033FNG</v>
      </c>
    </row>
    <row r="1662" ht="26.4" spans="1:15">
      <c r="A1662" s="2">
        <v>45461</v>
      </c>
      <c r="B1662" s="2">
        <v>45461</v>
      </c>
      <c r="C1662" s="1" t="s">
        <v>2</v>
      </c>
      <c r="D1662" s="1" t="s">
        <v>19</v>
      </c>
      <c r="E1662" s="1" t="s">
        <v>42</v>
      </c>
      <c r="F1662" s="1" t="s">
        <v>2340</v>
      </c>
      <c r="G1662" s="1" t="s">
        <v>44</v>
      </c>
      <c r="H1662" s="1" t="s">
        <v>2387</v>
      </c>
      <c r="I1662" s="1" t="s">
        <v>2388</v>
      </c>
      <c r="J1662" s="1" t="s">
        <v>2389</v>
      </c>
      <c r="K1662" s="1" t="s">
        <v>47</v>
      </c>
      <c r="L1662" s="1" t="s">
        <v>48</v>
      </c>
      <c r="M1662" s="1" t="s">
        <v>48</v>
      </c>
      <c r="N1662" s="1" t="s">
        <v>2299</v>
      </c>
      <c r="O1662" t="str">
        <f t="shared" si="35"/>
        <v>03033FNF</v>
      </c>
    </row>
    <row r="1663" ht="26.4" spans="1:15">
      <c r="A1663" s="2">
        <v>44984</v>
      </c>
      <c r="B1663" s="2">
        <v>44984</v>
      </c>
      <c r="C1663" s="1" t="s">
        <v>2</v>
      </c>
      <c r="D1663" s="1" t="s">
        <v>16</v>
      </c>
      <c r="E1663" s="1" t="s">
        <v>42</v>
      </c>
      <c r="F1663" s="1" t="s">
        <v>2340</v>
      </c>
      <c r="G1663" s="1" t="s">
        <v>44</v>
      </c>
      <c r="H1663" s="1" t="s">
        <v>2387</v>
      </c>
      <c r="I1663" s="1" t="s">
        <v>2388</v>
      </c>
      <c r="J1663" s="1" t="s">
        <v>2390</v>
      </c>
      <c r="K1663" s="1" t="s">
        <v>47</v>
      </c>
      <c r="L1663" s="1" t="s">
        <v>48</v>
      </c>
      <c r="M1663" s="1" t="s">
        <v>48</v>
      </c>
      <c r="N1663" s="1" t="s">
        <v>48</v>
      </c>
      <c r="O1663" t="str">
        <f t="shared" si="35"/>
        <v>03033FNF</v>
      </c>
    </row>
    <row r="1664" ht="26.4" spans="1:15">
      <c r="A1664" s="2">
        <v>45454</v>
      </c>
      <c r="B1664" s="2">
        <v>45454</v>
      </c>
      <c r="C1664" s="1" t="s">
        <v>2</v>
      </c>
      <c r="D1664" s="1" t="s">
        <v>20</v>
      </c>
      <c r="E1664" s="1" t="s">
        <v>42</v>
      </c>
      <c r="F1664" s="1" t="s">
        <v>2340</v>
      </c>
      <c r="G1664" s="1" t="s">
        <v>44</v>
      </c>
      <c r="H1664" s="1" t="s">
        <v>2387</v>
      </c>
      <c r="I1664" s="1" t="s">
        <v>2388</v>
      </c>
      <c r="J1664" s="1" t="s">
        <v>2391</v>
      </c>
      <c r="K1664" s="1" t="s">
        <v>47</v>
      </c>
      <c r="L1664" s="1" t="s">
        <v>2346</v>
      </c>
      <c r="M1664" s="1" t="s">
        <v>48</v>
      </c>
      <c r="N1664" s="1" t="s">
        <v>48</v>
      </c>
      <c r="O1664" t="str">
        <f t="shared" si="35"/>
        <v>03033FNF</v>
      </c>
    </row>
    <row r="1665" ht="26.4" spans="1:15">
      <c r="A1665" s="1"/>
      <c r="B1665" s="2">
        <v>45106.575</v>
      </c>
      <c r="C1665" s="1" t="s">
        <v>2</v>
      </c>
      <c r="D1665" s="1" t="s">
        <v>18</v>
      </c>
      <c r="E1665" s="1" t="s">
        <v>42</v>
      </c>
      <c r="F1665" s="1" t="s">
        <v>2340</v>
      </c>
      <c r="G1665" s="1" t="s">
        <v>44</v>
      </c>
      <c r="H1665" s="1" t="s">
        <v>2387</v>
      </c>
      <c r="I1665" s="1" t="s">
        <v>2388</v>
      </c>
      <c r="J1665" s="1" t="s">
        <v>2392</v>
      </c>
      <c r="K1665" s="1" t="s">
        <v>47</v>
      </c>
      <c r="L1665" s="1" t="s">
        <v>48</v>
      </c>
      <c r="M1665" s="1" t="s">
        <v>48</v>
      </c>
      <c r="N1665" s="1" t="s">
        <v>1047</v>
      </c>
      <c r="O1665" t="str">
        <f t="shared" si="35"/>
        <v>03033FNF</v>
      </c>
    </row>
    <row r="1666" ht="26.4" spans="1:15">
      <c r="A1666" s="2">
        <v>44988</v>
      </c>
      <c r="B1666" s="2">
        <v>44988</v>
      </c>
      <c r="C1666" s="1" t="s">
        <v>2</v>
      </c>
      <c r="D1666" s="1" t="s">
        <v>23</v>
      </c>
      <c r="E1666" s="1" t="s">
        <v>42</v>
      </c>
      <c r="F1666" s="1" t="s">
        <v>2340</v>
      </c>
      <c r="G1666" s="1" t="s">
        <v>44</v>
      </c>
      <c r="H1666" s="1" t="s">
        <v>2387</v>
      </c>
      <c r="I1666" s="1" t="s">
        <v>2388</v>
      </c>
      <c r="J1666" s="1" t="s">
        <v>2393</v>
      </c>
      <c r="K1666" s="1" t="s">
        <v>47</v>
      </c>
      <c r="L1666" s="1" t="s">
        <v>48</v>
      </c>
      <c r="M1666" s="1" t="s">
        <v>48</v>
      </c>
      <c r="N1666" s="1" t="s">
        <v>48</v>
      </c>
      <c r="O1666" t="str">
        <f t="shared" si="35"/>
        <v>03033FNF</v>
      </c>
    </row>
    <row r="1667" ht="26.4" spans="1:15">
      <c r="A1667" s="2">
        <v>44984</v>
      </c>
      <c r="B1667" s="2">
        <v>44984</v>
      </c>
      <c r="C1667" s="1" t="s">
        <v>2</v>
      </c>
      <c r="D1667" s="1" t="s">
        <v>15</v>
      </c>
      <c r="E1667" s="1" t="s">
        <v>42</v>
      </c>
      <c r="F1667" s="1" t="s">
        <v>2340</v>
      </c>
      <c r="G1667" s="1" t="s">
        <v>44</v>
      </c>
      <c r="H1667" s="1" t="s">
        <v>2387</v>
      </c>
      <c r="I1667" s="1" t="s">
        <v>2388</v>
      </c>
      <c r="J1667" s="1" t="s">
        <v>2394</v>
      </c>
      <c r="K1667" s="1" t="s">
        <v>47</v>
      </c>
      <c r="L1667" s="1" t="s">
        <v>48</v>
      </c>
      <c r="M1667" s="1" t="s">
        <v>48</v>
      </c>
      <c r="N1667" s="1" t="s">
        <v>48</v>
      </c>
      <c r="O1667" t="str">
        <f t="shared" si="35"/>
        <v>03033FNF</v>
      </c>
    </row>
    <row r="1668" ht="26.4" spans="1:15">
      <c r="A1668" s="2">
        <v>44991</v>
      </c>
      <c r="B1668" s="2">
        <v>44991</v>
      </c>
      <c r="C1668" s="1" t="s">
        <v>2</v>
      </c>
      <c r="D1668" s="1" t="s">
        <v>13</v>
      </c>
      <c r="E1668" s="1" t="s">
        <v>42</v>
      </c>
      <c r="F1668" s="1" t="s">
        <v>2340</v>
      </c>
      <c r="G1668" s="1" t="s">
        <v>44</v>
      </c>
      <c r="H1668" s="1" t="s">
        <v>2387</v>
      </c>
      <c r="I1668" s="1" t="s">
        <v>2388</v>
      </c>
      <c r="J1668" s="1" t="s">
        <v>2395</v>
      </c>
      <c r="K1668" s="1" t="s">
        <v>47</v>
      </c>
      <c r="L1668" s="1" t="s">
        <v>48</v>
      </c>
      <c r="M1668" s="1" t="s">
        <v>48</v>
      </c>
      <c r="N1668" s="1" t="s">
        <v>48</v>
      </c>
      <c r="O1668" t="str">
        <f t="shared" si="35"/>
        <v>03033FNF</v>
      </c>
    </row>
    <row r="1669" ht="26.4" spans="1:15">
      <c r="A1669" s="2">
        <v>45464</v>
      </c>
      <c r="B1669" s="2">
        <v>45671.6173611111</v>
      </c>
      <c r="C1669" s="1" t="s">
        <v>2</v>
      </c>
      <c r="D1669" s="1" t="s">
        <v>21</v>
      </c>
      <c r="E1669" s="1" t="s">
        <v>42</v>
      </c>
      <c r="F1669" s="1" t="s">
        <v>2340</v>
      </c>
      <c r="G1669" s="1" t="s">
        <v>44</v>
      </c>
      <c r="H1669" s="1" t="s">
        <v>2387</v>
      </c>
      <c r="I1669" s="1" t="s">
        <v>2388</v>
      </c>
      <c r="J1669" s="1" t="s">
        <v>2396</v>
      </c>
      <c r="K1669" s="1" t="s">
        <v>47</v>
      </c>
      <c r="L1669" s="1" t="s">
        <v>48</v>
      </c>
      <c r="M1669" s="1" t="s">
        <v>48</v>
      </c>
      <c r="N1669" s="1" t="s">
        <v>48</v>
      </c>
      <c r="O1669" t="str">
        <f t="shared" si="35"/>
        <v>03033FNF</v>
      </c>
    </row>
    <row r="1670" ht="26.4" spans="1:15">
      <c r="A1670" s="1"/>
      <c r="B1670" s="2">
        <v>45462.7284722222</v>
      </c>
      <c r="C1670" s="1" t="s">
        <v>2</v>
      </c>
      <c r="D1670" s="1" t="s">
        <v>11</v>
      </c>
      <c r="E1670" s="1" t="s">
        <v>42</v>
      </c>
      <c r="F1670" s="1" t="s">
        <v>2340</v>
      </c>
      <c r="G1670" s="1" t="s">
        <v>44</v>
      </c>
      <c r="H1670" s="1" t="s">
        <v>2387</v>
      </c>
      <c r="I1670" s="1" t="s">
        <v>2388</v>
      </c>
      <c r="J1670" s="1" t="s">
        <v>2397</v>
      </c>
      <c r="K1670" s="1" t="s">
        <v>47</v>
      </c>
      <c r="L1670" s="1" t="s">
        <v>48</v>
      </c>
      <c r="M1670" s="1" t="s">
        <v>48</v>
      </c>
      <c r="N1670" s="1" t="s">
        <v>48</v>
      </c>
      <c r="O1670" t="str">
        <f t="shared" si="35"/>
        <v>03033FNF</v>
      </c>
    </row>
    <row r="1671" ht="26.4" spans="1:15">
      <c r="A1671" s="1"/>
      <c r="B1671" s="2">
        <v>45048.6305555556</v>
      </c>
      <c r="C1671" s="1" t="s">
        <v>2</v>
      </c>
      <c r="D1671" s="1" t="s">
        <v>14</v>
      </c>
      <c r="E1671" s="1" t="s">
        <v>42</v>
      </c>
      <c r="F1671" s="1" t="s">
        <v>2340</v>
      </c>
      <c r="G1671" s="1" t="s">
        <v>44</v>
      </c>
      <c r="H1671" s="1" t="s">
        <v>2387</v>
      </c>
      <c r="I1671" s="1" t="s">
        <v>2388</v>
      </c>
      <c r="J1671" s="1" t="s">
        <v>2398</v>
      </c>
      <c r="K1671" s="1" t="s">
        <v>47</v>
      </c>
      <c r="L1671" s="1" t="s">
        <v>48</v>
      </c>
      <c r="M1671" s="1" t="s">
        <v>48</v>
      </c>
      <c r="N1671" s="1" t="s">
        <v>48</v>
      </c>
      <c r="O1671" t="str">
        <f t="shared" si="35"/>
        <v>03033FNF</v>
      </c>
    </row>
    <row r="1672" ht="26.4" spans="1:15">
      <c r="A1672" s="2">
        <v>44991</v>
      </c>
      <c r="B1672" s="2">
        <v>44991</v>
      </c>
      <c r="C1672" s="1" t="s">
        <v>2</v>
      </c>
      <c r="D1672" s="1" t="s">
        <v>13</v>
      </c>
      <c r="E1672" s="1" t="s">
        <v>42</v>
      </c>
      <c r="F1672" s="1" t="s">
        <v>2340</v>
      </c>
      <c r="G1672" s="1" t="s">
        <v>44</v>
      </c>
      <c r="H1672" s="1" t="s">
        <v>2399</v>
      </c>
      <c r="I1672" s="1" t="s">
        <v>2400</v>
      </c>
      <c r="J1672" s="1" t="s">
        <v>2401</v>
      </c>
      <c r="K1672" s="1" t="s">
        <v>47</v>
      </c>
      <c r="L1672" s="1" t="s">
        <v>48</v>
      </c>
      <c r="M1672" s="1" t="s">
        <v>48</v>
      </c>
      <c r="N1672" s="1" t="s">
        <v>48</v>
      </c>
      <c r="O1672" t="str">
        <f t="shared" si="35"/>
        <v>02301649</v>
      </c>
    </row>
    <row r="1673" ht="26.4" spans="1:15">
      <c r="A1673" s="2">
        <v>45464</v>
      </c>
      <c r="B1673" s="2">
        <v>45464</v>
      </c>
      <c r="C1673" s="1" t="s">
        <v>2</v>
      </c>
      <c r="D1673" s="1" t="s">
        <v>21</v>
      </c>
      <c r="E1673" s="1" t="s">
        <v>42</v>
      </c>
      <c r="F1673" s="1" t="s">
        <v>2340</v>
      </c>
      <c r="G1673" s="1" t="s">
        <v>44</v>
      </c>
      <c r="H1673" s="1" t="s">
        <v>2399</v>
      </c>
      <c r="I1673" s="1" t="s">
        <v>2400</v>
      </c>
      <c r="J1673" s="1" t="s">
        <v>2402</v>
      </c>
      <c r="K1673" s="1" t="s">
        <v>47</v>
      </c>
      <c r="L1673" s="1" t="s">
        <v>48</v>
      </c>
      <c r="M1673" s="1" t="s">
        <v>48</v>
      </c>
      <c r="N1673" s="1" t="s">
        <v>48</v>
      </c>
      <c r="O1673" t="str">
        <f t="shared" si="35"/>
        <v>02301649</v>
      </c>
    </row>
    <row r="1674" ht="26.4" spans="1:15">
      <c r="A1674" s="2">
        <v>44984</v>
      </c>
      <c r="B1674" s="2">
        <v>44984</v>
      </c>
      <c r="C1674" s="1" t="s">
        <v>2</v>
      </c>
      <c r="D1674" s="1" t="s">
        <v>15</v>
      </c>
      <c r="E1674" s="1" t="s">
        <v>42</v>
      </c>
      <c r="F1674" s="1" t="s">
        <v>2340</v>
      </c>
      <c r="G1674" s="1" t="s">
        <v>44</v>
      </c>
      <c r="H1674" s="1" t="s">
        <v>2399</v>
      </c>
      <c r="I1674" s="1" t="s">
        <v>2400</v>
      </c>
      <c r="J1674" s="1" t="s">
        <v>2403</v>
      </c>
      <c r="K1674" s="1" t="s">
        <v>47</v>
      </c>
      <c r="L1674" s="1" t="s">
        <v>48</v>
      </c>
      <c r="M1674" s="1" t="s">
        <v>48</v>
      </c>
      <c r="N1674" s="1" t="s">
        <v>48</v>
      </c>
      <c r="O1674" t="str">
        <f t="shared" si="35"/>
        <v>02301649</v>
      </c>
    </row>
    <row r="1675" ht="26.4" spans="1:15">
      <c r="A1675" s="2">
        <v>45461</v>
      </c>
      <c r="B1675" s="2">
        <v>45461</v>
      </c>
      <c r="C1675" s="1" t="s">
        <v>2</v>
      </c>
      <c r="D1675" s="1" t="s">
        <v>19</v>
      </c>
      <c r="E1675" s="1" t="s">
        <v>42</v>
      </c>
      <c r="F1675" s="1" t="s">
        <v>2340</v>
      </c>
      <c r="G1675" s="1" t="s">
        <v>44</v>
      </c>
      <c r="H1675" s="1" t="s">
        <v>2399</v>
      </c>
      <c r="I1675" s="1" t="s">
        <v>2400</v>
      </c>
      <c r="J1675" s="1" t="s">
        <v>2404</v>
      </c>
      <c r="K1675" s="1" t="s">
        <v>47</v>
      </c>
      <c r="L1675" s="1" t="s">
        <v>48</v>
      </c>
      <c r="M1675" s="1" t="s">
        <v>48</v>
      </c>
      <c r="N1675" s="1" t="s">
        <v>1212</v>
      </c>
      <c r="O1675" t="str">
        <f t="shared" si="35"/>
        <v>02301649</v>
      </c>
    </row>
    <row r="1676" ht="26.4" spans="1:15">
      <c r="A1676" s="2">
        <v>45461</v>
      </c>
      <c r="B1676" s="2">
        <v>45461</v>
      </c>
      <c r="C1676" s="1" t="s">
        <v>2</v>
      </c>
      <c r="D1676" s="1" t="s">
        <v>19</v>
      </c>
      <c r="E1676" s="1" t="s">
        <v>42</v>
      </c>
      <c r="F1676" s="1" t="s">
        <v>2340</v>
      </c>
      <c r="G1676" s="1" t="s">
        <v>44</v>
      </c>
      <c r="H1676" s="1" t="s">
        <v>2405</v>
      </c>
      <c r="I1676" s="1" t="s">
        <v>2406</v>
      </c>
      <c r="J1676" s="1" t="s">
        <v>2407</v>
      </c>
      <c r="K1676" s="1" t="s">
        <v>47</v>
      </c>
      <c r="L1676" s="1" t="s">
        <v>48</v>
      </c>
      <c r="M1676" s="1" t="s">
        <v>48</v>
      </c>
      <c r="N1676" s="1" t="s">
        <v>924</v>
      </c>
      <c r="O1676" t="str">
        <f t="shared" si="35"/>
        <v>03026TMD</v>
      </c>
    </row>
    <row r="1677" ht="26.4" spans="1:15">
      <c r="A1677" s="2">
        <v>44984</v>
      </c>
      <c r="B1677" s="2">
        <v>44984</v>
      </c>
      <c r="C1677" s="1" t="s">
        <v>2</v>
      </c>
      <c r="D1677" s="1" t="s">
        <v>15</v>
      </c>
      <c r="E1677" s="1" t="s">
        <v>42</v>
      </c>
      <c r="F1677" s="1" t="s">
        <v>2340</v>
      </c>
      <c r="G1677" s="1" t="s">
        <v>44</v>
      </c>
      <c r="H1677" s="1" t="s">
        <v>2405</v>
      </c>
      <c r="I1677" s="1" t="s">
        <v>2406</v>
      </c>
      <c r="J1677" s="1" t="s">
        <v>2408</v>
      </c>
      <c r="K1677" s="1" t="s">
        <v>47</v>
      </c>
      <c r="L1677" s="1" t="s">
        <v>48</v>
      </c>
      <c r="M1677" s="1" t="s">
        <v>48</v>
      </c>
      <c r="N1677" s="1" t="s">
        <v>48</v>
      </c>
      <c r="O1677" t="str">
        <f t="shared" si="35"/>
        <v>03026TMD</v>
      </c>
    </row>
    <row r="1678" ht="26.4" spans="1:15">
      <c r="A1678" s="2">
        <v>44991</v>
      </c>
      <c r="B1678" s="2">
        <v>44991</v>
      </c>
      <c r="C1678" s="1" t="s">
        <v>2</v>
      </c>
      <c r="D1678" s="1" t="s">
        <v>13</v>
      </c>
      <c r="E1678" s="1" t="s">
        <v>42</v>
      </c>
      <c r="F1678" s="1" t="s">
        <v>2340</v>
      </c>
      <c r="G1678" s="1" t="s">
        <v>44</v>
      </c>
      <c r="H1678" s="1" t="s">
        <v>2405</v>
      </c>
      <c r="I1678" s="1" t="s">
        <v>2406</v>
      </c>
      <c r="J1678" s="1" t="s">
        <v>2409</v>
      </c>
      <c r="K1678" s="1" t="s">
        <v>47</v>
      </c>
      <c r="L1678" s="1" t="s">
        <v>48</v>
      </c>
      <c r="M1678" s="1" t="s">
        <v>48</v>
      </c>
      <c r="N1678" s="1" t="s">
        <v>48</v>
      </c>
      <c r="O1678" t="str">
        <f t="shared" si="35"/>
        <v>03026TMD</v>
      </c>
    </row>
    <row r="1679" ht="26.4" spans="1:15">
      <c r="A1679" s="2">
        <v>45464</v>
      </c>
      <c r="B1679" s="2">
        <v>45464</v>
      </c>
      <c r="C1679" s="1" t="s">
        <v>2</v>
      </c>
      <c r="D1679" s="1" t="s">
        <v>21</v>
      </c>
      <c r="E1679" s="1" t="s">
        <v>42</v>
      </c>
      <c r="F1679" s="1" t="s">
        <v>2340</v>
      </c>
      <c r="G1679" s="1" t="s">
        <v>44</v>
      </c>
      <c r="H1679" s="1" t="s">
        <v>2405</v>
      </c>
      <c r="I1679" s="1" t="s">
        <v>2406</v>
      </c>
      <c r="J1679" s="1" t="s">
        <v>2410</v>
      </c>
      <c r="K1679" s="1" t="s">
        <v>47</v>
      </c>
      <c r="L1679" s="1" t="s">
        <v>48</v>
      </c>
      <c r="M1679" s="1" t="s">
        <v>48</v>
      </c>
      <c r="N1679" s="1" t="s">
        <v>48</v>
      </c>
      <c r="O1679" t="str">
        <f t="shared" si="35"/>
        <v>03026TMD</v>
      </c>
    </row>
    <row r="1680" ht="39.6" spans="1:15">
      <c r="A1680" s="2">
        <v>44991</v>
      </c>
      <c r="B1680" s="2">
        <v>44991</v>
      </c>
      <c r="C1680" s="1" t="s">
        <v>2</v>
      </c>
      <c r="D1680" s="1" t="s">
        <v>13</v>
      </c>
      <c r="E1680" s="1" t="s">
        <v>42</v>
      </c>
      <c r="F1680" s="1" t="s">
        <v>2340</v>
      </c>
      <c r="G1680" s="1" t="s">
        <v>44</v>
      </c>
      <c r="H1680" s="1" t="s">
        <v>2411</v>
      </c>
      <c r="I1680" s="1" t="s">
        <v>2412</v>
      </c>
      <c r="J1680" s="1" t="s">
        <v>2413</v>
      </c>
      <c r="K1680" s="1" t="s">
        <v>47</v>
      </c>
      <c r="L1680" s="1" t="s">
        <v>48</v>
      </c>
      <c r="M1680" s="1" t="s">
        <v>48</v>
      </c>
      <c r="N1680" s="1" t="s">
        <v>48</v>
      </c>
      <c r="O1680" t="str">
        <f t="shared" si="35"/>
        <v>34070304</v>
      </c>
    </row>
    <row r="1681" ht="39.6" spans="1:15">
      <c r="A1681" s="2">
        <v>45454</v>
      </c>
      <c r="B1681" s="2">
        <v>45454</v>
      </c>
      <c r="C1681" s="1" t="s">
        <v>2</v>
      </c>
      <c r="D1681" s="1" t="s">
        <v>20</v>
      </c>
      <c r="E1681" s="1" t="s">
        <v>42</v>
      </c>
      <c r="F1681" s="1" t="s">
        <v>2340</v>
      </c>
      <c r="G1681" s="1" t="s">
        <v>44</v>
      </c>
      <c r="H1681" s="1" t="s">
        <v>2411</v>
      </c>
      <c r="I1681" s="1" t="s">
        <v>2412</v>
      </c>
      <c r="J1681" s="1" t="s">
        <v>2414</v>
      </c>
      <c r="K1681" s="1" t="s">
        <v>47</v>
      </c>
      <c r="L1681" s="1" t="s">
        <v>48</v>
      </c>
      <c r="M1681" s="1" t="s">
        <v>48</v>
      </c>
      <c r="N1681" s="1" t="s">
        <v>48</v>
      </c>
      <c r="O1681" t="str">
        <f t="shared" si="35"/>
        <v>34070304</v>
      </c>
    </row>
    <row r="1682" ht="39.6" spans="1:15">
      <c r="A1682" s="2">
        <v>45464</v>
      </c>
      <c r="B1682" s="2">
        <v>45464</v>
      </c>
      <c r="C1682" s="1" t="s">
        <v>2</v>
      </c>
      <c r="D1682" s="1" t="s">
        <v>21</v>
      </c>
      <c r="E1682" s="1" t="s">
        <v>42</v>
      </c>
      <c r="F1682" s="1" t="s">
        <v>2340</v>
      </c>
      <c r="G1682" s="1" t="s">
        <v>44</v>
      </c>
      <c r="H1682" s="1" t="s">
        <v>2411</v>
      </c>
      <c r="I1682" s="1" t="s">
        <v>2412</v>
      </c>
      <c r="J1682" s="1" t="s">
        <v>2415</v>
      </c>
      <c r="K1682" s="1" t="s">
        <v>47</v>
      </c>
      <c r="L1682" s="1" t="s">
        <v>48</v>
      </c>
      <c r="M1682" s="1" t="s">
        <v>48</v>
      </c>
      <c r="N1682" s="1" t="s">
        <v>48</v>
      </c>
      <c r="O1682" t="str">
        <f t="shared" si="35"/>
        <v>34070304</v>
      </c>
    </row>
    <row r="1683" ht="39.6" spans="1:15">
      <c r="A1683" s="2">
        <v>45461</v>
      </c>
      <c r="B1683" s="2">
        <v>45461</v>
      </c>
      <c r="C1683" s="1" t="s">
        <v>2</v>
      </c>
      <c r="D1683" s="1" t="s">
        <v>19</v>
      </c>
      <c r="E1683" s="1" t="s">
        <v>42</v>
      </c>
      <c r="F1683" s="1" t="s">
        <v>2340</v>
      </c>
      <c r="G1683" s="1" t="s">
        <v>44</v>
      </c>
      <c r="H1683" s="1" t="s">
        <v>2411</v>
      </c>
      <c r="I1683" s="1" t="s">
        <v>2412</v>
      </c>
      <c r="J1683" s="1" t="s">
        <v>2416</v>
      </c>
      <c r="K1683" s="1" t="s">
        <v>47</v>
      </c>
      <c r="L1683" s="1" t="s">
        <v>48</v>
      </c>
      <c r="M1683" s="1" t="s">
        <v>48</v>
      </c>
      <c r="N1683" s="1" t="s">
        <v>2299</v>
      </c>
      <c r="O1683" t="str">
        <f t="shared" si="35"/>
        <v>34070304</v>
      </c>
    </row>
    <row r="1684" ht="39.6" spans="1:15">
      <c r="A1684" s="2">
        <v>44984</v>
      </c>
      <c r="B1684" s="2">
        <v>44984</v>
      </c>
      <c r="C1684" s="1" t="s">
        <v>2</v>
      </c>
      <c r="D1684" s="1" t="s">
        <v>16</v>
      </c>
      <c r="E1684" s="1" t="s">
        <v>42</v>
      </c>
      <c r="F1684" s="1" t="s">
        <v>2340</v>
      </c>
      <c r="G1684" s="1" t="s">
        <v>44</v>
      </c>
      <c r="H1684" s="1" t="s">
        <v>2411</v>
      </c>
      <c r="I1684" s="1" t="s">
        <v>2412</v>
      </c>
      <c r="J1684" s="1" t="s">
        <v>2417</v>
      </c>
      <c r="K1684" s="1" t="s">
        <v>47</v>
      </c>
      <c r="L1684" s="1" t="s">
        <v>48</v>
      </c>
      <c r="M1684" s="1" t="s">
        <v>48</v>
      </c>
      <c r="N1684" s="1" t="s">
        <v>48</v>
      </c>
      <c r="O1684" t="str">
        <f t="shared" si="35"/>
        <v>34070304</v>
      </c>
    </row>
    <row r="1685" ht="39.6" spans="1:15">
      <c r="A1685" s="2">
        <v>44991</v>
      </c>
      <c r="B1685" s="2">
        <v>44991</v>
      </c>
      <c r="C1685" s="1" t="s">
        <v>2</v>
      </c>
      <c r="D1685" s="1" t="s">
        <v>14</v>
      </c>
      <c r="E1685" s="1" t="s">
        <v>42</v>
      </c>
      <c r="F1685" s="1" t="s">
        <v>2340</v>
      </c>
      <c r="G1685" s="1" t="s">
        <v>44</v>
      </c>
      <c r="H1685" s="1" t="s">
        <v>2411</v>
      </c>
      <c r="I1685" s="1" t="s">
        <v>2412</v>
      </c>
      <c r="J1685" s="1" t="s">
        <v>2418</v>
      </c>
      <c r="K1685" s="1" t="s">
        <v>47</v>
      </c>
      <c r="L1685" s="1" t="s">
        <v>48</v>
      </c>
      <c r="M1685" s="1" t="s">
        <v>48</v>
      </c>
      <c r="N1685" s="1" t="s">
        <v>48</v>
      </c>
      <c r="O1685" t="str">
        <f t="shared" ref="O1685:O1748" si="36">TEXT(LEFT(H1685,8),"00000000")</f>
        <v>34070304</v>
      </c>
    </row>
    <row r="1686" ht="39.6" spans="1:15">
      <c r="A1686" s="1"/>
      <c r="B1686" s="2">
        <v>45106.4902777778</v>
      </c>
      <c r="C1686" s="1" t="s">
        <v>2</v>
      </c>
      <c r="D1686" s="1" t="s">
        <v>18</v>
      </c>
      <c r="E1686" s="1" t="s">
        <v>42</v>
      </c>
      <c r="F1686" s="1" t="s">
        <v>2340</v>
      </c>
      <c r="G1686" s="1" t="s">
        <v>44</v>
      </c>
      <c r="H1686" s="1" t="s">
        <v>2411</v>
      </c>
      <c r="I1686" s="1" t="s">
        <v>2412</v>
      </c>
      <c r="J1686" s="1" t="s">
        <v>2419</v>
      </c>
      <c r="K1686" s="1" t="s">
        <v>47</v>
      </c>
      <c r="L1686" s="1" t="s">
        <v>48</v>
      </c>
      <c r="M1686" s="1" t="s">
        <v>48</v>
      </c>
      <c r="N1686" s="1" t="s">
        <v>1020</v>
      </c>
      <c r="O1686" t="str">
        <f t="shared" si="36"/>
        <v>34070304</v>
      </c>
    </row>
    <row r="1687" ht="39.6" spans="1:15">
      <c r="A1687" s="2">
        <v>44988</v>
      </c>
      <c r="B1687" s="2">
        <v>44988</v>
      </c>
      <c r="C1687" s="1" t="s">
        <v>2</v>
      </c>
      <c r="D1687" s="1" t="s">
        <v>23</v>
      </c>
      <c r="E1687" s="1" t="s">
        <v>42</v>
      </c>
      <c r="F1687" s="1" t="s">
        <v>2340</v>
      </c>
      <c r="G1687" s="1" t="s">
        <v>44</v>
      </c>
      <c r="H1687" s="1" t="s">
        <v>2411</v>
      </c>
      <c r="I1687" s="1" t="s">
        <v>2412</v>
      </c>
      <c r="J1687" s="1" t="s">
        <v>2420</v>
      </c>
      <c r="K1687" s="1" t="s">
        <v>47</v>
      </c>
      <c r="L1687" s="1" t="s">
        <v>48</v>
      </c>
      <c r="M1687" s="1" t="s">
        <v>48</v>
      </c>
      <c r="N1687" s="1" t="s">
        <v>48</v>
      </c>
      <c r="O1687" t="str">
        <f t="shared" si="36"/>
        <v>34070304</v>
      </c>
    </row>
    <row r="1688" ht="39.6" spans="1:15">
      <c r="A1688" s="1"/>
      <c r="B1688" s="2">
        <v>45306.5520833333</v>
      </c>
      <c r="C1688" s="1" t="s">
        <v>2</v>
      </c>
      <c r="D1688" s="1" t="s">
        <v>15</v>
      </c>
      <c r="E1688" s="1" t="s">
        <v>42</v>
      </c>
      <c r="F1688" s="1" t="s">
        <v>2340</v>
      </c>
      <c r="G1688" s="1" t="s">
        <v>44</v>
      </c>
      <c r="H1688" s="1" t="s">
        <v>2411</v>
      </c>
      <c r="I1688" s="1" t="s">
        <v>2412</v>
      </c>
      <c r="J1688" s="1" t="s">
        <v>2421</v>
      </c>
      <c r="K1688" s="1" t="s">
        <v>47</v>
      </c>
      <c r="L1688" s="1" t="s">
        <v>2422</v>
      </c>
      <c r="M1688" s="1" t="s">
        <v>48</v>
      </c>
      <c r="N1688" s="1" t="s">
        <v>48</v>
      </c>
      <c r="O1688" t="str">
        <f t="shared" si="36"/>
        <v>34070304</v>
      </c>
    </row>
    <row r="1689" ht="39.6" spans="1:15">
      <c r="A1689" s="1"/>
      <c r="B1689" s="2">
        <v>45443.7208333333</v>
      </c>
      <c r="C1689" s="1" t="s">
        <v>2</v>
      </c>
      <c r="D1689" s="1" t="s">
        <v>11</v>
      </c>
      <c r="E1689" s="1" t="s">
        <v>42</v>
      </c>
      <c r="F1689" s="1" t="s">
        <v>2340</v>
      </c>
      <c r="G1689" s="1" t="s">
        <v>44</v>
      </c>
      <c r="H1689" s="1" t="s">
        <v>2411</v>
      </c>
      <c r="I1689" s="1" t="s">
        <v>2412</v>
      </c>
      <c r="J1689" s="1" t="s">
        <v>2423</v>
      </c>
      <c r="K1689" s="1" t="s">
        <v>47</v>
      </c>
      <c r="L1689" s="1" t="s">
        <v>48</v>
      </c>
      <c r="M1689" s="1" t="s">
        <v>48</v>
      </c>
      <c r="N1689" s="1" t="s">
        <v>48</v>
      </c>
      <c r="O1689" t="str">
        <f t="shared" si="36"/>
        <v>34070304</v>
      </c>
    </row>
    <row r="1690" ht="39.6" spans="1:15">
      <c r="A1690" s="1"/>
      <c r="B1690" s="2">
        <v>45443.7208333333</v>
      </c>
      <c r="C1690" s="1" t="s">
        <v>2</v>
      </c>
      <c r="D1690" s="1" t="s">
        <v>11</v>
      </c>
      <c r="E1690" s="1" t="s">
        <v>42</v>
      </c>
      <c r="F1690" s="1" t="s">
        <v>48</v>
      </c>
      <c r="G1690" s="1" t="s">
        <v>44</v>
      </c>
      <c r="H1690" s="1" t="s">
        <v>2424</v>
      </c>
      <c r="I1690" s="1" t="s">
        <v>2425</v>
      </c>
      <c r="J1690" s="1" t="s">
        <v>2426</v>
      </c>
      <c r="K1690" s="1" t="s">
        <v>47</v>
      </c>
      <c r="L1690" s="1" t="s">
        <v>48</v>
      </c>
      <c r="M1690" s="1" t="s">
        <v>48</v>
      </c>
      <c r="N1690" s="1" t="s">
        <v>48</v>
      </c>
      <c r="O1690" t="str">
        <f t="shared" si="36"/>
        <v>34070306</v>
      </c>
    </row>
    <row r="1691" ht="39.6" spans="1:15">
      <c r="A1691" s="2">
        <v>44988</v>
      </c>
      <c r="B1691" s="2">
        <v>44988</v>
      </c>
      <c r="C1691" s="1" t="s">
        <v>2</v>
      </c>
      <c r="D1691" s="1" t="s">
        <v>23</v>
      </c>
      <c r="E1691" s="1" t="s">
        <v>42</v>
      </c>
      <c r="F1691" s="1" t="s">
        <v>48</v>
      </c>
      <c r="G1691" s="1" t="s">
        <v>44</v>
      </c>
      <c r="H1691" s="1" t="s">
        <v>2424</v>
      </c>
      <c r="I1691" s="1" t="s">
        <v>2425</v>
      </c>
      <c r="J1691" s="1" t="s">
        <v>2427</v>
      </c>
      <c r="K1691" s="1" t="s">
        <v>47</v>
      </c>
      <c r="L1691" s="1" t="s">
        <v>48</v>
      </c>
      <c r="M1691" s="1" t="s">
        <v>48</v>
      </c>
      <c r="N1691" s="1" t="s">
        <v>48</v>
      </c>
      <c r="O1691" t="str">
        <f t="shared" si="36"/>
        <v>34070306</v>
      </c>
    </row>
    <row r="1692" ht="39.6" spans="1:15">
      <c r="A1692" s="1"/>
      <c r="B1692" s="2">
        <v>45106.5854166667</v>
      </c>
      <c r="C1692" s="1" t="s">
        <v>2</v>
      </c>
      <c r="D1692" s="1" t="s">
        <v>18</v>
      </c>
      <c r="E1692" s="1" t="s">
        <v>42</v>
      </c>
      <c r="F1692" s="1" t="s">
        <v>48</v>
      </c>
      <c r="G1692" s="1" t="s">
        <v>44</v>
      </c>
      <c r="H1692" s="1" t="s">
        <v>2424</v>
      </c>
      <c r="I1692" s="1" t="s">
        <v>2425</v>
      </c>
      <c r="J1692" s="1" t="s">
        <v>2428</v>
      </c>
      <c r="K1692" s="1" t="s">
        <v>47</v>
      </c>
      <c r="L1692" s="1" t="s">
        <v>48</v>
      </c>
      <c r="M1692" s="1" t="s">
        <v>48</v>
      </c>
      <c r="N1692" s="1" t="s">
        <v>1047</v>
      </c>
      <c r="O1692" t="str">
        <f t="shared" si="36"/>
        <v>34070306</v>
      </c>
    </row>
    <row r="1693" ht="39.6" spans="1:15">
      <c r="A1693" s="2">
        <v>44984</v>
      </c>
      <c r="B1693" s="2">
        <v>44984</v>
      </c>
      <c r="C1693" s="1" t="s">
        <v>2</v>
      </c>
      <c r="D1693" s="1" t="s">
        <v>16</v>
      </c>
      <c r="E1693" s="1" t="s">
        <v>42</v>
      </c>
      <c r="F1693" s="1" t="s">
        <v>48</v>
      </c>
      <c r="G1693" s="1" t="s">
        <v>44</v>
      </c>
      <c r="H1693" s="1" t="s">
        <v>2424</v>
      </c>
      <c r="I1693" s="1" t="s">
        <v>2425</v>
      </c>
      <c r="J1693" s="1" t="s">
        <v>2429</v>
      </c>
      <c r="K1693" s="1" t="s">
        <v>47</v>
      </c>
      <c r="L1693" s="1" t="s">
        <v>48</v>
      </c>
      <c r="M1693" s="1" t="s">
        <v>48</v>
      </c>
      <c r="N1693" s="1" t="s">
        <v>48</v>
      </c>
      <c r="O1693" t="str">
        <f t="shared" si="36"/>
        <v>34070306</v>
      </c>
    </row>
    <row r="1694" ht="39.6" spans="1:15">
      <c r="A1694" s="2">
        <v>45461</v>
      </c>
      <c r="B1694" s="2">
        <v>45461</v>
      </c>
      <c r="C1694" s="1" t="s">
        <v>2</v>
      </c>
      <c r="D1694" s="1" t="s">
        <v>19</v>
      </c>
      <c r="E1694" s="1" t="s">
        <v>42</v>
      </c>
      <c r="F1694" s="1" t="s">
        <v>48</v>
      </c>
      <c r="G1694" s="1" t="s">
        <v>44</v>
      </c>
      <c r="H1694" s="1" t="s">
        <v>2424</v>
      </c>
      <c r="I1694" s="1" t="s">
        <v>2425</v>
      </c>
      <c r="J1694" s="1" t="s">
        <v>2430</v>
      </c>
      <c r="K1694" s="1" t="s">
        <v>47</v>
      </c>
      <c r="L1694" s="1" t="s">
        <v>48</v>
      </c>
      <c r="M1694" s="1" t="s">
        <v>48</v>
      </c>
      <c r="N1694" s="1" t="s">
        <v>2299</v>
      </c>
      <c r="O1694" t="str">
        <f t="shared" si="36"/>
        <v>34070306</v>
      </c>
    </row>
    <row r="1695" ht="39.6" spans="1:15">
      <c r="A1695" s="2">
        <v>44984</v>
      </c>
      <c r="B1695" s="2">
        <v>44984</v>
      </c>
      <c r="C1695" s="1" t="s">
        <v>2</v>
      </c>
      <c r="D1695" s="1" t="s">
        <v>15</v>
      </c>
      <c r="E1695" s="1" t="s">
        <v>42</v>
      </c>
      <c r="F1695" s="1" t="s">
        <v>48</v>
      </c>
      <c r="G1695" s="1" t="s">
        <v>44</v>
      </c>
      <c r="H1695" s="1" t="s">
        <v>2424</v>
      </c>
      <c r="I1695" s="1" t="s">
        <v>2425</v>
      </c>
      <c r="J1695" s="1" t="s">
        <v>2431</v>
      </c>
      <c r="K1695" s="1" t="s">
        <v>47</v>
      </c>
      <c r="L1695" s="1" t="s">
        <v>48</v>
      </c>
      <c r="M1695" s="1" t="s">
        <v>48</v>
      </c>
      <c r="N1695" s="1" t="s">
        <v>48</v>
      </c>
      <c r="O1695" t="str">
        <f t="shared" si="36"/>
        <v>34070306</v>
      </c>
    </row>
    <row r="1696" ht="39.6" spans="1:15">
      <c r="A1696" s="2">
        <v>45464</v>
      </c>
      <c r="B1696" s="2">
        <v>45464</v>
      </c>
      <c r="C1696" s="1" t="s">
        <v>2</v>
      </c>
      <c r="D1696" s="1" t="s">
        <v>21</v>
      </c>
      <c r="E1696" s="1" t="s">
        <v>42</v>
      </c>
      <c r="F1696" s="1" t="s">
        <v>48</v>
      </c>
      <c r="G1696" s="1" t="s">
        <v>44</v>
      </c>
      <c r="H1696" s="1" t="s">
        <v>2424</v>
      </c>
      <c r="I1696" s="1" t="s">
        <v>2425</v>
      </c>
      <c r="J1696" s="1" t="s">
        <v>2432</v>
      </c>
      <c r="K1696" s="1" t="s">
        <v>47</v>
      </c>
      <c r="L1696" s="1" t="s">
        <v>48</v>
      </c>
      <c r="M1696" s="1" t="s">
        <v>48</v>
      </c>
      <c r="N1696" s="1" t="s">
        <v>48</v>
      </c>
      <c r="O1696" t="str">
        <f t="shared" si="36"/>
        <v>34070306</v>
      </c>
    </row>
    <row r="1697" ht="39.6" spans="1:15">
      <c r="A1697" s="2">
        <v>45454</v>
      </c>
      <c r="B1697" s="2">
        <v>45454</v>
      </c>
      <c r="C1697" s="1" t="s">
        <v>2</v>
      </c>
      <c r="D1697" s="1" t="s">
        <v>20</v>
      </c>
      <c r="E1697" s="1" t="s">
        <v>42</v>
      </c>
      <c r="F1697" s="1" t="s">
        <v>48</v>
      </c>
      <c r="G1697" s="1" t="s">
        <v>44</v>
      </c>
      <c r="H1697" s="1" t="s">
        <v>2424</v>
      </c>
      <c r="I1697" s="1" t="s">
        <v>2425</v>
      </c>
      <c r="J1697" s="1" t="s">
        <v>2433</v>
      </c>
      <c r="K1697" s="1" t="s">
        <v>47</v>
      </c>
      <c r="L1697" s="1" t="s">
        <v>48</v>
      </c>
      <c r="M1697" s="1" t="s">
        <v>48</v>
      </c>
      <c r="N1697" s="1" t="s">
        <v>48</v>
      </c>
      <c r="O1697" t="str">
        <f t="shared" si="36"/>
        <v>34070306</v>
      </c>
    </row>
    <row r="1698" ht="39.6" spans="1:15">
      <c r="A1698" s="2">
        <v>44991</v>
      </c>
      <c r="B1698" s="2">
        <v>44991</v>
      </c>
      <c r="C1698" s="1" t="s">
        <v>2</v>
      </c>
      <c r="D1698" s="1" t="s">
        <v>13</v>
      </c>
      <c r="E1698" s="1" t="s">
        <v>42</v>
      </c>
      <c r="F1698" s="1" t="s">
        <v>48</v>
      </c>
      <c r="G1698" s="1" t="s">
        <v>44</v>
      </c>
      <c r="H1698" s="1" t="s">
        <v>2424</v>
      </c>
      <c r="I1698" s="1" t="s">
        <v>2425</v>
      </c>
      <c r="J1698" s="1" t="s">
        <v>2434</v>
      </c>
      <c r="K1698" s="1" t="s">
        <v>47</v>
      </c>
      <c r="L1698" s="1" t="s">
        <v>48</v>
      </c>
      <c r="M1698" s="1" t="s">
        <v>48</v>
      </c>
      <c r="N1698" s="1" t="s">
        <v>48</v>
      </c>
      <c r="O1698" t="str">
        <f t="shared" si="36"/>
        <v>34070306</v>
      </c>
    </row>
    <row r="1699" ht="39.6" spans="1:15">
      <c r="A1699" s="2">
        <v>44991</v>
      </c>
      <c r="B1699" s="2">
        <v>44991</v>
      </c>
      <c r="C1699" s="1" t="s">
        <v>2</v>
      </c>
      <c r="D1699" s="1" t="s">
        <v>13</v>
      </c>
      <c r="E1699" s="1" t="s">
        <v>42</v>
      </c>
      <c r="F1699" s="1" t="s">
        <v>48</v>
      </c>
      <c r="G1699" s="1" t="s">
        <v>44</v>
      </c>
      <c r="H1699" s="1" t="s">
        <v>2435</v>
      </c>
      <c r="I1699" s="1" t="s">
        <v>2436</v>
      </c>
      <c r="J1699" s="1" t="s">
        <v>2437</v>
      </c>
      <c r="K1699" s="1" t="s">
        <v>47</v>
      </c>
      <c r="L1699" s="1" t="s">
        <v>48</v>
      </c>
      <c r="M1699" s="1" t="s">
        <v>48</v>
      </c>
      <c r="N1699" s="1" t="s">
        <v>48</v>
      </c>
      <c r="O1699" t="str">
        <f t="shared" si="36"/>
        <v>34070305</v>
      </c>
    </row>
    <row r="1700" ht="39.6" spans="1:15">
      <c r="A1700" s="2">
        <v>45454</v>
      </c>
      <c r="B1700" s="2">
        <v>45454</v>
      </c>
      <c r="C1700" s="1" t="s">
        <v>2</v>
      </c>
      <c r="D1700" s="1" t="s">
        <v>20</v>
      </c>
      <c r="E1700" s="1" t="s">
        <v>42</v>
      </c>
      <c r="F1700" s="1" t="s">
        <v>48</v>
      </c>
      <c r="G1700" s="1" t="s">
        <v>44</v>
      </c>
      <c r="H1700" s="1" t="s">
        <v>2435</v>
      </c>
      <c r="I1700" s="1" t="s">
        <v>2436</v>
      </c>
      <c r="J1700" s="1" t="s">
        <v>2438</v>
      </c>
      <c r="K1700" s="1" t="s">
        <v>47</v>
      </c>
      <c r="L1700" s="1" t="s">
        <v>48</v>
      </c>
      <c r="M1700" s="1" t="s">
        <v>48</v>
      </c>
      <c r="N1700" s="1" t="s">
        <v>48</v>
      </c>
      <c r="O1700" t="str">
        <f t="shared" si="36"/>
        <v>34070305</v>
      </c>
    </row>
    <row r="1701" ht="39.6" spans="1:15">
      <c r="A1701" s="2">
        <v>45464</v>
      </c>
      <c r="B1701" s="2">
        <v>45464</v>
      </c>
      <c r="C1701" s="1" t="s">
        <v>2</v>
      </c>
      <c r="D1701" s="1" t="s">
        <v>21</v>
      </c>
      <c r="E1701" s="1" t="s">
        <v>42</v>
      </c>
      <c r="F1701" s="1" t="s">
        <v>48</v>
      </c>
      <c r="G1701" s="1" t="s">
        <v>44</v>
      </c>
      <c r="H1701" s="1" t="s">
        <v>2435</v>
      </c>
      <c r="I1701" s="1" t="s">
        <v>2436</v>
      </c>
      <c r="J1701" s="1" t="s">
        <v>2439</v>
      </c>
      <c r="K1701" s="1" t="s">
        <v>47</v>
      </c>
      <c r="L1701" s="1" t="s">
        <v>48</v>
      </c>
      <c r="M1701" s="1" t="s">
        <v>48</v>
      </c>
      <c r="N1701" s="1" t="s">
        <v>48</v>
      </c>
      <c r="O1701" t="str">
        <f t="shared" si="36"/>
        <v>34070305</v>
      </c>
    </row>
    <row r="1702" ht="39.6" spans="1:15">
      <c r="A1702" s="2">
        <v>44984</v>
      </c>
      <c r="B1702" s="2">
        <v>44984</v>
      </c>
      <c r="C1702" s="1" t="s">
        <v>2</v>
      </c>
      <c r="D1702" s="1" t="s">
        <v>15</v>
      </c>
      <c r="E1702" s="1" t="s">
        <v>42</v>
      </c>
      <c r="F1702" s="1" t="s">
        <v>48</v>
      </c>
      <c r="G1702" s="1" t="s">
        <v>44</v>
      </c>
      <c r="H1702" s="1" t="s">
        <v>2435</v>
      </c>
      <c r="I1702" s="1" t="s">
        <v>2436</v>
      </c>
      <c r="J1702" s="1" t="s">
        <v>2440</v>
      </c>
      <c r="K1702" s="1" t="s">
        <v>47</v>
      </c>
      <c r="L1702" s="1" t="s">
        <v>48</v>
      </c>
      <c r="M1702" s="1" t="s">
        <v>48</v>
      </c>
      <c r="N1702" s="1" t="s">
        <v>48</v>
      </c>
      <c r="O1702" t="str">
        <f t="shared" si="36"/>
        <v>34070305</v>
      </c>
    </row>
    <row r="1703" ht="39.6" spans="1:15">
      <c r="A1703" s="2">
        <v>45461</v>
      </c>
      <c r="B1703" s="2">
        <v>45461</v>
      </c>
      <c r="C1703" s="1" t="s">
        <v>2</v>
      </c>
      <c r="D1703" s="1" t="s">
        <v>19</v>
      </c>
      <c r="E1703" s="1" t="s">
        <v>42</v>
      </c>
      <c r="F1703" s="1" t="s">
        <v>48</v>
      </c>
      <c r="G1703" s="1" t="s">
        <v>44</v>
      </c>
      <c r="H1703" s="1" t="s">
        <v>2435</v>
      </c>
      <c r="I1703" s="1" t="s">
        <v>2436</v>
      </c>
      <c r="J1703" s="1" t="s">
        <v>2441</v>
      </c>
      <c r="K1703" s="1" t="s">
        <v>47</v>
      </c>
      <c r="L1703" s="1" t="s">
        <v>48</v>
      </c>
      <c r="M1703" s="1" t="s">
        <v>48</v>
      </c>
      <c r="N1703" s="1" t="s">
        <v>2299</v>
      </c>
      <c r="O1703" t="str">
        <f t="shared" si="36"/>
        <v>34070305</v>
      </c>
    </row>
    <row r="1704" ht="39.6" spans="1:15">
      <c r="A1704" s="2">
        <v>44984</v>
      </c>
      <c r="B1704" s="2">
        <v>44984</v>
      </c>
      <c r="C1704" s="1" t="s">
        <v>2</v>
      </c>
      <c r="D1704" s="1" t="s">
        <v>16</v>
      </c>
      <c r="E1704" s="1" t="s">
        <v>42</v>
      </c>
      <c r="F1704" s="1" t="s">
        <v>48</v>
      </c>
      <c r="G1704" s="1" t="s">
        <v>44</v>
      </c>
      <c r="H1704" s="1" t="s">
        <v>2435</v>
      </c>
      <c r="I1704" s="1" t="s">
        <v>2436</v>
      </c>
      <c r="J1704" s="1" t="s">
        <v>2442</v>
      </c>
      <c r="K1704" s="1" t="s">
        <v>47</v>
      </c>
      <c r="L1704" s="1" t="s">
        <v>48</v>
      </c>
      <c r="M1704" s="1" t="s">
        <v>48</v>
      </c>
      <c r="N1704" s="1" t="s">
        <v>48</v>
      </c>
      <c r="O1704" t="str">
        <f t="shared" si="36"/>
        <v>34070305</v>
      </c>
    </row>
    <row r="1705" ht="39.6" spans="1:15">
      <c r="A1705" s="2">
        <v>44991</v>
      </c>
      <c r="B1705" s="2">
        <v>44991</v>
      </c>
      <c r="C1705" s="1" t="s">
        <v>2</v>
      </c>
      <c r="D1705" s="1" t="s">
        <v>14</v>
      </c>
      <c r="E1705" s="1" t="s">
        <v>42</v>
      </c>
      <c r="F1705" s="1" t="s">
        <v>48</v>
      </c>
      <c r="G1705" s="1" t="s">
        <v>44</v>
      </c>
      <c r="H1705" s="1" t="s">
        <v>2435</v>
      </c>
      <c r="I1705" s="1" t="s">
        <v>2436</v>
      </c>
      <c r="J1705" s="1" t="s">
        <v>2443</v>
      </c>
      <c r="K1705" s="1" t="s">
        <v>47</v>
      </c>
      <c r="L1705" s="1" t="s">
        <v>48</v>
      </c>
      <c r="M1705" s="1" t="s">
        <v>48</v>
      </c>
      <c r="N1705" s="1" t="s">
        <v>48</v>
      </c>
      <c r="O1705" t="str">
        <f t="shared" si="36"/>
        <v>34070305</v>
      </c>
    </row>
    <row r="1706" ht="39.6" spans="1:15">
      <c r="A1706" s="1"/>
      <c r="B1706" s="2">
        <v>45106.5861111111</v>
      </c>
      <c r="C1706" s="1" t="s">
        <v>2</v>
      </c>
      <c r="D1706" s="1" t="s">
        <v>18</v>
      </c>
      <c r="E1706" s="1" t="s">
        <v>42</v>
      </c>
      <c r="F1706" s="1" t="s">
        <v>48</v>
      </c>
      <c r="G1706" s="1" t="s">
        <v>44</v>
      </c>
      <c r="H1706" s="1" t="s">
        <v>2435</v>
      </c>
      <c r="I1706" s="1" t="s">
        <v>2436</v>
      </c>
      <c r="J1706" s="1" t="s">
        <v>2444</v>
      </c>
      <c r="K1706" s="1" t="s">
        <v>47</v>
      </c>
      <c r="L1706" s="1" t="s">
        <v>48</v>
      </c>
      <c r="M1706" s="1" t="s">
        <v>48</v>
      </c>
      <c r="N1706" s="1" t="s">
        <v>1047</v>
      </c>
      <c r="O1706" t="str">
        <f t="shared" si="36"/>
        <v>34070305</v>
      </c>
    </row>
    <row r="1707" ht="39.6" spans="1:15">
      <c r="A1707" s="2">
        <v>44988</v>
      </c>
      <c r="B1707" s="2">
        <v>44988</v>
      </c>
      <c r="C1707" s="1" t="s">
        <v>2</v>
      </c>
      <c r="D1707" s="1" t="s">
        <v>23</v>
      </c>
      <c r="E1707" s="1" t="s">
        <v>42</v>
      </c>
      <c r="F1707" s="1" t="s">
        <v>48</v>
      </c>
      <c r="G1707" s="1" t="s">
        <v>44</v>
      </c>
      <c r="H1707" s="1" t="s">
        <v>2435</v>
      </c>
      <c r="I1707" s="1" t="s">
        <v>2436</v>
      </c>
      <c r="J1707" s="1" t="s">
        <v>2445</v>
      </c>
      <c r="K1707" s="1" t="s">
        <v>47</v>
      </c>
      <c r="L1707" s="1" t="s">
        <v>48</v>
      </c>
      <c r="M1707" s="1" t="s">
        <v>48</v>
      </c>
      <c r="N1707" s="1" t="s">
        <v>48</v>
      </c>
      <c r="O1707" t="str">
        <f t="shared" si="36"/>
        <v>34070305</v>
      </c>
    </row>
    <row r="1708" ht="39.6" spans="1:15">
      <c r="A1708" s="1"/>
      <c r="B1708" s="2">
        <v>45762.6583333333</v>
      </c>
      <c r="C1708" s="1" t="s">
        <v>2</v>
      </c>
      <c r="D1708" s="1" t="s">
        <v>11</v>
      </c>
      <c r="E1708" s="1" t="s">
        <v>42</v>
      </c>
      <c r="F1708" s="1" t="s">
        <v>48</v>
      </c>
      <c r="G1708" s="1" t="s">
        <v>44</v>
      </c>
      <c r="H1708" s="1" t="s">
        <v>2435</v>
      </c>
      <c r="I1708" s="1" t="s">
        <v>2436</v>
      </c>
      <c r="J1708" s="1" t="s">
        <v>2446</v>
      </c>
      <c r="K1708" s="1" t="s">
        <v>47</v>
      </c>
      <c r="L1708" s="1" t="s">
        <v>48</v>
      </c>
      <c r="M1708" s="1" t="s">
        <v>48</v>
      </c>
      <c r="N1708" s="1" t="s">
        <v>48</v>
      </c>
      <c r="O1708" t="str">
        <f t="shared" si="36"/>
        <v>34070305</v>
      </c>
    </row>
    <row r="1709" ht="39.6" spans="1:15">
      <c r="A1709" s="2">
        <v>44991</v>
      </c>
      <c r="B1709" s="2">
        <v>44991</v>
      </c>
      <c r="C1709" s="1" t="s">
        <v>2</v>
      </c>
      <c r="D1709" s="1" t="s">
        <v>14</v>
      </c>
      <c r="E1709" s="1" t="s">
        <v>42</v>
      </c>
      <c r="F1709" s="1" t="s">
        <v>568</v>
      </c>
      <c r="G1709" s="1" t="s">
        <v>44</v>
      </c>
      <c r="H1709" s="1" t="s">
        <v>2447</v>
      </c>
      <c r="I1709" s="1" t="s">
        <v>2448</v>
      </c>
      <c r="J1709" s="1" t="s">
        <v>2449</v>
      </c>
      <c r="K1709" s="1" t="s">
        <v>47</v>
      </c>
      <c r="L1709" s="1" t="s">
        <v>48</v>
      </c>
      <c r="M1709" s="1" t="s">
        <v>48</v>
      </c>
      <c r="N1709" s="1" t="s">
        <v>48</v>
      </c>
      <c r="O1709" t="str">
        <f t="shared" si="36"/>
        <v>34061362</v>
      </c>
    </row>
    <row r="1710" ht="39.6" spans="1:15">
      <c r="A1710" s="2">
        <v>45461</v>
      </c>
      <c r="B1710" s="2">
        <v>45461</v>
      </c>
      <c r="C1710" s="1" t="s">
        <v>2</v>
      </c>
      <c r="D1710" s="1" t="s">
        <v>19</v>
      </c>
      <c r="E1710" s="1" t="s">
        <v>42</v>
      </c>
      <c r="F1710" s="1" t="s">
        <v>568</v>
      </c>
      <c r="G1710" s="1" t="s">
        <v>44</v>
      </c>
      <c r="H1710" s="1" t="s">
        <v>2447</v>
      </c>
      <c r="I1710" s="1" t="s">
        <v>2448</v>
      </c>
      <c r="J1710" s="1" t="s">
        <v>2450</v>
      </c>
      <c r="K1710" s="1" t="s">
        <v>47</v>
      </c>
      <c r="L1710" s="1" t="s">
        <v>48</v>
      </c>
      <c r="M1710" s="1" t="s">
        <v>48</v>
      </c>
      <c r="N1710" s="1" t="s">
        <v>518</v>
      </c>
      <c r="O1710" t="str">
        <f t="shared" si="36"/>
        <v>34061362</v>
      </c>
    </row>
    <row r="1711" ht="39.6" spans="1:15">
      <c r="A1711" s="2">
        <v>45461</v>
      </c>
      <c r="B1711" s="2">
        <v>45461</v>
      </c>
      <c r="C1711" s="1" t="s">
        <v>2</v>
      </c>
      <c r="D1711" s="1" t="s">
        <v>19</v>
      </c>
      <c r="E1711" s="1" t="s">
        <v>42</v>
      </c>
      <c r="F1711" s="1" t="s">
        <v>568</v>
      </c>
      <c r="G1711" s="1" t="s">
        <v>44</v>
      </c>
      <c r="H1711" s="1" t="s">
        <v>2447</v>
      </c>
      <c r="I1711" s="1" t="s">
        <v>2448</v>
      </c>
      <c r="J1711" s="1" t="s">
        <v>2451</v>
      </c>
      <c r="K1711" s="1" t="s">
        <v>47</v>
      </c>
      <c r="L1711" s="1" t="s">
        <v>48</v>
      </c>
      <c r="M1711" s="1" t="s">
        <v>48</v>
      </c>
      <c r="N1711" s="1" t="s">
        <v>518</v>
      </c>
      <c r="O1711" t="str">
        <f t="shared" si="36"/>
        <v>34061362</v>
      </c>
    </row>
    <row r="1712" ht="39.6" spans="1:15">
      <c r="A1712" s="2">
        <v>45464</v>
      </c>
      <c r="B1712" s="2">
        <v>45464</v>
      </c>
      <c r="C1712" s="1" t="s">
        <v>2</v>
      </c>
      <c r="D1712" s="1" t="s">
        <v>21</v>
      </c>
      <c r="E1712" s="1" t="s">
        <v>42</v>
      </c>
      <c r="F1712" s="1" t="s">
        <v>568</v>
      </c>
      <c r="G1712" s="1" t="s">
        <v>44</v>
      </c>
      <c r="H1712" s="1" t="s">
        <v>2447</v>
      </c>
      <c r="I1712" s="1" t="s">
        <v>2448</v>
      </c>
      <c r="J1712" s="1" t="s">
        <v>2452</v>
      </c>
      <c r="K1712" s="1" t="s">
        <v>47</v>
      </c>
      <c r="L1712" s="1" t="s">
        <v>48</v>
      </c>
      <c r="M1712" s="1" t="s">
        <v>48</v>
      </c>
      <c r="N1712" s="1" t="s">
        <v>48</v>
      </c>
      <c r="O1712" t="str">
        <f t="shared" si="36"/>
        <v>34061362</v>
      </c>
    </row>
    <row r="1713" ht="39.6" spans="1:15">
      <c r="A1713" s="2">
        <v>44984</v>
      </c>
      <c r="B1713" s="2">
        <v>44984</v>
      </c>
      <c r="C1713" s="1" t="s">
        <v>2</v>
      </c>
      <c r="D1713" s="1" t="s">
        <v>15</v>
      </c>
      <c r="E1713" s="1" t="s">
        <v>42</v>
      </c>
      <c r="F1713" s="1" t="s">
        <v>568</v>
      </c>
      <c r="G1713" s="1" t="s">
        <v>44</v>
      </c>
      <c r="H1713" s="1" t="s">
        <v>2447</v>
      </c>
      <c r="I1713" s="1" t="s">
        <v>2448</v>
      </c>
      <c r="J1713" s="1" t="s">
        <v>2453</v>
      </c>
      <c r="K1713" s="1" t="s">
        <v>47</v>
      </c>
      <c r="L1713" s="1" t="s">
        <v>48</v>
      </c>
      <c r="M1713" s="1" t="s">
        <v>48</v>
      </c>
      <c r="N1713" s="1" t="s">
        <v>48</v>
      </c>
      <c r="O1713" t="str">
        <f t="shared" si="36"/>
        <v>34061362</v>
      </c>
    </row>
    <row r="1714" ht="39.6" spans="1:15">
      <c r="A1714" s="2">
        <v>44984</v>
      </c>
      <c r="B1714" s="2">
        <v>44984</v>
      </c>
      <c r="C1714" s="1" t="s">
        <v>2</v>
      </c>
      <c r="D1714" s="1" t="s">
        <v>15</v>
      </c>
      <c r="E1714" s="1" t="s">
        <v>42</v>
      </c>
      <c r="F1714" s="1" t="s">
        <v>568</v>
      </c>
      <c r="G1714" s="1" t="s">
        <v>44</v>
      </c>
      <c r="H1714" s="1" t="s">
        <v>2447</v>
      </c>
      <c r="I1714" s="1" t="s">
        <v>2448</v>
      </c>
      <c r="J1714" s="1" t="s">
        <v>2454</v>
      </c>
      <c r="K1714" s="1" t="s">
        <v>47</v>
      </c>
      <c r="L1714" s="1" t="s">
        <v>48</v>
      </c>
      <c r="M1714" s="1" t="s">
        <v>48</v>
      </c>
      <c r="N1714" s="1" t="s">
        <v>48</v>
      </c>
      <c r="O1714" t="str">
        <f t="shared" si="36"/>
        <v>34061362</v>
      </c>
    </row>
    <row r="1715" ht="39.6" spans="1:15">
      <c r="A1715" s="2">
        <v>44991</v>
      </c>
      <c r="B1715" s="2">
        <v>44991</v>
      </c>
      <c r="C1715" s="1" t="s">
        <v>2</v>
      </c>
      <c r="D1715" s="1" t="s">
        <v>13</v>
      </c>
      <c r="E1715" s="1" t="s">
        <v>42</v>
      </c>
      <c r="F1715" s="1" t="s">
        <v>568</v>
      </c>
      <c r="G1715" s="1" t="s">
        <v>44</v>
      </c>
      <c r="H1715" s="1" t="s">
        <v>2447</v>
      </c>
      <c r="I1715" s="1" t="s">
        <v>2448</v>
      </c>
      <c r="J1715" s="1" t="s">
        <v>2455</v>
      </c>
      <c r="K1715" s="1" t="s">
        <v>47</v>
      </c>
      <c r="L1715" s="1" t="s">
        <v>48</v>
      </c>
      <c r="M1715" s="1" t="s">
        <v>48</v>
      </c>
      <c r="N1715" s="1" t="s">
        <v>48</v>
      </c>
      <c r="O1715" t="str">
        <f t="shared" si="36"/>
        <v>34061362</v>
      </c>
    </row>
    <row r="1716" ht="39.6" spans="1:15">
      <c r="A1716" s="2">
        <v>44991</v>
      </c>
      <c r="B1716" s="2">
        <v>44991</v>
      </c>
      <c r="C1716" s="1" t="s">
        <v>2</v>
      </c>
      <c r="D1716" s="1" t="s">
        <v>13</v>
      </c>
      <c r="E1716" s="1" t="s">
        <v>42</v>
      </c>
      <c r="F1716" s="1" t="s">
        <v>568</v>
      </c>
      <c r="G1716" s="1" t="s">
        <v>44</v>
      </c>
      <c r="H1716" s="1" t="s">
        <v>2447</v>
      </c>
      <c r="I1716" s="1" t="s">
        <v>2448</v>
      </c>
      <c r="J1716" s="1" t="s">
        <v>2456</v>
      </c>
      <c r="K1716" s="1" t="s">
        <v>47</v>
      </c>
      <c r="L1716" s="1" t="s">
        <v>48</v>
      </c>
      <c r="M1716" s="1" t="s">
        <v>48</v>
      </c>
      <c r="N1716" s="1" t="s">
        <v>48</v>
      </c>
      <c r="O1716" t="str">
        <f t="shared" si="36"/>
        <v>34061362</v>
      </c>
    </row>
    <row r="1717" ht="26.4" spans="1:15">
      <c r="A1717" s="2">
        <v>44991</v>
      </c>
      <c r="B1717" s="2">
        <v>44991</v>
      </c>
      <c r="C1717" s="1" t="s">
        <v>2</v>
      </c>
      <c r="D1717" s="1" t="s">
        <v>13</v>
      </c>
      <c r="E1717" s="1" t="s">
        <v>42</v>
      </c>
      <c r="F1717" s="1" t="s">
        <v>2340</v>
      </c>
      <c r="G1717" s="1" t="s">
        <v>44</v>
      </c>
      <c r="H1717" s="1" t="s">
        <v>2457</v>
      </c>
      <c r="I1717" s="1" t="s">
        <v>2458</v>
      </c>
      <c r="J1717" s="1" t="s">
        <v>2459</v>
      </c>
      <c r="K1717" s="1" t="s">
        <v>47</v>
      </c>
      <c r="L1717" s="1" t="s">
        <v>48</v>
      </c>
      <c r="M1717" s="1" t="s">
        <v>48</v>
      </c>
      <c r="N1717" s="1" t="s">
        <v>48</v>
      </c>
      <c r="O1717" t="str">
        <f t="shared" si="36"/>
        <v>03033KXA</v>
      </c>
    </row>
    <row r="1718" ht="26.4" spans="1:15">
      <c r="A1718" s="2">
        <v>44984</v>
      </c>
      <c r="B1718" s="2">
        <v>44984</v>
      </c>
      <c r="C1718" s="1" t="s">
        <v>2</v>
      </c>
      <c r="D1718" s="1" t="s">
        <v>15</v>
      </c>
      <c r="E1718" s="1" t="s">
        <v>42</v>
      </c>
      <c r="F1718" s="1" t="s">
        <v>2340</v>
      </c>
      <c r="G1718" s="1" t="s">
        <v>44</v>
      </c>
      <c r="H1718" s="1" t="s">
        <v>2457</v>
      </c>
      <c r="I1718" s="1" t="s">
        <v>2458</v>
      </c>
      <c r="J1718" s="1" t="s">
        <v>2460</v>
      </c>
      <c r="K1718" s="1" t="s">
        <v>47</v>
      </c>
      <c r="L1718" s="1" t="s">
        <v>48</v>
      </c>
      <c r="M1718" s="1" t="s">
        <v>48</v>
      </c>
      <c r="N1718" s="1" t="s">
        <v>48</v>
      </c>
      <c r="O1718" t="str">
        <f t="shared" si="36"/>
        <v>03033KXA</v>
      </c>
    </row>
    <row r="1719" ht="26.4" spans="1:15">
      <c r="A1719" s="2">
        <v>45461</v>
      </c>
      <c r="B1719" s="2">
        <v>45461</v>
      </c>
      <c r="C1719" s="1" t="s">
        <v>2</v>
      </c>
      <c r="D1719" s="1" t="s">
        <v>19</v>
      </c>
      <c r="E1719" s="1" t="s">
        <v>42</v>
      </c>
      <c r="F1719" s="1" t="s">
        <v>2340</v>
      </c>
      <c r="G1719" s="1" t="s">
        <v>44</v>
      </c>
      <c r="H1719" s="1" t="s">
        <v>2457</v>
      </c>
      <c r="I1719" s="1" t="s">
        <v>2458</v>
      </c>
      <c r="J1719" s="1" t="s">
        <v>2461</v>
      </c>
      <c r="K1719" s="1" t="s">
        <v>47</v>
      </c>
      <c r="L1719" s="1" t="s">
        <v>48</v>
      </c>
      <c r="M1719" s="1" t="s">
        <v>48</v>
      </c>
      <c r="N1719" s="1" t="s">
        <v>2299</v>
      </c>
      <c r="O1719" t="str">
        <f t="shared" si="36"/>
        <v>03033KXA</v>
      </c>
    </row>
    <row r="1720" ht="26.4" spans="1:15">
      <c r="A1720" s="1"/>
      <c r="B1720" s="2">
        <v>45533.4666666667</v>
      </c>
      <c r="C1720" s="1" t="s">
        <v>2</v>
      </c>
      <c r="D1720" s="1" t="s">
        <v>21</v>
      </c>
      <c r="E1720" s="1" t="s">
        <v>42</v>
      </c>
      <c r="F1720" s="1" t="s">
        <v>2340</v>
      </c>
      <c r="G1720" s="1" t="s">
        <v>44</v>
      </c>
      <c r="H1720" s="1" t="s">
        <v>2457</v>
      </c>
      <c r="I1720" s="1" t="s">
        <v>2458</v>
      </c>
      <c r="J1720" s="1" t="s">
        <v>2462</v>
      </c>
      <c r="K1720" s="1" t="s">
        <v>47</v>
      </c>
      <c r="L1720" s="1" t="s">
        <v>48</v>
      </c>
      <c r="M1720" s="1" t="s">
        <v>48</v>
      </c>
      <c r="N1720" s="1" t="s">
        <v>48</v>
      </c>
      <c r="O1720" t="str">
        <f t="shared" si="36"/>
        <v>03033KXA</v>
      </c>
    </row>
    <row r="1721" ht="26.4" spans="1:15">
      <c r="A1721" s="2">
        <v>45461</v>
      </c>
      <c r="B1721" s="2">
        <v>45461</v>
      </c>
      <c r="C1721" s="1" t="s">
        <v>2</v>
      </c>
      <c r="D1721" s="1" t="s">
        <v>19</v>
      </c>
      <c r="E1721" s="1" t="s">
        <v>42</v>
      </c>
      <c r="F1721" s="1" t="s">
        <v>2340</v>
      </c>
      <c r="G1721" s="1" t="s">
        <v>44</v>
      </c>
      <c r="H1721" s="1" t="s">
        <v>2463</v>
      </c>
      <c r="I1721" s="1" t="s">
        <v>2464</v>
      </c>
      <c r="J1721" s="1" t="s">
        <v>2465</v>
      </c>
      <c r="K1721" s="1" t="s">
        <v>47</v>
      </c>
      <c r="L1721" s="1" t="s">
        <v>48</v>
      </c>
      <c r="M1721" s="1" t="s">
        <v>48</v>
      </c>
      <c r="N1721" s="1" t="s">
        <v>2322</v>
      </c>
      <c r="O1721" t="str">
        <f t="shared" si="36"/>
        <v>03025VXX</v>
      </c>
    </row>
    <row r="1722" ht="26.4" spans="1:15">
      <c r="A1722" s="2">
        <v>44984</v>
      </c>
      <c r="B1722" s="2">
        <v>44984</v>
      </c>
      <c r="C1722" s="1" t="s">
        <v>2</v>
      </c>
      <c r="D1722" s="1" t="s">
        <v>16</v>
      </c>
      <c r="E1722" s="1" t="s">
        <v>42</v>
      </c>
      <c r="F1722" s="1" t="s">
        <v>2340</v>
      </c>
      <c r="G1722" s="1" t="s">
        <v>44</v>
      </c>
      <c r="H1722" s="1" t="s">
        <v>2463</v>
      </c>
      <c r="I1722" s="1" t="s">
        <v>2464</v>
      </c>
      <c r="J1722" s="1" t="s">
        <v>2466</v>
      </c>
      <c r="K1722" s="1" t="s">
        <v>47</v>
      </c>
      <c r="L1722" s="1" t="s">
        <v>48</v>
      </c>
      <c r="M1722" s="1" t="s">
        <v>48</v>
      </c>
      <c r="N1722" s="1" t="s">
        <v>48</v>
      </c>
      <c r="O1722" t="str">
        <f t="shared" si="36"/>
        <v>03025VXX</v>
      </c>
    </row>
    <row r="1723" ht="26.4" spans="1:15">
      <c r="A1723" s="2">
        <v>44977</v>
      </c>
      <c r="B1723" s="2">
        <v>44979.4201388889</v>
      </c>
      <c r="C1723" s="1" t="s">
        <v>2</v>
      </c>
      <c r="D1723" s="1" t="s">
        <v>11</v>
      </c>
      <c r="E1723" s="1" t="s">
        <v>42</v>
      </c>
      <c r="F1723" s="1" t="s">
        <v>2340</v>
      </c>
      <c r="G1723" s="1" t="s">
        <v>44</v>
      </c>
      <c r="H1723" s="1" t="s">
        <v>2463</v>
      </c>
      <c r="I1723" s="1" t="s">
        <v>2464</v>
      </c>
      <c r="J1723" s="1" t="s">
        <v>2467</v>
      </c>
      <c r="K1723" s="1" t="s">
        <v>47</v>
      </c>
      <c r="L1723" s="1" t="s">
        <v>48</v>
      </c>
      <c r="M1723" s="1" t="s">
        <v>48</v>
      </c>
      <c r="N1723" s="1" t="s">
        <v>48</v>
      </c>
      <c r="O1723" t="str">
        <f t="shared" si="36"/>
        <v>03025VXX</v>
      </c>
    </row>
    <row r="1724" ht="26.4" spans="1:15">
      <c r="A1724" s="2">
        <v>44988</v>
      </c>
      <c r="B1724" s="2">
        <v>44988</v>
      </c>
      <c r="C1724" s="1" t="s">
        <v>2</v>
      </c>
      <c r="D1724" s="1" t="s">
        <v>23</v>
      </c>
      <c r="E1724" s="1" t="s">
        <v>42</v>
      </c>
      <c r="F1724" s="1" t="s">
        <v>2340</v>
      </c>
      <c r="G1724" s="1" t="s">
        <v>44</v>
      </c>
      <c r="H1724" s="1" t="s">
        <v>2463</v>
      </c>
      <c r="I1724" s="1" t="s">
        <v>2464</v>
      </c>
      <c r="J1724" s="1" t="s">
        <v>2468</v>
      </c>
      <c r="K1724" s="1" t="s">
        <v>47</v>
      </c>
      <c r="L1724" s="1" t="s">
        <v>48</v>
      </c>
      <c r="M1724" s="1" t="s">
        <v>48</v>
      </c>
      <c r="N1724" s="1" t="s">
        <v>48</v>
      </c>
      <c r="O1724" t="str">
        <f t="shared" si="36"/>
        <v>03025VXX</v>
      </c>
    </row>
    <row r="1725" ht="26.4" spans="1:15">
      <c r="A1725" s="2">
        <v>44991</v>
      </c>
      <c r="B1725" s="2">
        <v>44991</v>
      </c>
      <c r="C1725" s="1" t="s">
        <v>2</v>
      </c>
      <c r="D1725" s="1" t="s">
        <v>14</v>
      </c>
      <c r="E1725" s="1" t="s">
        <v>42</v>
      </c>
      <c r="F1725" s="1" t="s">
        <v>2340</v>
      </c>
      <c r="G1725" s="1" t="s">
        <v>44</v>
      </c>
      <c r="H1725" s="1" t="s">
        <v>2463</v>
      </c>
      <c r="I1725" s="1" t="s">
        <v>2464</v>
      </c>
      <c r="J1725" s="1" t="s">
        <v>2469</v>
      </c>
      <c r="K1725" s="1" t="s">
        <v>47</v>
      </c>
      <c r="L1725" s="1" t="s">
        <v>48</v>
      </c>
      <c r="M1725" s="1" t="s">
        <v>48</v>
      </c>
      <c r="N1725" s="1" t="s">
        <v>48</v>
      </c>
      <c r="O1725" t="str">
        <f t="shared" si="36"/>
        <v>03025VXX</v>
      </c>
    </row>
    <row r="1726" ht="26.4" spans="1:15">
      <c r="A1726" s="1"/>
      <c r="B1726" s="2">
        <v>45106.4930555556</v>
      </c>
      <c r="C1726" s="1" t="s">
        <v>2</v>
      </c>
      <c r="D1726" s="1" t="s">
        <v>18</v>
      </c>
      <c r="E1726" s="1" t="s">
        <v>42</v>
      </c>
      <c r="F1726" s="1" t="s">
        <v>2340</v>
      </c>
      <c r="G1726" s="1" t="s">
        <v>44</v>
      </c>
      <c r="H1726" s="1" t="s">
        <v>2463</v>
      </c>
      <c r="I1726" s="1" t="s">
        <v>2464</v>
      </c>
      <c r="J1726" s="1" t="s">
        <v>2470</v>
      </c>
      <c r="K1726" s="1" t="s">
        <v>47</v>
      </c>
      <c r="L1726" s="1" t="s">
        <v>48</v>
      </c>
      <c r="M1726" s="1" t="s">
        <v>48</v>
      </c>
      <c r="N1726" s="1" t="s">
        <v>1020</v>
      </c>
      <c r="O1726" t="str">
        <f t="shared" si="36"/>
        <v>03025VXX</v>
      </c>
    </row>
    <row r="1727" ht="26.4" spans="1:15">
      <c r="A1727" s="2">
        <v>44991</v>
      </c>
      <c r="B1727" s="2">
        <v>44991</v>
      </c>
      <c r="C1727" s="1" t="s">
        <v>2</v>
      </c>
      <c r="D1727" s="1" t="s">
        <v>13</v>
      </c>
      <c r="E1727" s="1" t="s">
        <v>42</v>
      </c>
      <c r="F1727" s="1" t="s">
        <v>2340</v>
      </c>
      <c r="G1727" s="1" t="s">
        <v>44</v>
      </c>
      <c r="H1727" s="1" t="s">
        <v>2463</v>
      </c>
      <c r="I1727" s="1" t="s">
        <v>2464</v>
      </c>
      <c r="J1727" s="1" t="s">
        <v>2471</v>
      </c>
      <c r="K1727" s="1" t="s">
        <v>47</v>
      </c>
      <c r="L1727" s="1" t="s">
        <v>48</v>
      </c>
      <c r="M1727" s="1" t="s">
        <v>48</v>
      </c>
      <c r="N1727" s="1" t="s">
        <v>48</v>
      </c>
      <c r="O1727" t="str">
        <f t="shared" si="36"/>
        <v>03025VXX</v>
      </c>
    </row>
    <row r="1728" ht="26.4" spans="1:15">
      <c r="A1728" s="2">
        <v>44984</v>
      </c>
      <c r="B1728" s="2">
        <v>44984</v>
      </c>
      <c r="C1728" s="1" t="s">
        <v>2</v>
      </c>
      <c r="D1728" s="1" t="s">
        <v>15</v>
      </c>
      <c r="E1728" s="1" t="s">
        <v>42</v>
      </c>
      <c r="F1728" s="1" t="s">
        <v>2340</v>
      </c>
      <c r="G1728" s="1" t="s">
        <v>44</v>
      </c>
      <c r="H1728" s="1" t="s">
        <v>2463</v>
      </c>
      <c r="I1728" s="1" t="s">
        <v>2464</v>
      </c>
      <c r="J1728" s="1" t="s">
        <v>2472</v>
      </c>
      <c r="K1728" s="1" t="s">
        <v>47</v>
      </c>
      <c r="L1728" s="1" t="s">
        <v>48</v>
      </c>
      <c r="M1728" s="1" t="s">
        <v>48</v>
      </c>
      <c r="N1728" s="1" t="s">
        <v>48</v>
      </c>
      <c r="O1728" t="str">
        <f t="shared" si="36"/>
        <v>03025VXX</v>
      </c>
    </row>
    <row r="1729" ht="26.4" spans="1:15">
      <c r="A1729" s="2">
        <v>45464</v>
      </c>
      <c r="B1729" s="2">
        <v>45464</v>
      </c>
      <c r="C1729" s="1" t="s">
        <v>2</v>
      </c>
      <c r="D1729" s="1" t="s">
        <v>21</v>
      </c>
      <c r="E1729" s="1" t="s">
        <v>42</v>
      </c>
      <c r="F1729" s="1" t="s">
        <v>2340</v>
      </c>
      <c r="G1729" s="1" t="s">
        <v>44</v>
      </c>
      <c r="H1729" s="1" t="s">
        <v>2463</v>
      </c>
      <c r="I1729" s="1" t="s">
        <v>2464</v>
      </c>
      <c r="J1729" s="1" t="s">
        <v>2473</v>
      </c>
      <c r="K1729" s="1" t="s">
        <v>47</v>
      </c>
      <c r="L1729" s="1" t="s">
        <v>48</v>
      </c>
      <c r="M1729" s="1" t="s">
        <v>48</v>
      </c>
      <c r="N1729" s="1" t="s">
        <v>48</v>
      </c>
      <c r="O1729" t="str">
        <f t="shared" si="36"/>
        <v>03025VXX</v>
      </c>
    </row>
    <row r="1730" ht="26.4" spans="1:15">
      <c r="A1730" s="2">
        <v>45454</v>
      </c>
      <c r="B1730" s="2">
        <v>45454</v>
      </c>
      <c r="C1730" s="1" t="s">
        <v>2</v>
      </c>
      <c r="D1730" s="1" t="s">
        <v>20</v>
      </c>
      <c r="E1730" s="1" t="s">
        <v>42</v>
      </c>
      <c r="F1730" s="1" t="s">
        <v>2340</v>
      </c>
      <c r="G1730" s="1" t="s">
        <v>44</v>
      </c>
      <c r="H1730" s="1" t="s">
        <v>2463</v>
      </c>
      <c r="I1730" s="1" t="s">
        <v>2464</v>
      </c>
      <c r="J1730" s="1" t="s">
        <v>2474</v>
      </c>
      <c r="K1730" s="1" t="s">
        <v>47</v>
      </c>
      <c r="L1730" s="1" t="s">
        <v>48</v>
      </c>
      <c r="M1730" s="1" t="s">
        <v>48</v>
      </c>
      <c r="N1730" s="1" t="s">
        <v>48</v>
      </c>
      <c r="O1730" t="str">
        <f t="shared" si="36"/>
        <v>03025VXX</v>
      </c>
    </row>
    <row r="1731" ht="26.4" spans="1:15">
      <c r="A1731" s="2">
        <v>45454</v>
      </c>
      <c r="B1731" s="2">
        <v>45454</v>
      </c>
      <c r="C1731" s="1" t="s">
        <v>2</v>
      </c>
      <c r="D1731" s="1" t="s">
        <v>20</v>
      </c>
      <c r="E1731" s="1" t="s">
        <v>42</v>
      </c>
      <c r="F1731" s="1" t="s">
        <v>2340</v>
      </c>
      <c r="G1731" s="1" t="s">
        <v>44</v>
      </c>
      <c r="H1731" s="1" t="s">
        <v>2475</v>
      </c>
      <c r="I1731" s="1" t="s">
        <v>2476</v>
      </c>
      <c r="J1731" s="1" t="s">
        <v>2477</v>
      </c>
      <c r="K1731" s="1" t="s">
        <v>47</v>
      </c>
      <c r="L1731" s="1" t="s">
        <v>48</v>
      </c>
      <c r="M1731" s="1" t="s">
        <v>48</v>
      </c>
      <c r="N1731" s="1" t="s">
        <v>48</v>
      </c>
      <c r="O1731" t="str">
        <f t="shared" si="36"/>
        <v>03033DYW</v>
      </c>
    </row>
    <row r="1732" ht="26.4" spans="1:15">
      <c r="A1732" s="2">
        <v>44984</v>
      </c>
      <c r="B1732" s="2">
        <v>44984</v>
      </c>
      <c r="C1732" s="1" t="s">
        <v>2</v>
      </c>
      <c r="D1732" s="1" t="s">
        <v>15</v>
      </c>
      <c r="E1732" s="1" t="s">
        <v>42</v>
      </c>
      <c r="F1732" s="1" t="s">
        <v>2340</v>
      </c>
      <c r="G1732" s="1" t="s">
        <v>44</v>
      </c>
      <c r="H1732" s="1" t="s">
        <v>2475</v>
      </c>
      <c r="I1732" s="1" t="s">
        <v>2476</v>
      </c>
      <c r="J1732" s="1" t="s">
        <v>2478</v>
      </c>
      <c r="K1732" s="1" t="s">
        <v>47</v>
      </c>
      <c r="L1732" s="1" t="s">
        <v>48</v>
      </c>
      <c r="M1732" s="1" t="s">
        <v>48</v>
      </c>
      <c r="N1732" s="1" t="s">
        <v>48</v>
      </c>
      <c r="O1732" t="str">
        <f t="shared" si="36"/>
        <v>03033DYW</v>
      </c>
    </row>
    <row r="1733" ht="26.4" spans="1:15">
      <c r="A1733" s="2">
        <v>45464</v>
      </c>
      <c r="B1733" s="2">
        <v>45464</v>
      </c>
      <c r="C1733" s="1" t="s">
        <v>2</v>
      </c>
      <c r="D1733" s="1" t="s">
        <v>21</v>
      </c>
      <c r="E1733" s="1" t="s">
        <v>42</v>
      </c>
      <c r="F1733" s="1" t="s">
        <v>2340</v>
      </c>
      <c r="G1733" s="1" t="s">
        <v>44</v>
      </c>
      <c r="H1733" s="1" t="s">
        <v>2475</v>
      </c>
      <c r="I1733" s="1" t="s">
        <v>2476</v>
      </c>
      <c r="J1733" s="1" t="s">
        <v>2479</v>
      </c>
      <c r="K1733" s="1" t="s">
        <v>47</v>
      </c>
      <c r="L1733" s="1" t="s">
        <v>48</v>
      </c>
      <c r="M1733" s="1" t="s">
        <v>48</v>
      </c>
      <c r="N1733" s="1" t="s">
        <v>48</v>
      </c>
      <c r="O1733" t="str">
        <f t="shared" si="36"/>
        <v>03033DYW</v>
      </c>
    </row>
    <row r="1734" ht="26.4" spans="1:15">
      <c r="A1734" s="2">
        <v>44991</v>
      </c>
      <c r="B1734" s="2">
        <v>44991</v>
      </c>
      <c r="C1734" s="1" t="s">
        <v>2</v>
      </c>
      <c r="D1734" s="1" t="s">
        <v>13</v>
      </c>
      <c r="E1734" s="1" t="s">
        <v>42</v>
      </c>
      <c r="F1734" s="1" t="s">
        <v>2340</v>
      </c>
      <c r="G1734" s="1" t="s">
        <v>44</v>
      </c>
      <c r="H1734" s="1" t="s">
        <v>2475</v>
      </c>
      <c r="I1734" s="1" t="s">
        <v>2476</v>
      </c>
      <c r="J1734" s="1" t="s">
        <v>2480</v>
      </c>
      <c r="K1734" s="1" t="s">
        <v>47</v>
      </c>
      <c r="L1734" s="1" t="s">
        <v>48</v>
      </c>
      <c r="M1734" s="1" t="s">
        <v>48</v>
      </c>
      <c r="N1734" s="1" t="s">
        <v>48</v>
      </c>
      <c r="O1734" t="str">
        <f t="shared" si="36"/>
        <v>03033DYW</v>
      </c>
    </row>
    <row r="1735" ht="26.4" spans="1:15">
      <c r="A1735" s="2">
        <v>44984</v>
      </c>
      <c r="B1735" s="2">
        <v>44984</v>
      </c>
      <c r="C1735" s="1" t="s">
        <v>2</v>
      </c>
      <c r="D1735" s="1" t="s">
        <v>15</v>
      </c>
      <c r="E1735" s="1" t="s">
        <v>42</v>
      </c>
      <c r="F1735" s="1" t="s">
        <v>2340</v>
      </c>
      <c r="G1735" s="1" t="s">
        <v>44</v>
      </c>
      <c r="H1735" s="1" t="s">
        <v>2475</v>
      </c>
      <c r="I1735" s="1" t="s">
        <v>2476</v>
      </c>
      <c r="J1735" s="1" t="s">
        <v>2481</v>
      </c>
      <c r="K1735" s="1" t="s">
        <v>47</v>
      </c>
      <c r="L1735" s="1" t="s">
        <v>48</v>
      </c>
      <c r="M1735" s="1" t="s">
        <v>48</v>
      </c>
      <c r="N1735" s="1" t="s">
        <v>48</v>
      </c>
      <c r="O1735" t="str">
        <f t="shared" si="36"/>
        <v>03033DYW</v>
      </c>
    </row>
    <row r="1736" ht="26.4" spans="1:15">
      <c r="A1736" s="1"/>
      <c r="B1736" s="2">
        <v>45106.4923611111</v>
      </c>
      <c r="C1736" s="1" t="s">
        <v>2</v>
      </c>
      <c r="D1736" s="1" t="s">
        <v>18</v>
      </c>
      <c r="E1736" s="1" t="s">
        <v>42</v>
      </c>
      <c r="F1736" s="1" t="s">
        <v>2340</v>
      </c>
      <c r="G1736" s="1" t="s">
        <v>44</v>
      </c>
      <c r="H1736" s="1" t="s">
        <v>2475</v>
      </c>
      <c r="I1736" s="1" t="s">
        <v>2476</v>
      </c>
      <c r="J1736" s="1" t="s">
        <v>2482</v>
      </c>
      <c r="K1736" s="1" t="s">
        <v>47</v>
      </c>
      <c r="L1736" s="1" t="s">
        <v>48</v>
      </c>
      <c r="M1736" s="1" t="s">
        <v>48</v>
      </c>
      <c r="N1736" s="1" t="s">
        <v>1020</v>
      </c>
      <c r="O1736" t="str">
        <f t="shared" si="36"/>
        <v>03033DYW</v>
      </c>
    </row>
    <row r="1737" ht="26.4" spans="1:15">
      <c r="A1737" s="2">
        <v>44988</v>
      </c>
      <c r="B1737" s="2">
        <v>44988</v>
      </c>
      <c r="C1737" s="1" t="s">
        <v>2</v>
      </c>
      <c r="D1737" s="1" t="s">
        <v>23</v>
      </c>
      <c r="E1737" s="1" t="s">
        <v>42</v>
      </c>
      <c r="F1737" s="1" t="s">
        <v>2340</v>
      </c>
      <c r="G1737" s="1" t="s">
        <v>44</v>
      </c>
      <c r="H1737" s="1" t="s">
        <v>2475</v>
      </c>
      <c r="I1737" s="1" t="s">
        <v>2476</v>
      </c>
      <c r="J1737" s="1" t="s">
        <v>2483</v>
      </c>
      <c r="K1737" s="1" t="s">
        <v>47</v>
      </c>
      <c r="L1737" s="1" t="s">
        <v>48</v>
      </c>
      <c r="M1737" s="1" t="s">
        <v>48</v>
      </c>
      <c r="N1737" s="1" t="s">
        <v>48</v>
      </c>
      <c r="O1737" t="str">
        <f t="shared" si="36"/>
        <v>03033DYW</v>
      </c>
    </row>
    <row r="1738" ht="26.4" spans="1:15">
      <c r="A1738" s="2">
        <v>44977</v>
      </c>
      <c r="B1738" s="2">
        <v>44979.4201388889</v>
      </c>
      <c r="C1738" s="1" t="s">
        <v>2</v>
      </c>
      <c r="D1738" s="1" t="s">
        <v>11</v>
      </c>
      <c r="E1738" s="1" t="s">
        <v>42</v>
      </c>
      <c r="F1738" s="1" t="s">
        <v>2340</v>
      </c>
      <c r="G1738" s="1" t="s">
        <v>44</v>
      </c>
      <c r="H1738" s="1" t="s">
        <v>2475</v>
      </c>
      <c r="I1738" s="1" t="s">
        <v>2476</v>
      </c>
      <c r="J1738" s="1" t="s">
        <v>2484</v>
      </c>
      <c r="K1738" s="1" t="s">
        <v>47</v>
      </c>
      <c r="L1738" s="1" t="s">
        <v>48</v>
      </c>
      <c r="M1738" s="1" t="s">
        <v>48</v>
      </c>
      <c r="N1738" s="1" t="s">
        <v>48</v>
      </c>
      <c r="O1738" t="str">
        <f t="shared" si="36"/>
        <v>03033DYW</v>
      </c>
    </row>
    <row r="1739" ht="26.4" spans="1:15">
      <c r="A1739" s="2">
        <v>44991</v>
      </c>
      <c r="B1739" s="2">
        <v>44991</v>
      </c>
      <c r="C1739" s="1" t="s">
        <v>2</v>
      </c>
      <c r="D1739" s="1" t="s">
        <v>14</v>
      </c>
      <c r="E1739" s="1" t="s">
        <v>42</v>
      </c>
      <c r="F1739" s="1" t="s">
        <v>2340</v>
      </c>
      <c r="G1739" s="1" t="s">
        <v>44</v>
      </c>
      <c r="H1739" s="1" t="s">
        <v>2475</v>
      </c>
      <c r="I1739" s="1" t="s">
        <v>2476</v>
      </c>
      <c r="J1739" s="1" t="s">
        <v>2485</v>
      </c>
      <c r="K1739" s="1" t="s">
        <v>47</v>
      </c>
      <c r="L1739" s="1" t="s">
        <v>48</v>
      </c>
      <c r="M1739" s="1" t="s">
        <v>48</v>
      </c>
      <c r="N1739" s="1" t="s">
        <v>48</v>
      </c>
      <c r="O1739" t="str">
        <f t="shared" si="36"/>
        <v>03033DYW</v>
      </c>
    </row>
    <row r="1740" ht="26.4" spans="1:15">
      <c r="A1740" s="2">
        <v>44984</v>
      </c>
      <c r="B1740" s="2">
        <v>44984</v>
      </c>
      <c r="C1740" s="1" t="s">
        <v>2</v>
      </c>
      <c r="D1740" s="1" t="s">
        <v>16</v>
      </c>
      <c r="E1740" s="1" t="s">
        <v>42</v>
      </c>
      <c r="F1740" s="1" t="s">
        <v>2340</v>
      </c>
      <c r="G1740" s="1" t="s">
        <v>44</v>
      </c>
      <c r="H1740" s="1" t="s">
        <v>2475</v>
      </c>
      <c r="I1740" s="1" t="s">
        <v>2476</v>
      </c>
      <c r="J1740" s="1" t="s">
        <v>2486</v>
      </c>
      <c r="K1740" s="1" t="s">
        <v>47</v>
      </c>
      <c r="L1740" s="1" t="s">
        <v>48</v>
      </c>
      <c r="M1740" s="1" t="s">
        <v>48</v>
      </c>
      <c r="N1740" s="1" t="s">
        <v>48</v>
      </c>
      <c r="O1740" t="str">
        <f t="shared" si="36"/>
        <v>03033DYW</v>
      </c>
    </row>
    <row r="1741" ht="26.4" spans="1:15">
      <c r="A1741" s="2">
        <v>45461</v>
      </c>
      <c r="B1741" s="2">
        <v>45461</v>
      </c>
      <c r="C1741" s="1" t="s">
        <v>2</v>
      </c>
      <c r="D1741" s="1" t="s">
        <v>19</v>
      </c>
      <c r="E1741" s="1" t="s">
        <v>42</v>
      </c>
      <c r="F1741" s="1" t="s">
        <v>2340</v>
      </c>
      <c r="G1741" s="1" t="s">
        <v>44</v>
      </c>
      <c r="H1741" s="1" t="s">
        <v>2475</v>
      </c>
      <c r="I1741" s="1" t="s">
        <v>2476</v>
      </c>
      <c r="J1741" s="1" t="s">
        <v>2487</v>
      </c>
      <c r="K1741" s="1" t="s">
        <v>47</v>
      </c>
      <c r="L1741" s="1" t="s">
        <v>48</v>
      </c>
      <c r="M1741" s="1" t="s">
        <v>48</v>
      </c>
      <c r="N1741" s="1" t="s">
        <v>2322</v>
      </c>
      <c r="O1741" t="str">
        <f t="shared" si="36"/>
        <v>03033DYW</v>
      </c>
    </row>
    <row r="1742" ht="26.4" spans="1:15">
      <c r="A1742" s="2">
        <v>45464</v>
      </c>
      <c r="B1742" s="2">
        <v>45464</v>
      </c>
      <c r="C1742" s="1" t="s">
        <v>2</v>
      </c>
      <c r="D1742" s="1" t="s">
        <v>21</v>
      </c>
      <c r="E1742" s="1" t="s">
        <v>42</v>
      </c>
      <c r="F1742" s="1" t="s">
        <v>2340</v>
      </c>
      <c r="G1742" s="1" t="s">
        <v>44</v>
      </c>
      <c r="H1742" s="1" t="s">
        <v>2475</v>
      </c>
      <c r="I1742" s="1" t="s">
        <v>2476</v>
      </c>
      <c r="J1742" s="1" t="s">
        <v>2488</v>
      </c>
      <c r="K1742" s="1" t="s">
        <v>47</v>
      </c>
      <c r="L1742" s="1" t="s">
        <v>48</v>
      </c>
      <c r="M1742" s="1" t="s">
        <v>48</v>
      </c>
      <c r="N1742" s="1" t="s">
        <v>48</v>
      </c>
      <c r="O1742" t="str">
        <f t="shared" si="36"/>
        <v>03033DYW</v>
      </c>
    </row>
    <row r="1743" ht="26.4" spans="1:15">
      <c r="A1743" s="2">
        <v>45461</v>
      </c>
      <c r="B1743" s="2">
        <v>45461</v>
      </c>
      <c r="C1743" s="1" t="s">
        <v>2</v>
      </c>
      <c r="D1743" s="1" t="s">
        <v>19</v>
      </c>
      <c r="E1743" s="1" t="s">
        <v>42</v>
      </c>
      <c r="F1743" s="1" t="s">
        <v>2340</v>
      </c>
      <c r="G1743" s="1" t="s">
        <v>44</v>
      </c>
      <c r="H1743" s="1" t="s">
        <v>2489</v>
      </c>
      <c r="I1743" s="1" t="s">
        <v>2490</v>
      </c>
      <c r="J1743" s="1" t="s">
        <v>2491</v>
      </c>
      <c r="K1743" s="1" t="s">
        <v>47</v>
      </c>
      <c r="L1743" s="1" t="s">
        <v>48</v>
      </c>
      <c r="M1743" s="1" t="s">
        <v>48</v>
      </c>
      <c r="N1743" s="1" t="s">
        <v>924</v>
      </c>
      <c r="O1743" t="str">
        <f t="shared" si="36"/>
        <v>03026TCX</v>
      </c>
    </row>
    <row r="1744" ht="26.4" spans="1:15">
      <c r="A1744" s="2">
        <v>44984</v>
      </c>
      <c r="B1744" s="2">
        <v>44984</v>
      </c>
      <c r="C1744" s="1" t="s">
        <v>2</v>
      </c>
      <c r="D1744" s="1" t="s">
        <v>15</v>
      </c>
      <c r="E1744" s="1" t="s">
        <v>42</v>
      </c>
      <c r="F1744" s="1" t="s">
        <v>2340</v>
      </c>
      <c r="G1744" s="1" t="s">
        <v>44</v>
      </c>
      <c r="H1744" s="1" t="s">
        <v>2489</v>
      </c>
      <c r="I1744" s="1" t="s">
        <v>2490</v>
      </c>
      <c r="J1744" s="1" t="s">
        <v>2492</v>
      </c>
      <c r="K1744" s="1" t="s">
        <v>47</v>
      </c>
      <c r="L1744" s="1" t="s">
        <v>48</v>
      </c>
      <c r="M1744" s="1" t="s">
        <v>48</v>
      </c>
      <c r="N1744" s="1" t="s">
        <v>48</v>
      </c>
      <c r="O1744" t="str">
        <f t="shared" si="36"/>
        <v>03026TCX</v>
      </c>
    </row>
    <row r="1745" ht="26.4" spans="1:15">
      <c r="A1745" s="2">
        <v>45464</v>
      </c>
      <c r="B1745" s="2">
        <v>45464</v>
      </c>
      <c r="C1745" s="1" t="s">
        <v>2</v>
      </c>
      <c r="D1745" s="1" t="s">
        <v>21</v>
      </c>
      <c r="E1745" s="1" t="s">
        <v>42</v>
      </c>
      <c r="F1745" s="1" t="s">
        <v>2340</v>
      </c>
      <c r="G1745" s="1" t="s">
        <v>44</v>
      </c>
      <c r="H1745" s="1" t="s">
        <v>2489</v>
      </c>
      <c r="I1745" s="1" t="s">
        <v>2490</v>
      </c>
      <c r="J1745" s="1" t="s">
        <v>2493</v>
      </c>
      <c r="K1745" s="1" t="s">
        <v>47</v>
      </c>
      <c r="L1745" s="1" t="s">
        <v>48</v>
      </c>
      <c r="M1745" s="1" t="s">
        <v>48</v>
      </c>
      <c r="N1745" s="1" t="s">
        <v>48</v>
      </c>
      <c r="O1745" t="str">
        <f t="shared" si="36"/>
        <v>03026TCX</v>
      </c>
    </row>
    <row r="1746" ht="26.4" spans="1:15">
      <c r="A1746" s="2">
        <v>44991</v>
      </c>
      <c r="B1746" s="2">
        <v>44991</v>
      </c>
      <c r="C1746" s="1" t="s">
        <v>2</v>
      </c>
      <c r="D1746" s="1" t="s">
        <v>13</v>
      </c>
      <c r="E1746" s="1" t="s">
        <v>42</v>
      </c>
      <c r="F1746" s="1" t="s">
        <v>2340</v>
      </c>
      <c r="G1746" s="1" t="s">
        <v>44</v>
      </c>
      <c r="H1746" s="1" t="s">
        <v>2489</v>
      </c>
      <c r="I1746" s="1" t="s">
        <v>2490</v>
      </c>
      <c r="J1746" s="1" t="s">
        <v>2494</v>
      </c>
      <c r="K1746" s="1" t="s">
        <v>47</v>
      </c>
      <c r="L1746" s="1" t="s">
        <v>48</v>
      </c>
      <c r="M1746" s="1" t="s">
        <v>48</v>
      </c>
      <c r="N1746" s="1" t="s">
        <v>48</v>
      </c>
      <c r="O1746" t="str">
        <f t="shared" si="36"/>
        <v>03026TCX</v>
      </c>
    </row>
    <row r="1747" ht="26.4" spans="1:15">
      <c r="A1747" s="2">
        <v>44991</v>
      </c>
      <c r="B1747" s="2">
        <v>44991</v>
      </c>
      <c r="C1747" s="1" t="s">
        <v>2</v>
      </c>
      <c r="D1747" s="1" t="s">
        <v>13</v>
      </c>
      <c r="E1747" s="1" t="s">
        <v>42</v>
      </c>
      <c r="F1747" s="1" t="s">
        <v>2340</v>
      </c>
      <c r="G1747" s="1" t="s">
        <v>44</v>
      </c>
      <c r="H1747" s="1" t="s">
        <v>2495</v>
      </c>
      <c r="I1747" s="1" t="s">
        <v>2496</v>
      </c>
      <c r="J1747" s="1" t="s">
        <v>2497</v>
      </c>
      <c r="K1747" s="1" t="s">
        <v>47</v>
      </c>
      <c r="L1747" s="1" t="s">
        <v>48</v>
      </c>
      <c r="M1747" s="1" t="s">
        <v>48</v>
      </c>
      <c r="N1747" s="1" t="s">
        <v>48</v>
      </c>
      <c r="O1747" t="str">
        <f t="shared" si="36"/>
        <v>02121961</v>
      </c>
    </row>
    <row r="1748" ht="26.4" spans="1:15">
      <c r="A1748" s="2">
        <v>45464</v>
      </c>
      <c r="B1748" s="2">
        <v>45464</v>
      </c>
      <c r="C1748" s="1" t="s">
        <v>2</v>
      </c>
      <c r="D1748" s="1" t="s">
        <v>21</v>
      </c>
      <c r="E1748" s="1" t="s">
        <v>42</v>
      </c>
      <c r="F1748" s="1" t="s">
        <v>2340</v>
      </c>
      <c r="G1748" s="1" t="s">
        <v>44</v>
      </c>
      <c r="H1748" s="1" t="s">
        <v>2495</v>
      </c>
      <c r="I1748" s="1" t="s">
        <v>2496</v>
      </c>
      <c r="J1748" s="1" t="s">
        <v>2498</v>
      </c>
      <c r="K1748" s="1" t="s">
        <v>47</v>
      </c>
      <c r="L1748" s="1" t="s">
        <v>48</v>
      </c>
      <c r="M1748" s="1" t="s">
        <v>48</v>
      </c>
      <c r="N1748" s="1" t="s">
        <v>48</v>
      </c>
      <c r="O1748" t="str">
        <f t="shared" si="36"/>
        <v>02121961</v>
      </c>
    </row>
    <row r="1749" ht="26.4" spans="1:15">
      <c r="A1749" s="2">
        <v>44984</v>
      </c>
      <c r="B1749" s="2">
        <v>44984</v>
      </c>
      <c r="C1749" s="1" t="s">
        <v>2</v>
      </c>
      <c r="D1749" s="1" t="s">
        <v>15</v>
      </c>
      <c r="E1749" s="1" t="s">
        <v>42</v>
      </c>
      <c r="F1749" s="1" t="s">
        <v>2340</v>
      </c>
      <c r="G1749" s="1" t="s">
        <v>44</v>
      </c>
      <c r="H1749" s="1" t="s">
        <v>2495</v>
      </c>
      <c r="I1749" s="1" t="s">
        <v>2496</v>
      </c>
      <c r="J1749" s="1" t="s">
        <v>2499</v>
      </c>
      <c r="K1749" s="1" t="s">
        <v>47</v>
      </c>
      <c r="L1749" s="1" t="s">
        <v>48</v>
      </c>
      <c r="M1749" s="1" t="s">
        <v>48</v>
      </c>
      <c r="N1749" s="1" t="s">
        <v>48</v>
      </c>
      <c r="O1749" t="str">
        <f t="shared" ref="O1749:O1812" si="37">TEXT(LEFT(H1749,8),"00000000")</f>
        <v>02121961</v>
      </c>
    </row>
    <row r="1750" ht="26.4" spans="1:15">
      <c r="A1750" s="2">
        <v>45454</v>
      </c>
      <c r="B1750" s="2">
        <v>45454</v>
      </c>
      <c r="C1750" s="1" t="s">
        <v>2</v>
      </c>
      <c r="D1750" s="1" t="s">
        <v>20</v>
      </c>
      <c r="E1750" s="1" t="s">
        <v>42</v>
      </c>
      <c r="F1750" s="1" t="s">
        <v>2340</v>
      </c>
      <c r="G1750" s="1" t="s">
        <v>44</v>
      </c>
      <c r="H1750" s="1" t="s">
        <v>2495</v>
      </c>
      <c r="I1750" s="1" t="s">
        <v>2496</v>
      </c>
      <c r="J1750" s="1" t="s">
        <v>2500</v>
      </c>
      <c r="K1750" s="1" t="s">
        <v>47</v>
      </c>
      <c r="L1750" s="1" t="s">
        <v>48</v>
      </c>
      <c r="M1750" s="1" t="s">
        <v>48</v>
      </c>
      <c r="N1750" s="1" t="s">
        <v>48</v>
      </c>
      <c r="O1750" t="str">
        <f t="shared" si="37"/>
        <v>02121961</v>
      </c>
    </row>
    <row r="1751" ht="26.4" spans="1:15">
      <c r="A1751" s="2">
        <v>44984</v>
      </c>
      <c r="B1751" s="2">
        <v>44984</v>
      </c>
      <c r="C1751" s="1" t="s">
        <v>2</v>
      </c>
      <c r="D1751" s="1" t="s">
        <v>15</v>
      </c>
      <c r="E1751" s="1" t="s">
        <v>42</v>
      </c>
      <c r="F1751" s="1" t="s">
        <v>2340</v>
      </c>
      <c r="G1751" s="1" t="s">
        <v>44</v>
      </c>
      <c r="H1751" s="1" t="s">
        <v>2495</v>
      </c>
      <c r="I1751" s="1" t="s">
        <v>2496</v>
      </c>
      <c r="J1751" s="1" t="s">
        <v>2501</v>
      </c>
      <c r="K1751" s="1" t="s">
        <v>47</v>
      </c>
      <c r="L1751" s="1" t="s">
        <v>48</v>
      </c>
      <c r="M1751" s="1" t="s">
        <v>48</v>
      </c>
      <c r="N1751" s="1" t="s">
        <v>48</v>
      </c>
      <c r="O1751" t="str">
        <f t="shared" si="37"/>
        <v>02121961</v>
      </c>
    </row>
    <row r="1752" ht="26.4" spans="1:15">
      <c r="A1752" s="2">
        <v>45464</v>
      </c>
      <c r="B1752" s="2">
        <v>45464</v>
      </c>
      <c r="C1752" s="1" t="s">
        <v>2</v>
      </c>
      <c r="D1752" s="1" t="s">
        <v>21</v>
      </c>
      <c r="E1752" s="1" t="s">
        <v>42</v>
      </c>
      <c r="F1752" s="1" t="s">
        <v>2340</v>
      </c>
      <c r="G1752" s="1" t="s">
        <v>44</v>
      </c>
      <c r="H1752" s="1" t="s">
        <v>2495</v>
      </c>
      <c r="I1752" s="1" t="s">
        <v>2496</v>
      </c>
      <c r="J1752" s="1" t="s">
        <v>2502</v>
      </c>
      <c r="K1752" s="1" t="s">
        <v>47</v>
      </c>
      <c r="L1752" s="1" t="s">
        <v>48</v>
      </c>
      <c r="M1752" s="1" t="s">
        <v>48</v>
      </c>
      <c r="N1752" s="1" t="s">
        <v>48</v>
      </c>
      <c r="O1752" t="str">
        <f t="shared" si="37"/>
        <v>02121961</v>
      </c>
    </row>
    <row r="1753" ht="26.4" spans="1:15">
      <c r="A1753" s="2">
        <v>44984</v>
      </c>
      <c r="B1753" s="2">
        <v>44984</v>
      </c>
      <c r="C1753" s="1" t="s">
        <v>2</v>
      </c>
      <c r="D1753" s="1" t="s">
        <v>16</v>
      </c>
      <c r="E1753" s="1" t="s">
        <v>42</v>
      </c>
      <c r="F1753" s="1" t="s">
        <v>2340</v>
      </c>
      <c r="G1753" s="1" t="s">
        <v>44</v>
      </c>
      <c r="H1753" s="1" t="s">
        <v>2495</v>
      </c>
      <c r="I1753" s="1" t="s">
        <v>2496</v>
      </c>
      <c r="J1753" s="1" t="s">
        <v>2503</v>
      </c>
      <c r="K1753" s="1" t="s">
        <v>47</v>
      </c>
      <c r="L1753" s="1" t="s">
        <v>48</v>
      </c>
      <c r="M1753" s="1" t="s">
        <v>48</v>
      </c>
      <c r="N1753" s="1" t="s">
        <v>48</v>
      </c>
      <c r="O1753" t="str">
        <f t="shared" si="37"/>
        <v>02121961</v>
      </c>
    </row>
    <row r="1754" ht="26.4" spans="1:15">
      <c r="A1754" s="2">
        <v>45461</v>
      </c>
      <c r="B1754" s="2">
        <v>45461</v>
      </c>
      <c r="C1754" s="1" t="s">
        <v>2</v>
      </c>
      <c r="D1754" s="1" t="s">
        <v>19</v>
      </c>
      <c r="E1754" s="1" t="s">
        <v>42</v>
      </c>
      <c r="F1754" s="1" t="s">
        <v>2340</v>
      </c>
      <c r="G1754" s="1" t="s">
        <v>44</v>
      </c>
      <c r="H1754" s="1" t="s">
        <v>2495</v>
      </c>
      <c r="I1754" s="1" t="s">
        <v>2496</v>
      </c>
      <c r="J1754" s="1" t="s">
        <v>2504</v>
      </c>
      <c r="K1754" s="1" t="s">
        <v>47</v>
      </c>
      <c r="L1754" s="1" t="s">
        <v>48</v>
      </c>
      <c r="M1754" s="1" t="s">
        <v>48</v>
      </c>
      <c r="N1754" s="1" t="s">
        <v>2348</v>
      </c>
      <c r="O1754" t="str">
        <f t="shared" si="37"/>
        <v>02121961</v>
      </c>
    </row>
    <row r="1755" ht="26.4" spans="1:15">
      <c r="A1755" s="2">
        <v>44991</v>
      </c>
      <c r="B1755" s="2">
        <v>44991</v>
      </c>
      <c r="C1755" s="1" t="s">
        <v>2</v>
      </c>
      <c r="D1755" s="1" t="s">
        <v>14</v>
      </c>
      <c r="E1755" s="1" t="s">
        <v>42</v>
      </c>
      <c r="F1755" s="1" t="s">
        <v>2340</v>
      </c>
      <c r="G1755" s="1" t="s">
        <v>44</v>
      </c>
      <c r="H1755" s="1" t="s">
        <v>2495</v>
      </c>
      <c r="I1755" s="1" t="s">
        <v>2496</v>
      </c>
      <c r="J1755" s="1" t="s">
        <v>2505</v>
      </c>
      <c r="K1755" s="1" t="s">
        <v>47</v>
      </c>
      <c r="L1755" s="1" t="s">
        <v>48</v>
      </c>
      <c r="M1755" s="1" t="s">
        <v>48</v>
      </c>
      <c r="N1755" s="1" t="s">
        <v>48</v>
      </c>
      <c r="O1755" t="str">
        <f t="shared" si="37"/>
        <v>02121961</v>
      </c>
    </row>
    <row r="1756" ht="26.4" spans="1:15">
      <c r="A1756" s="2">
        <v>44977</v>
      </c>
      <c r="B1756" s="2">
        <v>44979.4201388889</v>
      </c>
      <c r="C1756" s="1" t="s">
        <v>2</v>
      </c>
      <c r="D1756" s="1" t="s">
        <v>11</v>
      </c>
      <c r="E1756" s="1" t="s">
        <v>42</v>
      </c>
      <c r="F1756" s="1" t="s">
        <v>2340</v>
      </c>
      <c r="G1756" s="1" t="s">
        <v>44</v>
      </c>
      <c r="H1756" s="1" t="s">
        <v>2495</v>
      </c>
      <c r="I1756" s="1" t="s">
        <v>2496</v>
      </c>
      <c r="J1756" s="1" t="s">
        <v>2506</v>
      </c>
      <c r="K1756" s="1" t="s">
        <v>47</v>
      </c>
      <c r="L1756" s="1" t="s">
        <v>48</v>
      </c>
      <c r="M1756" s="1" t="s">
        <v>48</v>
      </c>
      <c r="N1756" s="1" t="s">
        <v>48</v>
      </c>
      <c r="O1756" t="str">
        <f t="shared" si="37"/>
        <v>02121961</v>
      </c>
    </row>
    <row r="1757" ht="26.4" spans="1:15">
      <c r="A1757" s="2">
        <v>44988</v>
      </c>
      <c r="B1757" s="2">
        <v>44988</v>
      </c>
      <c r="C1757" s="1" t="s">
        <v>2</v>
      </c>
      <c r="D1757" s="1" t="s">
        <v>23</v>
      </c>
      <c r="E1757" s="1" t="s">
        <v>42</v>
      </c>
      <c r="F1757" s="1" t="s">
        <v>2340</v>
      </c>
      <c r="G1757" s="1" t="s">
        <v>44</v>
      </c>
      <c r="H1757" s="1" t="s">
        <v>2495</v>
      </c>
      <c r="I1757" s="1" t="s">
        <v>2496</v>
      </c>
      <c r="J1757" s="1" t="s">
        <v>2507</v>
      </c>
      <c r="K1757" s="1" t="s">
        <v>47</v>
      </c>
      <c r="L1757" s="1" t="s">
        <v>48</v>
      </c>
      <c r="M1757" s="1" t="s">
        <v>48</v>
      </c>
      <c r="N1757" s="1" t="s">
        <v>48</v>
      </c>
      <c r="O1757" t="str">
        <f t="shared" si="37"/>
        <v>02121961</v>
      </c>
    </row>
    <row r="1758" ht="26.4" spans="1:15">
      <c r="A1758" s="1"/>
      <c r="B1758" s="2">
        <v>45085.75</v>
      </c>
      <c r="C1758" s="1" t="s">
        <v>2</v>
      </c>
      <c r="D1758" s="1" t="s">
        <v>18</v>
      </c>
      <c r="E1758" s="1" t="s">
        <v>42</v>
      </c>
      <c r="F1758" s="1" t="s">
        <v>2340</v>
      </c>
      <c r="G1758" s="1" t="s">
        <v>44</v>
      </c>
      <c r="H1758" s="1" t="s">
        <v>2495</v>
      </c>
      <c r="I1758" s="1" t="s">
        <v>2496</v>
      </c>
      <c r="J1758" s="1" t="s">
        <v>2508</v>
      </c>
      <c r="K1758" s="1" t="s">
        <v>47</v>
      </c>
      <c r="L1758" s="1" t="s">
        <v>48</v>
      </c>
      <c r="M1758" s="1" t="s">
        <v>48</v>
      </c>
      <c r="N1758" s="1" t="s">
        <v>967</v>
      </c>
      <c r="O1758" t="str">
        <f t="shared" si="37"/>
        <v>02121961</v>
      </c>
    </row>
    <row r="1759" ht="39.6" spans="1:15">
      <c r="A1759" s="1"/>
      <c r="B1759" s="2">
        <v>45555.6180555556</v>
      </c>
      <c r="C1759" s="1" t="s">
        <v>1</v>
      </c>
      <c r="D1759" s="1" t="s">
        <v>14</v>
      </c>
      <c r="E1759" s="1" t="s">
        <v>42</v>
      </c>
      <c r="F1759" s="1" t="s">
        <v>2340</v>
      </c>
      <c r="G1759" s="1" t="s">
        <v>44</v>
      </c>
      <c r="H1759" s="1" t="s">
        <v>2509</v>
      </c>
      <c r="I1759" s="1" t="s">
        <v>2510</v>
      </c>
      <c r="J1759" s="1" t="s">
        <v>2511</v>
      </c>
      <c r="K1759" s="1" t="s">
        <v>47</v>
      </c>
      <c r="L1759" s="1" t="s">
        <v>48</v>
      </c>
      <c r="M1759" s="1" t="s">
        <v>48</v>
      </c>
      <c r="N1759" s="1" t="s">
        <v>48</v>
      </c>
      <c r="O1759" t="str">
        <f t="shared" si="37"/>
        <v>03026EAS</v>
      </c>
    </row>
    <row r="1760" ht="39.6" spans="1:15">
      <c r="A1760" s="1"/>
      <c r="B1760" s="2">
        <v>45524.375</v>
      </c>
      <c r="C1760" s="1" t="s">
        <v>2</v>
      </c>
      <c r="D1760" s="1" t="s">
        <v>21</v>
      </c>
      <c r="E1760" s="1" t="s">
        <v>42</v>
      </c>
      <c r="F1760" s="1" t="s">
        <v>2340</v>
      </c>
      <c r="G1760" s="1" t="s">
        <v>44</v>
      </c>
      <c r="H1760" s="1" t="s">
        <v>2509</v>
      </c>
      <c r="I1760" s="1" t="s">
        <v>2510</v>
      </c>
      <c r="J1760" s="1" t="s">
        <v>2512</v>
      </c>
      <c r="K1760" s="1" t="s">
        <v>47</v>
      </c>
      <c r="L1760" s="1" t="s">
        <v>48</v>
      </c>
      <c r="M1760" s="1" t="s">
        <v>48</v>
      </c>
      <c r="N1760" s="1" t="s">
        <v>48</v>
      </c>
      <c r="O1760" t="str">
        <f t="shared" si="37"/>
        <v>03026EAS</v>
      </c>
    </row>
    <row r="1761" ht="39.6" spans="1:15">
      <c r="A1761" s="2">
        <v>44988</v>
      </c>
      <c r="B1761" s="2">
        <v>44988</v>
      </c>
      <c r="C1761" s="1" t="s">
        <v>2</v>
      </c>
      <c r="D1761" s="1" t="s">
        <v>23</v>
      </c>
      <c r="E1761" s="1" t="s">
        <v>42</v>
      </c>
      <c r="F1761" s="1" t="s">
        <v>2340</v>
      </c>
      <c r="G1761" s="1" t="s">
        <v>44</v>
      </c>
      <c r="H1761" s="1" t="s">
        <v>2509</v>
      </c>
      <c r="I1761" s="1" t="s">
        <v>2510</v>
      </c>
      <c r="J1761" s="1" t="s">
        <v>2513</v>
      </c>
      <c r="K1761" s="1" t="s">
        <v>47</v>
      </c>
      <c r="L1761" s="1" t="s">
        <v>48</v>
      </c>
      <c r="M1761" s="1" t="s">
        <v>48</v>
      </c>
      <c r="N1761" s="1" t="s">
        <v>48</v>
      </c>
      <c r="O1761" t="str">
        <f t="shared" si="37"/>
        <v>03026EAS</v>
      </c>
    </row>
    <row r="1762" ht="39.6" spans="1:15">
      <c r="A1762" s="2">
        <v>44998</v>
      </c>
      <c r="B1762" s="2">
        <v>44998.4541666667</v>
      </c>
      <c r="C1762" s="1" t="s">
        <v>2</v>
      </c>
      <c r="D1762" s="1" t="s">
        <v>11</v>
      </c>
      <c r="E1762" s="1" t="s">
        <v>42</v>
      </c>
      <c r="F1762" s="1" t="s">
        <v>2340</v>
      </c>
      <c r="G1762" s="1" t="s">
        <v>44</v>
      </c>
      <c r="H1762" s="1" t="s">
        <v>2509</v>
      </c>
      <c r="I1762" s="1" t="s">
        <v>2510</v>
      </c>
      <c r="J1762" s="1" t="s">
        <v>2514</v>
      </c>
      <c r="K1762" s="1" t="s">
        <v>47</v>
      </c>
      <c r="L1762" s="1" t="s">
        <v>48</v>
      </c>
      <c r="M1762" s="1" t="s">
        <v>48</v>
      </c>
      <c r="N1762" s="1" t="s">
        <v>48</v>
      </c>
      <c r="O1762" t="str">
        <f t="shared" si="37"/>
        <v>03026EAS</v>
      </c>
    </row>
    <row r="1763" ht="39.6" spans="1:15">
      <c r="A1763" s="2">
        <v>45461</v>
      </c>
      <c r="B1763" s="2">
        <v>45461</v>
      </c>
      <c r="C1763" s="1" t="s">
        <v>2</v>
      </c>
      <c r="D1763" s="1" t="s">
        <v>19</v>
      </c>
      <c r="E1763" s="1" t="s">
        <v>42</v>
      </c>
      <c r="F1763" s="1" t="s">
        <v>2340</v>
      </c>
      <c r="G1763" s="1" t="s">
        <v>44</v>
      </c>
      <c r="H1763" s="1" t="s">
        <v>2509</v>
      </c>
      <c r="I1763" s="1" t="s">
        <v>2510</v>
      </c>
      <c r="J1763" s="1" t="s">
        <v>2515</v>
      </c>
      <c r="K1763" s="1" t="s">
        <v>47</v>
      </c>
      <c r="L1763" s="1" t="s">
        <v>48</v>
      </c>
      <c r="M1763" s="1" t="s">
        <v>48</v>
      </c>
      <c r="N1763" s="1" t="s">
        <v>2322</v>
      </c>
      <c r="O1763" t="str">
        <f t="shared" si="37"/>
        <v>03026EAS</v>
      </c>
    </row>
    <row r="1764" ht="39.6" spans="1:15">
      <c r="A1764" s="2">
        <v>44984</v>
      </c>
      <c r="B1764" s="2">
        <v>44984</v>
      </c>
      <c r="C1764" s="1" t="s">
        <v>2</v>
      </c>
      <c r="D1764" s="1" t="s">
        <v>16</v>
      </c>
      <c r="E1764" s="1" t="s">
        <v>42</v>
      </c>
      <c r="F1764" s="1" t="s">
        <v>2340</v>
      </c>
      <c r="G1764" s="1" t="s">
        <v>44</v>
      </c>
      <c r="H1764" s="1" t="s">
        <v>2509</v>
      </c>
      <c r="I1764" s="1" t="s">
        <v>2510</v>
      </c>
      <c r="J1764" s="1" t="s">
        <v>2516</v>
      </c>
      <c r="K1764" s="1" t="s">
        <v>47</v>
      </c>
      <c r="L1764" s="1" t="s">
        <v>48</v>
      </c>
      <c r="M1764" s="1" t="s">
        <v>48</v>
      </c>
      <c r="N1764" s="1" t="s">
        <v>48</v>
      </c>
      <c r="O1764" t="str">
        <f t="shared" si="37"/>
        <v>03026EAS</v>
      </c>
    </row>
    <row r="1765" ht="39.6" spans="1:15">
      <c r="A1765" s="1"/>
      <c r="B1765" s="2">
        <v>45106.4951388889</v>
      </c>
      <c r="C1765" s="1" t="s">
        <v>2</v>
      </c>
      <c r="D1765" s="1" t="s">
        <v>18</v>
      </c>
      <c r="E1765" s="1" t="s">
        <v>42</v>
      </c>
      <c r="F1765" s="1" t="s">
        <v>2340</v>
      </c>
      <c r="G1765" s="1" t="s">
        <v>44</v>
      </c>
      <c r="H1765" s="1" t="s">
        <v>2509</v>
      </c>
      <c r="I1765" s="1" t="s">
        <v>2510</v>
      </c>
      <c r="J1765" s="1" t="s">
        <v>2517</v>
      </c>
      <c r="K1765" s="1" t="s">
        <v>47</v>
      </c>
      <c r="L1765" s="1" t="s">
        <v>48</v>
      </c>
      <c r="M1765" s="1" t="s">
        <v>48</v>
      </c>
      <c r="N1765" s="1" t="s">
        <v>1020</v>
      </c>
      <c r="O1765" t="str">
        <f t="shared" si="37"/>
        <v>03026EAS</v>
      </c>
    </row>
    <row r="1766" ht="39.6" spans="1:15">
      <c r="A1766" s="2">
        <v>45464</v>
      </c>
      <c r="B1766" s="2">
        <v>45464</v>
      </c>
      <c r="C1766" s="1" t="s">
        <v>2</v>
      </c>
      <c r="D1766" s="1" t="s">
        <v>21</v>
      </c>
      <c r="E1766" s="1" t="s">
        <v>42</v>
      </c>
      <c r="F1766" s="1" t="s">
        <v>2340</v>
      </c>
      <c r="G1766" s="1" t="s">
        <v>44</v>
      </c>
      <c r="H1766" s="1" t="s">
        <v>2509</v>
      </c>
      <c r="I1766" s="1" t="s">
        <v>2510</v>
      </c>
      <c r="J1766" s="1" t="s">
        <v>2518</v>
      </c>
      <c r="K1766" s="1" t="s">
        <v>47</v>
      </c>
      <c r="L1766" s="1" t="s">
        <v>48</v>
      </c>
      <c r="M1766" s="1" t="s">
        <v>48</v>
      </c>
      <c r="N1766" s="1" t="s">
        <v>48</v>
      </c>
      <c r="O1766" t="str">
        <f t="shared" si="37"/>
        <v>03026EAS</v>
      </c>
    </row>
    <row r="1767" ht="39.6" spans="1:15">
      <c r="A1767" s="2">
        <v>44984</v>
      </c>
      <c r="B1767" s="2">
        <v>44984</v>
      </c>
      <c r="C1767" s="1" t="s">
        <v>2</v>
      </c>
      <c r="D1767" s="1" t="s">
        <v>15</v>
      </c>
      <c r="E1767" s="1" t="s">
        <v>42</v>
      </c>
      <c r="F1767" s="1" t="s">
        <v>2340</v>
      </c>
      <c r="G1767" s="1" t="s">
        <v>44</v>
      </c>
      <c r="H1767" s="1" t="s">
        <v>2509</v>
      </c>
      <c r="I1767" s="1" t="s">
        <v>2510</v>
      </c>
      <c r="J1767" s="1" t="s">
        <v>2519</v>
      </c>
      <c r="K1767" s="1" t="s">
        <v>47</v>
      </c>
      <c r="L1767" s="1" t="s">
        <v>48</v>
      </c>
      <c r="M1767" s="1" t="s">
        <v>48</v>
      </c>
      <c r="N1767" s="1" t="s">
        <v>48</v>
      </c>
      <c r="O1767" t="str">
        <f t="shared" si="37"/>
        <v>03026EAS</v>
      </c>
    </row>
    <row r="1768" ht="39.6" spans="1:15">
      <c r="A1768" s="2">
        <v>45454</v>
      </c>
      <c r="B1768" s="2">
        <v>45454</v>
      </c>
      <c r="C1768" s="1" t="s">
        <v>2</v>
      </c>
      <c r="D1768" s="1" t="s">
        <v>20</v>
      </c>
      <c r="E1768" s="1" t="s">
        <v>42</v>
      </c>
      <c r="F1768" s="1" t="s">
        <v>2340</v>
      </c>
      <c r="G1768" s="1" t="s">
        <v>44</v>
      </c>
      <c r="H1768" s="1" t="s">
        <v>2509</v>
      </c>
      <c r="I1768" s="1" t="s">
        <v>2510</v>
      </c>
      <c r="J1768" s="1" t="s">
        <v>2520</v>
      </c>
      <c r="K1768" s="1" t="s">
        <v>47</v>
      </c>
      <c r="L1768" s="1" t="s">
        <v>48</v>
      </c>
      <c r="M1768" s="1" t="s">
        <v>48</v>
      </c>
      <c r="N1768" s="1" t="s">
        <v>48</v>
      </c>
      <c r="O1768" t="str">
        <f t="shared" si="37"/>
        <v>03026EAS</v>
      </c>
    </row>
    <row r="1769" ht="39.6" spans="1:15">
      <c r="A1769" s="2">
        <v>44984</v>
      </c>
      <c r="B1769" s="2">
        <v>44984</v>
      </c>
      <c r="C1769" s="1" t="s">
        <v>2</v>
      </c>
      <c r="D1769" s="1" t="s">
        <v>15</v>
      </c>
      <c r="E1769" s="1" t="s">
        <v>42</v>
      </c>
      <c r="F1769" s="1" t="s">
        <v>2340</v>
      </c>
      <c r="G1769" s="1" t="s">
        <v>44</v>
      </c>
      <c r="H1769" s="1" t="s">
        <v>2509</v>
      </c>
      <c r="I1769" s="1" t="s">
        <v>2510</v>
      </c>
      <c r="J1769" s="1" t="s">
        <v>2521</v>
      </c>
      <c r="K1769" s="1" t="s">
        <v>47</v>
      </c>
      <c r="L1769" s="1" t="s">
        <v>48</v>
      </c>
      <c r="M1769" s="1" t="s">
        <v>48</v>
      </c>
      <c r="N1769" s="1" t="s">
        <v>48</v>
      </c>
      <c r="O1769" t="str">
        <f t="shared" si="37"/>
        <v>03026EAS</v>
      </c>
    </row>
    <row r="1770" ht="39.6" spans="1:15">
      <c r="A1770" s="2">
        <v>44991</v>
      </c>
      <c r="B1770" s="2">
        <v>44991</v>
      </c>
      <c r="C1770" s="1" t="s">
        <v>2</v>
      </c>
      <c r="D1770" s="1" t="s">
        <v>13</v>
      </c>
      <c r="E1770" s="1" t="s">
        <v>42</v>
      </c>
      <c r="F1770" s="1" t="s">
        <v>2340</v>
      </c>
      <c r="G1770" s="1" t="s">
        <v>44</v>
      </c>
      <c r="H1770" s="1" t="s">
        <v>2509</v>
      </c>
      <c r="I1770" s="1" t="s">
        <v>2510</v>
      </c>
      <c r="J1770" s="1" t="s">
        <v>2522</v>
      </c>
      <c r="K1770" s="1" t="s">
        <v>47</v>
      </c>
      <c r="L1770" s="1" t="s">
        <v>48</v>
      </c>
      <c r="M1770" s="1" t="s">
        <v>48</v>
      </c>
      <c r="N1770" s="1" t="s">
        <v>48</v>
      </c>
      <c r="O1770" t="str">
        <f t="shared" si="37"/>
        <v>03026EAS</v>
      </c>
    </row>
    <row r="1771" ht="26.4" spans="1:15">
      <c r="A1771" s="1"/>
      <c r="B1771" s="2">
        <v>45762.6583333333</v>
      </c>
      <c r="C1771" s="1" t="s">
        <v>5</v>
      </c>
      <c r="D1771" s="1" t="s">
        <v>11</v>
      </c>
      <c r="E1771" s="1" t="s">
        <v>42</v>
      </c>
      <c r="F1771" s="1" t="s">
        <v>48</v>
      </c>
      <c r="G1771" s="1" t="s">
        <v>44</v>
      </c>
      <c r="H1771" s="1" t="s">
        <v>2523</v>
      </c>
      <c r="I1771" s="1" t="s">
        <v>2524</v>
      </c>
      <c r="J1771" s="1" t="s">
        <v>2525</v>
      </c>
      <c r="K1771" s="1" t="s">
        <v>47</v>
      </c>
      <c r="L1771" s="1" t="s">
        <v>48</v>
      </c>
      <c r="M1771" s="1" t="s">
        <v>48</v>
      </c>
      <c r="N1771" s="1" t="s">
        <v>48</v>
      </c>
      <c r="O1771" t="str">
        <f t="shared" si="37"/>
        <v>03033FXD</v>
      </c>
    </row>
    <row r="1772" ht="39.6" spans="1:15">
      <c r="A1772" s="1"/>
      <c r="B1772" s="2">
        <v>45398.6472222222</v>
      </c>
      <c r="C1772" s="1" t="s">
        <v>2</v>
      </c>
      <c r="D1772" s="1" t="s">
        <v>11</v>
      </c>
      <c r="E1772" s="1" t="s">
        <v>42</v>
      </c>
      <c r="F1772" s="1" t="s">
        <v>2340</v>
      </c>
      <c r="G1772" s="1" t="s">
        <v>44</v>
      </c>
      <c r="H1772" s="1" t="s">
        <v>2526</v>
      </c>
      <c r="I1772" s="1" t="s">
        <v>2527</v>
      </c>
      <c r="J1772" s="1" t="s">
        <v>2528</v>
      </c>
      <c r="K1772" s="1" t="s">
        <v>47</v>
      </c>
      <c r="L1772" s="1" t="s">
        <v>48</v>
      </c>
      <c r="M1772" s="1" t="s">
        <v>48</v>
      </c>
      <c r="N1772" s="1" t="s">
        <v>48</v>
      </c>
      <c r="O1772" t="str">
        <f t="shared" si="37"/>
        <v>03026SUX</v>
      </c>
    </row>
    <row r="1773" ht="39.6" spans="1:15">
      <c r="A1773" s="2">
        <v>44991</v>
      </c>
      <c r="B1773" s="2">
        <v>44991</v>
      </c>
      <c r="C1773" s="1" t="s">
        <v>2</v>
      </c>
      <c r="D1773" s="1" t="s">
        <v>13</v>
      </c>
      <c r="E1773" s="1" t="s">
        <v>42</v>
      </c>
      <c r="F1773" s="1" t="s">
        <v>2340</v>
      </c>
      <c r="G1773" s="1" t="s">
        <v>44</v>
      </c>
      <c r="H1773" s="1" t="s">
        <v>2526</v>
      </c>
      <c r="I1773" s="1" t="s">
        <v>2527</v>
      </c>
      <c r="J1773" s="1" t="s">
        <v>2529</v>
      </c>
      <c r="K1773" s="1" t="s">
        <v>47</v>
      </c>
      <c r="L1773" s="1" t="s">
        <v>48</v>
      </c>
      <c r="M1773" s="1" t="s">
        <v>48</v>
      </c>
      <c r="N1773" s="1" t="s">
        <v>48</v>
      </c>
      <c r="O1773" t="str">
        <f t="shared" si="37"/>
        <v>03026SUX</v>
      </c>
    </row>
    <row r="1774" ht="39.6" spans="1:15">
      <c r="A1774" s="2">
        <v>45454</v>
      </c>
      <c r="B1774" s="2">
        <v>45454</v>
      </c>
      <c r="C1774" s="1" t="s">
        <v>2</v>
      </c>
      <c r="D1774" s="1" t="s">
        <v>20</v>
      </c>
      <c r="E1774" s="1" t="s">
        <v>42</v>
      </c>
      <c r="F1774" s="1" t="s">
        <v>2340</v>
      </c>
      <c r="G1774" s="1" t="s">
        <v>44</v>
      </c>
      <c r="H1774" s="1" t="s">
        <v>2526</v>
      </c>
      <c r="I1774" s="1" t="s">
        <v>2527</v>
      </c>
      <c r="J1774" s="1" t="s">
        <v>2530</v>
      </c>
      <c r="K1774" s="1" t="s">
        <v>47</v>
      </c>
      <c r="L1774" s="1" t="s">
        <v>48</v>
      </c>
      <c r="M1774" s="1" t="s">
        <v>48</v>
      </c>
      <c r="N1774" s="1" t="s">
        <v>48</v>
      </c>
      <c r="O1774" t="str">
        <f t="shared" si="37"/>
        <v>03026SUX</v>
      </c>
    </row>
    <row r="1775" ht="39.6" spans="1:15">
      <c r="A1775" s="2">
        <v>45464</v>
      </c>
      <c r="B1775" s="2">
        <v>45464</v>
      </c>
      <c r="C1775" s="1" t="s">
        <v>2</v>
      </c>
      <c r="D1775" s="1" t="s">
        <v>21</v>
      </c>
      <c r="E1775" s="1" t="s">
        <v>42</v>
      </c>
      <c r="F1775" s="1" t="s">
        <v>2340</v>
      </c>
      <c r="G1775" s="1" t="s">
        <v>44</v>
      </c>
      <c r="H1775" s="1" t="s">
        <v>2526</v>
      </c>
      <c r="I1775" s="1" t="s">
        <v>2527</v>
      </c>
      <c r="J1775" s="1" t="s">
        <v>2531</v>
      </c>
      <c r="K1775" s="1" t="s">
        <v>47</v>
      </c>
      <c r="L1775" s="1" t="s">
        <v>48</v>
      </c>
      <c r="M1775" s="1" t="s">
        <v>48</v>
      </c>
      <c r="N1775" s="1" t="s">
        <v>48</v>
      </c>
      <c r="O1775" t="str">
        <f t="shared" si="37"/>
        <v>03026SUX</v>
      </c>
    </row>
    <row r="1776" ht="39.6" spans="1:15">
      <c r="A1776" s="2">
        <v>44984</v>
      </c>
      <c r="B1776" s="2">
        <v>44984</v>
      </c>
      <c r="C1776" s="1" t="s">
        <v>2</v>
      </c>
      <c r="D1776" s="1" t="s">
        <v>15</v>
      </c>
      <c r="E1776" s="1" t="s">
        <v>42</v>
      </c>
      <c r="F1776" s="1" t="s">
        <v>2340</v>
      </c>
      <c r="G1776" s="1" t="s">
        <v>44</v>
      </c>
      <c r="H1776" s="1" t="s">
        <v>2526</v>
      </c>
      <c r="I1776" s="1" t="s">
        <v>2527</v>
      </c>
      <c r="J1776" s="1" t="s">
        <v>2532</v>
      </c>
      <c r="K1776" s="1" t="s">
        <v>47</v>
      </c>
      <c r="L1776" s="1" t="s">
        <v>48</v>
      </c>
      <c r="M1776" s="1" t="s">
        <v>48</v>
      </c>
      <c r="N1776" s="1" t="s">
        <v>48</v>
      </c>
      <c r="O1776" t="str">
        <f t="shared" si="37"/>
        <v>03026SUX</v>
      </c>
    </row>
    <row r="1777" ht="39.6" spans="1:15">
      <c r="A1777" s="1"/>
      <c r="B1777" s="2">
        <v>45106.5881944444</v>
      </c>
      <c r="C1777" s="1" t="s">
        <v>2</v>
      </c>
      <c r="D1777" s="1" t="s">
        <v>18</v>
      </c>
      <c r="E1777" s="1" t="s">
        <v>42</v>
      </c>
      <c r="F1777" s="1" t="s">
        <v>2340</v>
      </c>
      <c r="G1777" s="1" t="s">
        <v>44</v>
      </c>
      <c r="H1777" s="1" t="s">
        <v>2526</v>
      </c>
      <c r="I1777" s="1" t="s">
        <v>2527</v>
      </c>
      <c r="J1777" s="1" t="s">
        <v>2533</v>
      </c>
      <c r="K1777" s="1" t="s">
        <v>47</v>
      </c>
      <c r="L1777" s="1" t="s">
        <v>48</v>
      </c>
      <c r="M1777" s="1" t="s">
        <v>48</v>
      </c>
      <c r="N1777" s="1" t="s">
        <v>1047</v>
      </c>
      <c r="O1777" t="str">
        <f t="shared" si="37"/>
        <v>03026SUX</v>
      </c>
    </row>
    <row r="1778" ht="39.6" spans="1:15">
      <c r="A1778" s="2">
        <v>44988</v>
      </c>
      <c r="B1778" s="2">
        <v>44988</v>
      </c>
      <c r="C1778" s="1" t="s">
        <v>2</v>
      </c>
      <c r="D1778" s="1" t="s">
        <v>23</v>
      </c>
      <c r="E1778" s="1" t="s">
        <v>42</v>
      </c>
      <c r="F1778" s="1" t="s">
        <v>2340</v>
      </c>
      <c r="G1778" s="1" t="s">
        <v>44</v>
      </c>
      <c r="H1778" s="1" t="s">
        <v>2526</v>
      </c>
      <c r="I1778" s="1" t="s">
        <v>2527</v>
      </c>
      <c r="J1778" s="1" t="s">
        <v>2534</v>
      </c>
      <c r="K1778" s="1" t="s">
        <v>47</v>
      </c>
      <c r="L1778" s="1" t="s">
        <v>48</v>
      </c>
      <c r="M1778" s="1" t="s">
        <v>48</v>
      </c>
      <c r="N1778" s="1" t="s">
        <v>48</v>
      </c>
      <c r="O1778" t="str">
        <f t="shared" si="37"/>
        <v>03026SUX</v>
      </c>
    </row>
    <row r="1779" ht="39.6" spans="1:15">
      <c r="A1779" s="2">
        <v>44984</v>
      </c>
      <c r="B1779" s="2">
        <v>44984</v>
      </c>
      <c r="C1779" s="1" t="s">
        <v>2</v>
      </c>
      <c r="D1779" s="1" t="s">
        <v>16</v>
      </c>
      <c r="E1779" s="1" t="s">
        <v>42</v>
      </c>
      <c r="F1779" s="1" t="s">
        <v>2340</v>
      </c>
      <c r="G1779" s="1" t="s">
        <v>44</v>
      </c>
      <c r="H1779" s="1" t="s">
        <v>2526</v>
      </c>
      <c r="I1779" s="1" t="s">
        <v>2527</v>
      </c>
      <c r="J1779" s="1" t="s">
        <v>2535</v>
      </c>
      <c r="K1779" s="1" t="s">
        <v>47</v>
      </c>
      <c r="L1779" s="1" t="s">
        <v>48</v>
      </c>
      <c r="M1779" s="1" t="s">
        <v>48</v>
      </c>
      <c r="N1779" s="1" t="s">
        <v>48</v>
      </c>
      <c r="O1779" t="str">
        <f t="shared" si="37"/>
        <v>03026SUX</v>
      </c>
    </row>
    <row r="1780" ht="39.6" spans="1:15">
      <c r="A1780" s="2">
        <v>45461</v>
      </c>
      <c r="B1780" s="2">
        <v>45461</v>
      </c>
      <c r="C1780" s="1" t="s">
        <v>2</v>
      </c>
      <c r="D1780" s="1" t="s">
        <v>19</v>
      </c>
      <c r="E1780" s="1" t="s">
        <v>42</v>
      </c>
      <c r="F1780" s="1" t="s">
        <v>2340</v>
      </c>
      <c r="G1780" s="1" t="s">
        <v>44</v>
      </c>
      <c r="H1780" s="1" t="s">
        <v>2526</v>
      </c>
      <c r="I1780" s="1" t="s">
        <v>2527</v>
      </c>
      <c r="J1780" s="1" t="s">
        <v>2536</v>
      </c>
      <c r="K1780" s="1" t="s">
        <v>47</v>
      </c>
      <c r="L1780" s="1" t="s">
        <v>48</v>
      </c>
      <c r="M1780" s="1" t="s">
        <v>48</v>
      </c>
      <c r="N1780" s="1" t="s">
        <v>2348</v>
      </c>
      <c r="O1780" t="str">
        <f t="shared" si="37"/>
        <v>03026SUX</v>
      </c>
    </row>
    <row r="1781" ht="39.6" spans="1:15">
      <c r="A1781" s="2">
        <v>44991</v>
      </c>
      <c r="B1781" s="2">
        <v>44991</v>
      </c>
      <c r="C1781" s="1" t="s">
        <v>2</v>
      </c>
      <c r="D1781" s="1" t="s">
        <v>14</v>
      </c>
      <c r="E1781" s="1" t="s">
        <v>42</v>
      </c>
      <c r="F1781" s="1" t="s">
        <v>2340</v>
      </c>
      <c r="G1781" s="1" t="s">
        <v>44</v>
      </c>
      <c r="H1781" s="1" t="s">
        <v>2526</v>
      </c>
      <c r="I1781" s="1" t="s">
        <v>2527</v>
      </c>
      <c r="J1781" s="1" t="s">
        <v>2537</v>
      </c>
      <c r="K1781" s="1" t="s">
        <v>47</v>
      </c>
      <c r="L1781" s="1" t="s">
        <v>48</v>
      </c>
      <c r="M1781" s="1" t="s">
        <v>48</v>
      </c>
      <c r="N1781" s="1" t="s">
        <v>48</v>
      </c>
      <c r="O1781" t="str">
        <f t="shared" si="37"/>
        <v>03026SUX</v>
      </c>
    </row>
    <row r="1782" ht="26.4" spans="1:15">
      <c r="A1782" s="2">
        <v>44991</v>
      </c>
      <c r="B1782" s="2">
        <v>44991</v>
      </c>
      <c r="C1782" s="1" t="s">
        <v>2</v>
      </c>
      <c r="D1782" s="1" t="s">
        <v>14</v>
      </c>
      <c r="E1782" s="1" t="s">
        <v>42</v>
      </c>
      <c r="F1782" s="1" t="s">
        <v>2340</v>
      </c>
      <c r="G1782" s="1" t="s">
        <v>44</v>
      </c>
      <c r="H1782" s="1" t="s">
        <v>2538</v>
      </c>
      <c r="I1782" s="1" t="s">
        <v>2539</v>
      </c>
      <c r="J1782" s="1" t="s">
        <v>2540</v>
      </c>
      <c r="K1782" s="1" t="s">
        <v>47</v>
      </c>
      <c r="L1782" s="1" t="s">
        <v>48</v>
      </c>
      <c r="M1782" s="1" t="s">
        <v>48</v>
      </c>
      <c r="N1782" s="1" t="s">
        <v>48</v>
      </c>
      <c r="O1782" t="str">
        <f t="shared" si="37"/>
        <v>02301555</v>
      </c>
    </row>
    <row r="1783" ht="26.4" spans="1:15">
      <c r="A1783" s="2">
        <v>44977</v>
      </c>
      <c r="B1783" s="2">
        <v>44977</v>
      </c>
      <c r="C1783" s="1" t="s">
        <v>2</v>
      </c>
      <c r="D1783" s="1" t="s">
        <v>11</v>
      </c>
      <c r="E1783" s="1" t="s">
        <v>42</v>
      </c>
      <c r="F1783" s="1" t="s">
        <v>2340</v>
      </c>
      <c r="G1783" s="1" t="s">
        <v>44</v>
      </c>
      <c r="H1783" s="1" t="s">
        <v>2538</v>
      </c>
      <c r="I1783" s="1" t="s">
        <v>2539</v>
      </c>
      <c r="J1783" s="1" t="s">
        <v>2541</v>
      </c>
      <c r="K1783" s="1" t="s">
        <v>47</v>
      </c>
      <c r="L1783" s="1" t="s">
        <v>48</v>
      </c>
      <c r="M1783" s="1" t="s">
        <v>48</v>
      </c>
      <c r="N1783" s="1" t="s">
        <v>48</v>
      </c>
      <c r="O1783" t="str">
        <f t="shared" si="37"/>
        <v>02301555</v>
      </c>
    </row>
    <row r="1784" ht="26.4" spans="1:15">
      <c r="A1784" s="2">
        <v>44988</v>
      </c>
      <c r="B1784" s="2">
        <v>44988</v>
      </c>
      <c r="C1784" s="1" t="s">
        <v>2</v>
      </c>
      <c r="D1784" s="1" t="s">
        <v>23</v>
      </c>
      <c r="E1784" s="1" t="s">
        <v>42</v>
      </c>
      <c r="F1784" s="1" t="s">
        <v>2340</v>
      </c>
      <c r="G1784" s="1" t="s">
        <v>44</v>
      </c>
      <c r="H1784" s="1" t="s">
        <v>2538</v>
      </c>
      <c r="I1784" s="1" t="s">
        <v>2539</v>
      </c>
      <c r="J1784" s="1" t="s">
        <v>2542</v>
      </c>
      <c r="K1784" s="1" t="s">
        <v>47</v>
      </c>
      <c r="L1784" s="1" t="s">
        <v>48</v>
      </c>
      <c r="M1784" s="1" t="s">
        <v>48</v>
      </c>
      <c r="N1784" s="1" t="s">
        <v>48</v>
      </c>
      <c r="O1784" t="str">
        <f t="shared" si="37"/>
        <v>02301555</v>
      </c>
    </row>
    <row r="1785" ht="26.4" spans="1:15">
      <c r="A1785" s="2">
        <v>44984</v>
      </c>
      <c r="B1785" s="2">
        <v>44984</v>
      </c>
      <c r="C1785" s="1" t="s">
        <v>2</v>
      </c>
      <c r="D1785" s="1" t="s">
        <v>16</v>
      </c>
      <c r="E1785" s="1" t="s">
        <v>42</v>
      </c>
      <c r="F1785" s="1" t="s">
        <v>2340</v>
      </c>
      <c r="G1785" s="1" t="s">
        <v>44</v>
      </c>
      <c r="H1785" s="1" t="s">
        <v>2538</v>
      </c>
      <c r="I1785" s="1" t="s">
        <v>2539</v>
      </c>
      <c r="J1785" s="1" t="s">
        <v>2543</v>
      </c>
      <c r="K1785" s="1" t="s">
        <v>47</v>
      </c>
      <c r="L1785" s="1" t="s">
        <v>48</v>
      </c>
      <c r="M1785" s="1" t="s">
        <v>48</v>
      </c>
      <c r="N1785" s="1" t="s">
        <v>48</v>
      </c>
      <c r="O1785" t="str">
        <f t="shared" si="37"/>
        <v>02301555</v>
      </c>
    </row>
    <row r="1786" ht="26.4" spans="1:15">
      <c r="A1786" s="2">
        <v>45461</v>
      </c>
      <c r="B1786" s="2">
        <v>45461</v>
      </c>
      <c r="C1786" s="1" t="s">
        <v>2</v>
      </c>
      <c r="D1786" s="1" t="s">
        <v>19</v>
      </c>
      <c r="E1786" s="1" t="s">
        <v>42</v>
      </c>
      <c r="F1786" s="1" t="s">
        <v>2340</v>
      </c>
      <c r="G1786" s="1" t="s">
        <v>44</v>
      </c>
      <c r="H1786" s="1" t="s">
        <v>2538</v>
      </c>
      <c r="I1786" s="1" t="s">
        <v>2539</v>
      </c>
      <c r="J1786" s="1" t="s">
        <v>2544</v>
      </c>
      <c r="K1786" s="1" t="s">
        <v>47</v>
      </c>
      <c r="L1786" s="1" t="s">
        <v>48</v>
      </c>
      <c r="M1786" s="1" t="s">
        <v>48</v>
      </c>
      <c r="N1786" s="1" t="s">
        <v>2545</v>
      </c>
      <c r="O1786" t="str">
        <f t="shared" si="37"/>
        <v>02301555</v>
      </c>
    </row>
    <row r="1787" ht="26.4" spans="1:15">
      <c r="A1787" s="1"/>
      <c r="B1787" s="2">
        <v>45093.6013888889</v>
      </c>
      <c r="C1787" s="1" t="s">
        <v>2</v>
      </c>
      <c r="D1787" s="1" t="s">
        <v>18</v>
      </c>
      <c r="E1787" s="1" t="s">
        <v>42</v>
      </c>
      <c r="F1787" s="1" t="s">
        <v>2340</v>
      </c>
      <c r="G1787" s="1" t="s">
        <v>44</v>
      </c>
      <c r="H1787" s="1" t="s">
        <v>2538</v>
      </c>
      <c r="I1787" s="1" t="s">
        <v>2539</v>
      </c>
      <c r="J1787" s="1" t="s">
        <v>2546</v>
      </c>
      <c r="K1787" s="1" t="s">
        <v>47</v>
      </c>
      <c r="L1787" s="1" t="s">
        <v>48</v>
      </c>
      <c r="M1787" s="1" t="s">
        <v>48</v>
      </c>
      <c r="N1787" s="1" t="s">
        <v>2222</v>
      </c>
      <c r="O1787" t="str">
        <f t="shared" si="37"/>
        <v>02301555</v>
      </c>
    </row>
    <row r="1788" ht="26.4" spans="1:15">
      <c r="A1788" s="2">
        <v>44984</v>
      </c>
      <c r="B1788" s="2">
        <v>44984</v>
      </c>
      <c r="C1788" s="1" t="s">
        <v>2</v>
      </c>
      <c r="D1788" s="1" t="s">
        <v>15</v>
      </c>
      <c r="E1788" s="1" t="s">
        <v>42</v>
      </c>
      <c r="F1788" s="1" t="s">
        <v>2340</v>
      </c>
      <c r="G1788" s="1" t="s">
        <v>44</v>
      </c>
      <c r="H1788" s="1" t="s">
        <v>2538</v>
      </c>
      <c r="I1788" s="1" t="s">
        <v>2539</v>
      </c>
      <c r="J1788" s="1" t="s">
        <v>2547</v>
      </c>
      <c r="K1788" s="1" t="s">
        <v>47</v>
      </c>
      <c r="L1788" s="1" t="s">
        <v>48</v>
      </c>
      <c r="M1788" s="1" t="s">
        <v>48</v>
      </c>
      <c r="N1788" s="1" t="s">
        <v>48</v>
      </c>
      <c r="O1788" t="str">
        <f t="shared" si="37"/>
        <v>02301555</v>
      </c>
    </row>
    <row r="1789" ht="26.4" spans="1:15">
      <c r="A1789" s="2">
        <v>45464</v>
      </c>
      <c r="B1789" s="2">
        <v>45464</v>
      </c>
      <c r="C1789" s="1" t="s">
        <v>2</v>
      </c>
      <c r="D1789" s="1" t="s">
        <v>21</v>
      </c>
      <c r="E1789" s="1" t="s">
        <v>42</v>
      </c>
      <c r="F1789" s="1" t="s">
        <v>2340</v>
      </c>
      <c r="G1789" s="1" t="s">
        <v>44</v>
      </c>
      <c r="H1789" s="1" t="s">
        <v>2538</v>
      </c>
      <c r="I1789" s="1" t="s">
        <v>2539</v>
      </c>
      <c r="J1789" s="1" t="s">
        <v>2548</v>
      </c>
      <c r="K1789" s="1" t="s">
        <v>47</v>
      </c>
      <c r="L1789" s="1" t="s">
        <v>48</v>
      </c>
      <c r="M1789" s="1" t="s">
        <v>48</v>
      </c>
      <c r="N1789" s="1" t="s">
        <v>48</v>
      </c>
      <c r="O1789" t="str">
        <f t="shared" si="37"/>
        <v>02301555</v>
      </c>
    </row>
    <row r="1790" ht="26.4" spans="1:15">
      <c r="A1790" s="2">
        <v>45454</v>
      </c>
      <c r="B1790" s="2">
        <v>45454</v>
      </c>
      <c r="C1790" s="1" t="s">
        <v>2</v>
      </c>
      <c r="D1790" s="1" t="s">
        <v>20</v>
      </c>
      <c r="E1790" s="1" t="s">
        <v>42</v>
      </c>
      <c r="F1790" s="1" t="s">
        <v>2340</v>
      </c>
      <c r="G1790" s="1" t="s">
        <v>44</v>
      </c>
      <c r="H1790" s="1" t="s">
        <v>2538</v>
      </c>
      <c r="I1790" s="1" t="s">
        <v>2539</v>
      </c>
      <c r="J1790" s="1" t="s">
        <v>2549</v>
      </c>
      <c r="K1790" s="1" t="s">
        <v>47</v>
      </c>
      <c r="L1790" s="1" t="s">
        <v>48</v>
      </c>
      <c r="M1790" s="1" t="s">
        <v>48</v>
      </c>
      <c r="N1790" s="1" t="s">
        <v>48</v>
      </c>
      <c r="O1790" t="str">
        <f t="shared" si="37"/>
        <v>02301555</v>
      </c>
    </row>
    <row r="1791" ht="26.4" spans="1:15">
      <c r="A1791" s="2">
        <v>44991</v>
      </c>
      <c r="B1791" s="2">
        <v>44991</v>
      </c>
      <c r="C1791" s="1" t="s">
        <v>2</v>
      </c>
      <c r="D1791" s="1" t="s">
        <v>13</v>
      </c>
      <c r="E1791" s="1" t="s">
        <v>42</v>
      </c>
      <c r="F1791" s="1" t="s">
        <v>2340</v>
      </c>
      <c r="G1791" s="1" t="s">
        <v>44</v>
      </c>
      <c r="H1791" s="1" t="s">
        <v>2538</v>
      </c>
      <c r="I1791" s="1" t="s">
        <v>2539</v>
      </c>
      <c r="J1791" s="1" t="s">
        <v>2550</v>
      </c>
      <c r="K1791" s="1" t="s">
        <v>47</v>
      </c>
      <c r="L1791" s="1" t="s">
        <v>48</v>
      </c>
      <c r="M1791" s="1" t="s">
        <v>48</v>
      </c>
      <c r="N1791" s="1" t="s">
        <v>48</v>
      </c>
      <c r="O1791" t="str">
        <f t="shared" si="37"/>
        <v>02301555</v>
      </c>
    </row>
    <row r="1792" ht="39.6" spans="1:15">
      <c r="A1792" s="2">
        <v>44984</v>
      </c>
      <c r="B1792" s="2">
        <v>44984</v>
      </c>
      <c r="C1792" s="1" t="s">
        <v>2</v>
      </c>
      <c r="D1792" s="1" t="s">
        <v>15</v>
      </c>
      <c r="E1792" s="1" t="s">
        <v>42</v>
      </c>
      <c r="F1792" s="1" t="s">
        <v>48</v>
      </c>
      <c r="G1792" s="1" t="s">
        <v>44</v>
      </c>
      <c r="H1792" s="1" t="s">
        <v>2551</v>
      </c>
      <c r="I1792" s="1" t="s">
        <v>2552</v>
      </c>
      <c r="J1792" s="1" t="s">
        <v>2553</v>
      </c>
      <c r="K1792" s="1" t="s">
        <v>47</v>
      </c>
      <c r="L1792" s="1" t="s">
        <v>48</v>
      </c>
      <c r="M1792" s="1" t="s">
        <v>48</v>
      </c>
      <c r="N1792" s="1" t="s">
        <v>48</v>
      </c>
      <c r="O1792" t="str">
        <f t="shared" si="37"/>
        <v>04043943</v>
      </c>
    </row>
    <row r="1793" ht="39.6" spans="1:15">
      <c r="A1793" s="2">
        <v>45461</v>
      </c>
      <c r="B1793" s="2">
        <v>45461</v>
      </c>
      <c r="C1793" s="1" t="s">
        <v>2</v>
      </c>
      <c r="D1793" s="1" t="s">
        <v>19</v>
      </c>
      <c r="E1793" s="1" t="s">
        <v>42</v>
      </c>
      <c r="F1793" s="1" t="s">
        <v>840</v>
      </c>
      <c r="G1793" s="1" t="s">
        <v>44</v>
      </c>
      <c r="H1793" s="1" t="s">
        <v>2554</v>
      </c>
      <c r="I1793" s="1" t="s">
        <v>2555</v>
      </c>
      <c r="J1793" s="1" t="s">
        <v>2556</v>
      </c>
      <c r="K1793" s="1" t="s">
        <v>47</v>
      </c>
      <c r="L1793" s="1" t="s">
        <v>48</v>
      </c>
      <c r="M1793" s="1" t="s">
        <v>48</v>
      </c>
      <c r="N1793" s="1" t="s">
        <v>1230</v>
      </c>
      <c r="O1793" t="str">
        <f t="shared" si="37"/>
        <v>03032VMY</v>
      </c>
    </row>
    <row r="1794" ht="39.6" spans="1:15">
      <c r="A1794" s="2">
        <v>45461</v>
      </c>
      <c r="B1794" s="2">
        <v>45461</v>
      </c>
      <c r="C1794" s="1" t="s">
        <v>2</v>
      </c>
      <c r="D1794" s="1" t="s">
        <v>19</v>
      </c>
      <c r="E1794" s="1" t="s">
        <v>42</v>
      </c>
      <c r="F1794" s="1" t="s">
        <v>840</v>
      </c>
      <c r="G1794" s="1" t="s">
        <v>44</v>
      </c>
      <c r="H1794" s="1" t="s">
        <v>2554</v>
      </c>
      <c r="I1794" s="1" t="s">
        <v>2555</v>
      </c>
      <c r="J1794" s="1" t="s">
        <v>2557</v>
      </c>
      <c r="K1794" s="1" t="s">
        <v>47</v>
      </c>
      <c r="L1794" s="1" t="s">
        <v>48</v>
      </c>
      <c r="M1794" s="1" t="s">
        <v>48</v>
      </c>
      <c r="N1794" s="1" t="s">
        <v>1230</v>
      </c>
      <c r="O1794" t="str">
        <f t="shared" si="37"/>
        <v>03032VMY</v>
      </c>
    </row>
    <row r="1795" ht="39.6" spans="1:15">
      <c r="A1795" s="2">
        <v>44988</v>
      </c>
      <c r="B1795" s="2">
        <v>44988</v>
      </c>
      <c r="C1795" s="1" t="s">
        <v>2</v>
      </c>
      <c r="D1795" s="1" t="s">
        <v>23</v>
      </c>
      <c r="E1795" s="1" t="s">
        <v>42</v>
      </c>
      <c r="F1795" s="1" t="s">
        <v>840</v>
      </c>
      <c r="G1795" s="1" t="s">
        <v>44</v>
      </c>
      <c r="H1795" s="1" t="s">
        <v>2554</v>
      </c>
      <c r="I1795" s="1" t="s">
        <v>2555</v>
      </c>
      <c r="J1795" s="1" t="s">
        <v>2558</v>
      </c>
      <c r="K1795" s="1" t="s">
        <v>47</v>
      </c>
      <c r="L1795" s="1" t="s">
        <v>48</v>
      </c>
      <c r="M1795" s="1" t="s">
        <v>48</v>
      </c>
      <c r="N1795" s="1" t="s">
        <v>48</v>
      </c>
      <c r="O1795" t="str">
        <f t="shared" si="37"/>
        <v>03032VMY</v>
      </c>
    </row>
    <row r="1796" ht="39.6" spans="1:15">
      <c r="A1796" s="2">
        <v>44977</v>
      </c>
      <c r="B1796" s="2">
        <v>44979.4201388889</v>
      </c>
      <c r="C1796" s="1" t="s">
        <v>2</v>
      </c>
      <c r="D1796" s="1" t="s">
        <v>11</v>
      </c>
      <c r="E1796" s="1" t="s">
        <v>42</v>
      </c>
      <c r="F1796" s="1" t="s">
        <v>840</v>
      </c>
      <c r="G1796" s="1" t="s">
        <v>44</v>
      </c>
      <c r="H1796" s="1" t="s">
        <v>2554</v>
      </c>
      <c r="I1796" s="1" t="s">
        <v>2555</v>
      </c>
      <c r="J1796" s="1" t="s">
        <v>2559</v>
      </c>
      <c r="K1796" s="1" t="s">
        <v>47</v>
      </c>
      <c r="L1796" s="1" t="s">
        <v>48</v>
      </c>
      <c r="M1796" s="1" t="s">
        <v>48</v>
      </c>
      <c r="N1796" s="1" t="s">
        <v>48</v>
      </c>
      <c r="O1796" t="str">
        <f t="shared" si="37"/>
        <v>03032VMY</v>
      </c>
    </row>
    <row r="1797" ht="39.6" spans="1:15">
      <c r="A1797" s="2">
        <v>45464</v>
      </c>
      <c r="B1797" s="2">
        <v>45464</v>
      </c>
      <c r="C1797" s="1" t="s">
        <v>2</v>
      </c>
      <c r="D1797" s="1" t="s">
        <v>21</v>
      </c>
      <c r="E1797" s="1" t="s">
        <v>42</v>
      </c>
      <c r="F1797" s="1" t="s">
        <v>840</v>
      </c>
      <c r="G1797" s="1" t="s">
        <v>44</v>
      </c>
      <c r="H1797" s="1" t="s">
        <v>2554</v>
      </c>
      <c r="I1797" s="1" t="s">
        <v>2555</v>
      </c>
      <c r="J1797" s="1" t="s">
        <v>2560</v>
      </c>
      <c r="K1797" s="1" t="s">
        <v>47</v>
      </c>
      <c r="L1797" s="1" t="s">
        <v>48</v>
      </c>
      <c r="M1797" s="1" t="s">
        <v>48</v>
      </c>
      <c r="N1797" s="1" t="s">
        <v>48</v>
      </c>
      <c r="O1797" t="str">
        <f t="shared" si="37"/>
        <v>03032VMY</v>
      </c>
    </row>
    <row r="1798" ht="39.6" spans="1:15">
      <c r="A1798" s="1"/>
      <c r="B1798" s="2">
        <v>45399.6416666667</v>
      </c>
      <c r="C1798" s="1" t="s">
        <v>2</v>
      </c>
      <c r="D1798" s="1" t="s">
        <v>13</v>
      </c>
      <c r="E1798" s="1" t="s">
        <v>42</v>
      </c>
      <c r="F1798" s="1" t="s">
        <v>840</v>
      </c>
      <c r="G1798" s="1" t="s">
        <v>44</v>
      </c>
      <c r="H1798" s="1" t="s">
        <v>2554</v>
      </c>
      <c r="I1798" s="1" t="s">
        <v>2555</v>
      </c>
      <c r="J1798" s="1" t="s">
        <v>2561</v>
      </c>
      <c r="K1798" s="1" t="s">
        <v>47</v>
      </c>
      <c r="L1798" s="1" t="s">
        <v>2562</v>
      </c>
      <c r="M1798" s="1" t="s">
        <v>2563</v>
      </c>
      <c r="N1798" s="1" t="s">
        <v>48</v>
      </c>
      <c r="O1798" t="str">
        <f t="shared" si="37"/>
        <v>03032VMY</v>
      </c>
    </row>
    <row r="1799" ht="39.6" spans="1:15">
      <c r="A1799" s="1"/>
      <c r="B1799" s="2">
        <v>45050.5819444444</v>
      </c>
      <c r="C1799" s="1" t="s">
        <v>2</v>
      </c>
      <c r="D1799" s="1" t="s">
        <v>16</v>
      </c>
      <c r="E1799" s="1" t="s">
        <v>42</v>
      </c>
      <c r="F1799" s="1" t="s">
        <v>840</v>
      </c>
      <c r="G1799" s="1" t="s">
        <v>44</v>
      </c>
      <c r="H1799" s="1" t="s">
        <v>2554</v>
      </c>
      <c r="I1799" s="1" t="s">
        <v>2555</v>
      </c>
      <c r="J1799" s="1" t="s">
        <v>2564</v>
      </c>
      <c r="K1799" s="1" t="s">
        <v>47</v>
      </c>
      <c r="L1799" s="1" t="s">
        <v>48</v>
      </c>
      <c r="M1799" s="1" t="s">
        <v>48</v>
      </c>
      <c r="N1799" s="1" t="s">
        <v>48</v>
      </c>
      <c r="O1799" t="str">
        <f t="shared" si="37"/>
        <v>03032VMY</v>
      </c>
    </row>
    <row r="1800" ht="39.6" spans="1:15">
      <c r="A1800" s="1"/>
      <c r="B1800" s="2">
        <v>45086.6916666667</v>
      </c>
      <c r="C1800" s="1" t="s">
        <v>2</v>
      </c>
      <c r="D1800" s="1" t="s">
        <v>15</v>
      </c>
      <c r="E1800" s="1" t="s">
        <v>42</v>
      </c>
      <c r="F1800" s="1" t="s">
        <v>840</v>
      </c>
      <c r="G1800" s="1" t="s">
        <v>44</v>
      </c>
      <c r="H1800" s="1" t="s">
        <v>2554</v>
      </c>
      <c r="I1800" s="1" t="s">
        <v>2555</v>
      </c>
      <c r="J1800" s="1" t="s">
        <v>2565</v>
      </c>
      <c r="K1800" s="1" t="s">
        <v>47</v>
      </c>
      <c r="L1800" s="1" t="s">
        <v>48</v>
      </c>
      <c r="M1800" s="1" t="s">
        <v>48</v>
      </c>
      <c r="N1800" s="1" t="s">
        <v>48</v>
      </c>
      <c r="O1800" t="str">
        <f t="shared" si="37"/>
        <v>03032VMY</v>
      </c>
    </row>
    <row r="1801" ht="39.6" spans="1:15">
      <c r="A1801" s="1"/>
      <c r="B1801" s="2">
        <v>45253.5104166667</v>
      </c>
      <c r="C1801" s="1" t="s">
        <v>2</v>
      </c>
      <c r="D1801" s="1" t="s">
        <v>18</v>
      </c>
      <c r="E1801" s="1" t="s">
        <v>42</v>
      </c>
      <c r="F1801" s="1" t="s">
        <v>840</v>
      </c>
      <c r="G1801" s="1" t="s">
        <v>44</v>
      </c>
      <c r="H1801" s="1" t="s">
        <v>2554</v>
      </c>
      <c r="I1801" s="1" t="s">
        <v>2555</v>
      </c>
      <c r="J1801" s="1" t="s">
        <v>2566</v>
      </c>
      <c r="K1801" s="1" t="s">
        <v>47</v>
      </c>
      <c r="L1801" s="1" t="s">
        <v>48</v>
      </c>
      <c r="M1801" s="1" t="s">
        <v>48</v>
      </c>
      <c r="N1801" s="1" t="s">
        <v>2567</v>
      </c>
      <c r="O1801" t="str">
        <f t="shared" si="37"/>
        <v>03032VMY</v>
      </c>
    </row>
    <row r="1802" ht="39.6" spans="1:15">
      <c r="A1802" s="2">
        <v>45454</v>
      </c>
      <c r="B1802" s="2">
        <v>45454</v>
      </c>
      <c r="C1802" s="1" t="s">
        <v>2</v>
      </c>
      <c r="D1802" s="1" t="s">
        <v>20</v>
      </c>
      <c r="E1802" s="1" t="s">
        <v>42</v>
      </c>
      <c r="F1802" s="1" t="s">
        <v>840</v>
      </c>
      <c r="G1802" s="1" t="s">
        <v>44</v>
      </c>
      <c r="H1802" s="1" t="s">
        <v>2554</v>
      </c>
      <c r="I1802" s="1" t="s">
        <v>2555</v>
      </c>
      <c r="J1802" s="1" t="s">
        <v>2568</v>
      </c>
      <c r="K1802" s="1" t="s">
        <v>47</v>
      </c>
      <c r="L1802" s="1" t="s">
        <v>48</v>
      </c>
      <c r="M1802" s="1" t="s">
        <v>48</v>
      </c>
      <c r="N1802" s="1" t="s">
        <v>48</v>
      </c>
      <c r="O1802" t="str">
        <f t="shared" si="37"/>
        <v>03032VMY</v>
      </c>
    </row>
    <row r="1803" ht="39.6" spans="1:15">
      <c r="A1803" s="1"/>
      <c r="B1803" s="2">
        <v>45250.5236111111</v>
      </c>
      <c r="C1803" s="1" t="s">
        <v>2</v>
      </c>
      <c r="D1803" s="1" t="s">
        <v>14</v>
      </c>
      <c r="E1803" s="1" t="s">
        <v>42</v>
      </c>
      <c r="F1803" s="1" t="s">
        <v>840</v>
      </c>
      <c r="G1803" s="1" t="s">
        <v>44</v>
      </c>
      <c r="H1803" s="1" t="s">
        <v>2554</v>
      </c>
      <c r="I1803" s="1" t="s">
        <v>2555</v>
      </c>
      <c r="J1803" s="1" t="s">
        <v>2569</v>
      </c>
      <c r="K1803" s="1" t="s">
        <v>47</v>
      </c>
      <c r="L1803" s="1" t="s">
        <v>48</v>
      </c>
      <c r="M1803" s="1" t="s">
        <v>48</v>
      </c>
      <c r="N1803" s="1" t="s">
        <v>48</v>
      </c>
      <c r="O1803" t="str">
        <f t="shared" si="37"/>
        <v>03032VMY</v>
      </c>
    </row>
    <row r="1804" ht="39.6" spans="1:15">
      <c r="A1804" s="1"/>
      <c r="B1804" s="2">
        <v>45278.8576388889</v>
      </c>
      <c r="C1804" s="1" t="s">
        <v>2</v>
      </c>
      <c r="D1804" s="1" t="s">
        <v>15</v>
      </c>
      <c r="E1804" s="1" t="s">
        <v>42</v>
      </c>
      <c r="F1804" s="1" t="s">
        <v>840</v>
      </c>
      <c r="G1804" s="1" t="s">
        <v>44</v>
      </c>
      <c r="H1804" s="1" t="s">
        <v>2554</v>
      </c>
      <c r="I1804" s="1" t="s">
        <v>2555</v>
      </c>
      <c r="J1804" s="1" t="s">
        <v>2570</v>
      </c>
      <c r="K1804" s="1" t="s">
        <v>47</v>
      </c>
      <c r="L1804" s="1" t="s">
        <v>48</v>
      </c>
      <c r="M1804" s="1" t="s">
        <v>48</v>
      </c>
      <c r="N1804" s="1" t="s">
        <v>48</v>
      </c>
      <c r="O1804" t="str">
        <f t="shared" si="37"/>
        <v>03032VMY</v>
      </c>
    </row>
    <row r="1805" ht="26.4" spans="1:15">
      <c r="A1805" s="1"/>
      <c r="B1805" s="2">
        <v>45278.8576388889</v>
      </c>
      <c r="C1805" s="1" t="s">
        <v>2</v>
      </c>
      <c r="D1805" s="1" t="s">
        <v>15</v>
      </c>
      <c r="E1805" s="1" t="s">
        <v>42</v>
      </c>
      <c r="F1805" s="1" t="s">
        <v>840</v>
      </c>
      <c r="G1805" s="1" t="s">
        <v>44</v>
      </c>
      <c r="H1805" s="1" t="s">
        <v>2571</v>
      </c>
      <c r="I1805" s="1" t="s">
        <v>2572</v>
      </c>
      <c r="J1805" s="1" t="s">
        <v>2573</v>
      </c>
      <c r="K1805" s="1" t="s">
        <v>47</v>
      </c>
      <c r="L1805" s="1" t="s">
        <v>48</v>
      </c>
      <c r="M1805" s="1" t="s">
        <v>48</v>
      </c>
      <c r="N1805" s="1" t="s">
        <v>48</v>
      </c>
      <c r="O1805" t="str">
        <f t="shared" si="37"/>
        <v>03025HGH</v>
      </c>
    </row>
    <row r="1806" ht="26.4" spans="1:15">
      <c r="A1806" s="2">
        <v>45454</v>
      </c>
      <c r="B1806" s="2">
        <v>45454</v>
      </c>
      <c r="C1806" s="1" t="s">
        <v>2</v>
      </c>
      <c r="D1806" s="1" t="s">
        <v>20</v>
      </c>
      <c r="E1806" s="1" t="s">
        <v>42</v>
      </c>
      <c r="F1806" s="1" t="s">
        <v>840</v>
      </c>
      <c r="G1806" s="1" t="s">
        <v>44</v>
      </c>
      <c r="H1806" s="1" t="s">
        <v>2571</v>
      </c>
      <c r="I1806" s="1" t="s">
        <v>2572</v>
      </c>
      <c r="J1806" s="1" t="s">
        <v>2574</v>
      </c>
      <c r="K1806" s="1" t="s">
        <v>47</v>
      </c>
      <c r="L1806" s="1" t="s">
        <v>48</v>
      </c>
      <c r="M1806" s="1" t="s">
        <v>48</v>
      </c>
      <c r="N1806" s="1" t="s">
        <v>48</v>
      </c>
      <c r="O1806" t="str">
        <f t="shared" si="37"/>
        <v>03025HGH</v>
      </c>
    </row>
    <row r="1807" ht="26.4" spans="1:15">
      <c r="A1807" s="1"/>
      <c r="B1807" s="2">
        <v>45253.5131944444</v>
      </c>
      <c r="C1807" s="1" t="s">
        <v>2</v>
      </c>
      <c r="D1807" s="1" t="s">
        <v>18</v>
      </c>
      <c r="E1807" s="1" t="s">
        <v>42</v>
      </c>
      <c r="F1807" s="1" t="s">
        <v>840</v>
      </c>
      <c r="G1807" s="1" t="s">
        <v>44</v>
      </c>
      <c r="H1807" s="1" t="s">
        <v>2571</v>
      </c>
      <c r="I1807" s="1" t="s">
        <v>2572</v>
      </c>
      <c r="J1807" s="1" t="s">
        <v>2575</v>
      </c>
      <c r="K1807" s="1" t="s">
        <v>47</v>
      </c>
      <c r="L1807" s="1" t="s">
        <v>48</v>
      </c>
      <c r="M1807" s="1" t="s">
        <v>48</v>
      </c>
      <c r="N1807" s="1" t="s">
        <v>2315</v>
      </c>
      <c r="O1807" t="str">
        <f t="shared" si="37"/>
        <v>03025HGH</v>
      </c>
    </row>
    <row r="1808" ht="26.4" spans="1:15">
      <c r="A1808" s="1"/>
      <c r="B1808" s="2">
        <v>45250.5236111111</v>
      </c>
      <c r="C1808" s="1" t="s">
        <v>2</v>
      </c>
      <c r="D1808" s="1" t="s">
        <v>14</v>
      </c>
      <c r="E1808" s="1" t="s">
        <v>42</v>
      </c>
      <c r="F1808" s="1" t="s">
        <v>840</v>
      </c>
      <c r="G1808" s="1" t="s">
        <v>44</v>
      </c>
      <c r="H1808" s="1" t="s">
        <v>2571</v>
      </c>
      <c r="I1808" s="1" t="s">
        <v>2572</v>
      </c>
      <c r="J1808" s="1" t="s">
        <v>2576</v>
      </c>
      <c r="K1808" s="1" t="s">
        <v>47</v>
      </c>
      <c r="L1808" s="1" t="s">
        <v>48</v>
      </c>
      <c r="M1808" s="1" t="s">
        <v>48</v>
      </c>
      <c r="N1808" s="1" t="s">
        <v>48</v>
      </c>
      <c r="O1808" t="str">
        <f t="shared" si="37"/>
        <v>03025HGH</v>
      </c>
    </row>
    <row r="1809" ht="26.4" spans="1:15">
      <c r="A1809" s="1"/>
      <c r="B1809" s="2">
        <v>45086.6916666667</v>
      </c>
      <c r="C1809" s="1" t="s">
        <v>2</v>
      </c>
      <c r="D1809" s="1" t="s">
        <v>15</v>
      </c>
      <c r="E1809" s="1" t="s">
        <v>42</v>
      </c>
      <c r="F1809" s="1" t="s">
        <v>840</v>
      </c>
      <c r="G1809" s="1" t="s">
        <v>44</v>
      </c>
      <c r="H1809" s="1" t="s">
        <v>2571</v>
      </c>
      <c r="I1809" s="1" t="s">
        <v>2572</v>
      </c>
      <c r="J1809" s="1" t="s">
        <v>2577</v>
      </c>
      <c r="K1809" s="1" t="s">
        <v>47</v>
      </c>
      <c r="L1809" s="1" t="s">
        <v>48</v>
      </c>
      <c r="M1809" s="1" t="s">
        <v>48</v>
      </c>
      <c r="N1809" s="1" t="s">
        <v>48</v>
      </c>
      <c r="O1809" t="str">
        <f t="shared" si="37"/>
        <v>03025HGH</v>
      </c>
    </row>
    <row r="1810" ht="26.4" spans="1:15">
      <c r="A1810" s="1"/>
      <c r="B1810" s="2">
        <v>45050.5819444444</v>
      </c>
      <c r="C1810" s="1" t="s">
        <v>2</v>
      </c>
      <c r="D1810" s="1" t="s">
        <v>16</v>
      </c>
      <c r="E1810" s="1" t="s">
        <v>42</v>
      </c>
      <c r="F1810" s="1" t="s">
        <v>840</v>
      </c>
      <c r="G1810" s="1" t="s">
        <v>44</v>
      </c>
      <c r="H1810" s="1" t="s">
        <v>2571</v>
      </c>
      <c r="I1810" s="1" t="s">
        <v>2572</v>
      </c>
      <c r="J1810" s="1" t="s">
        <v>2578</v>
      </c>
      <c r="K1810" s="1" t="s">
        <v>47</v>
      </c>
      <c r="L1810" s="1" t="s">
        <v>48</v>
      </c>
      <c r="M1810" s="1" t="s">
        <v>48</v>
      </c>
      <c r="N1810" s="1" t="s">
        <v>48</v>
      </c>
      <c r="O1810" t="str">
        <f t="shared" si="37"/>
        <v>03025HGH</v>
      </c>
    </row>
    <row r="1811" ht="26.4" spans="1:15">
      <c r="A1811" s="1"/>
      <c r="B1811" s="2">
        <v>45399.6381944444</v>
      </c>
      <c r="C1811" s="1" t="s">
        <v>2</v>
      </c>
      <c r="D1811" s="1" t="s">
        <v>13</v>
      </c>
      <c r="E1811" s="1" t="s">
        <v>42</v>
      </c>
      <c r="F1811" s="1" t="s">
        <v>840</v>
      </c>
      <c r="G1811" s="1" t="s">
        <v>44</v>
      </c>
      <c r="H1811" s="1" t="s">
        <v>2571</v>
      </c>
      <c r="I1811" s="1" t="s">
        <v>2572</v>
      </c>
      <c r="J1811" s="1" t="s">
        <v>2579</v>
      </c>
      <c r="K1811" s="1" t="s">
        <v>47</v>
      </c>
      <c r="L1811" s="1" t="s">
        <v>2562</v>
      </c>
      <c r="M1811" s="1" t="s">
        <v>2563</v>
      </c>
      <c r="N1811" s="1" t="s">
        <v>48</v>
      </c>
      <c r="O1811" t="str">
        <f t="shared" si="37"/>
        <v>03025HGH</v>
      </c>
    </row>
    <row r="1812" ht="26.4" spans="1:15">
      <c r="A1812" s="2">
        <v>45464</v>
      </c>
      <c r="B1812" s="2">
        <v>45464</v>
      </c>
      <c r="C1812" s="1" t="s">
        <v>2</v>
      </c>
      <c r="D1812" s="1" t="s">
        <v>21</v>
      </c>
      <c r="E1812" s="1" t="s">
        <v>42</v>
      </c>
      <c r="F1812" s="1" t="s">
        <v>840</v>
      </c>
      <c r="G1812" s="1" t="s">
        <v>44</v>
      </c>
      <c r="H1812" s="1" t="s">
        <v>2571</v>
      </c>
      <c r="I1812" s="1" t="s">
        <v>2572</v>
      </c>
      <c r="J1812" s="1" t="s">
        <v>2580</v>
      </c>
      <c r="K1812" s="1" t="s">
        <v>47</v>
      </c>
      <c r="L1812" s="1" t="s">
        <v>48</v>
      </c>
      <c r="M1812" s="1" t="s">
        <v>48</v>
      </c>
      <c r="N1812" s="1" t="s">
        <v>48</v>
      </c>
      <c r="O1812" t="str">
        <f t="shared" si="37"/>
        <v>03025HGH</v>
      </c>
    </row>
    <row r="1813" ht="26.4" spans="1:15">
      <c r="A1813" s="2">
        <v>44977</v>
      </c>
      <c r="B1813" s="2">
        <v>44979.4201388889</v>
      </c>
      <c r="C1813" s="1" t="s">
        <v>2</v>
      </c>
      <c r="D1813" s="1" t="s">
        <v>11</v>
      </c>
      <c r="E1813" s="1" t="s">
        <v>42</v>
      </c>
      <c r="F1813" s="1" t="s">
        <v>840</v>
      </c>
      <c r="G1813" s="1" t="s">
        <v>44</v>
      </c>
      <c r="H1813" s="1" t="s">
        <v>2571</v>
      </c>
      <c r="I1813" s="1" t="s">
        <v>2572</v>
      </c>
      <c r="J1813" s="1" t="s">
        <v>2581</v>
      </c>
      <c r="K1813" s="1" t="s">
        <v>47</v>
      </c>
      <c r="L1813" s="1" t="s">
        <v>48</v>
      </c>
      <c r="M1813" s="1" t="s">
        <v>48</v>
      </c>
      <c r="N1813" s="1" t="s">
        <v>48</v>
      </c>
      <c r="O1813" t="str">
        <f t="shared" ref="O1813:O1876" si="38">TEXT(LEFT(H1813,8),"00000000")</f>
        <v>03025HGH</v>
      </c>
    </row>
    <row r="1814" ht="26.4" spans="1:15">
      <c r="A1814" s="2">
        <v>44988</v>
      </c>
      <c r="B1814" s="2">
        <v>44988</v>
      </c>
      <c r="C1814" s="1" t="s">
        <v>2</v>
      </c>
      <c r="D1814" s="1" t="s">
        <v>23</v>
      </c>
      <c r="E1814" s="1" t="s">
        <v>42</v>
      </c>
      <c r="F1814" s="1" t="s">
        <v>840</v>
      </c>
      <c r="G1814" s="1" t="s">
        <v>44</v>
      </c>
      <c r="H1814" s="1" t="s">
        <v>2571</v>
      </c>
      <c r="I1814" s="1" t="s">
        <v>2572</v>
      </c>
      <c r="J1814" s="1" t="s">
        <v>2582</v>
      </c>
      <c r="K1814" s="1" t="s">
        <v>47</v>
      </c>
      <c r="L1814" s="1" t="s">
        <v>48</v>
      </c>
      <c r="M1814" s="1" t="s">
        <v>48</v>
      </c>
      <c r="N1814" s="1" t="s">
        <v>48</v>
      </c>
      <c r="O1814" t="str">
        <f t="shared" si="38"/>
        <v>03025HGH</v>
      </c>
    </row>
    <row r="1815" ht="26.4" spans="1:15">
      <c r="A1815" s="2">
        <v>45461</v>
      </c>
      <c r="B1815" s="2">
        <v>45461</v>
      </c>
      <c r="C1815" s="1" t="s">
        <v>2</v>
      </c>
      <c r="D1815" s="1" t="s">
        <v>19</v>
      </c>
      <c r="E1815" s="1" t="s">
        <v>42</v>
      </c>
      <c r="F1815" s="1" t="s">
        <v>840</v>
      </c>
      <c r="G1815" s="1" t="s">
        <v>44</v>
      </c>
      <c r="H1815" s="1" t="s">
        <v>2571</v>
      </c>
      <c r="I1815" s="1" t="s">
        <v>2572</v>
      </c>
      <c r="J1815" s="1" t="s">
        <v>2583</v>
      </c>
      <c r="K1815" s="1" t="s">
        <v>47</v>
      </c>
      <c r="L1815" s="1" t="s">
        <v>48</v>
      </c>
      <c r="M1815" s="1" t="s">
        <v>48</v>
      </c>
      <c r="N1815" s="1" t="s">
        <v>1243</v>
      </c>
      <c r="O1815" t="str">
        <f t="shared" si="38"/>
        <v>03025HGH</v>
      </c>
    </row>
    <row r="1816" ht="26.4" spans="1:15">
      <c r="A1816" s="2">
        <v>45461</v>
      </c>
      <c r="B1816" s="2">
        <v>45461</v>
      </c>
      <c r="C1816" s="1" t="s">
        <v>2</v>
      </c>
      <c r="D1816" s="1" t="s">
        <v>19</v>
      </c>
      <c r="E1816" s="1" t="s">
        <v>42</v>
      </c>
      <c r="F1816" s="1" t="s">
        <v>840</v>
      </c>
      <c r="G1816" s="1" t="s">
        <v>44</v>
      </c>
      <c r="H1816" s="1" t="s">
        <v>2571</v>
      </c>
      <c r="I1816" s="1" t="s">
        <v>2572</v>
      </c>
      <c r="J1816" s="1" t="s">
        <v>2584</v>
      </c>
      <c r="K1816" s="1" t="s">
        <v>47</v>
      </c>
      <c r="L1816" s="1" t="s">
        <v>48</v>
      </c>
      <c r="M1816" s="1" t="s">
        <v>48</v>
      </c>
      <c r="N1816" s="1" t="s">
        <v>1243</v>
      </c>
      <c r="O1816" t="str">
        <f t="shared" si="38"/>
        <v>03025HGH</v>
      </c>
    </row>
    <row r="1817" ht="39.6" spans="1:15">
      <c r="A1817" s="2">
        <v>44977</v>
      </c>
      <c r="B1817" s="2">
        <v>44994.4277777778</v>
      </c>
      <c r="C1817" s="1" t="s">
        <v>4</v>
      </c>
      <c r="D1817" s="1" t="s">
        <v>11</v>
      </c>
      <c r="E1817" s="1" t="s">
        <v>42</v>
      </c>
      <c r="F1817" s="1" t="s">
        <v>48</v>
      </c>
      <c r="G1817" s="1" t="s">
        <v>44</v>
      </c>
      <c r="H1817" s="1" t="s">
        <v>2585</v>
      </c>
      <c r="I1817" s="1" t="s">
        <v>2586</v>
      </c>
      <c r="J1817" s="1" t="s">
        <v>2587</v>
      </c>
      <c r="K1817" s="1" t="s">
        <v>47</v>
      </c>
      <c r="L1817" s="1" t="s">
        <v>48</v>
      </c>
      <c r="M1817" s="1" t="s">
        <v>48</v>
      </c>
      <c r="N1817" s="1" t="s">
        <v>48</v>
      </c>
      <c r="O1817" t="str">
        <f t="shared" si="38"/>
        <v>03030PMN</v>
      </c>
    </row>
    <row r="1818" ht="26.4" spans="1:15">
      <c r="A1818" s="2">
        <v>44977</v>
      </c>
      <c r="B1818" s="2">
        <v>44994.4277777778</v>
      </c>
      <c r="C1818" s="1" t="s">
        <v>4</v>
      </c>
      <c r="D1818" s="1" t="s">
        <v>11</v>
      </c>
      <c r="E1818" s="1" t="s">
        <v>42</v>
      </c>
      <c r="F1818" s="1" t="s">
        <v>48</v>
      </c>
      <c r="G1818" s="1" t="s">
        <v>44</v>
      </c>
      <c r="H1818" s="1" t="s">
        <v>2588</v>
      </c>
      <c r="I1818" s="1" t="s">
        <v>2589</v>
      </c>
      <c r="J1818" s="1" t="s">
        <v>2590</v>
      </c>
      <c r="K1818" s="1" t="s">
        <v>47</v>
      </c>
      <c r="L1818" s="1" t="s">
        <v>48</v>
      </c>
      <c r="M1818" s="1" t="s">
        <v>48</v>
      </c>
      <c r="N1818" s="1" t="s">
        <v>48</v>
      </c>
      <c r="O1818" t="str">
        <f t="shared" si="38"/>
        <v>03030QDD</v>
      </c>
    </row>
    <row r="1819" ht="26.4" spans="1:15">
      <c r="A1819" s="2">
        <v>44977</v>
      </c>
      <c r="B1819" s="2">
        <v>44994.4277777778</v>
      </c>
      <c r="C1819" s="1" t="s">
        <v>4</v>
      </c>
      <c r="D1819" s="1" t="s">
        <v>11</v>
      </c>
      <c r="E1819" s="1" t="s">
        <v>42</v>
      </c>
      <c r="F1819" s="1" t="s">
        <v>48</v>
      </c>
      <c r="G1819" s="1" t="s">
        <v>44</v>
      </c>
      <c r="H1819" s="1" t="s">
        <v>2591</v>
      </c>
      <c r="I1819" s="1" t="s">
        <v>2592</v>
      </c>
      <c r="J1819" s="1" t="s">
        <v>2593</v>
      </c>
      <c r="K1819" s="1" t="s">
        <v>47</v>
      </c>
      <c r="L1819" s="1" t="s">
        <v>48</v>
      </c>
      <c r="M1819" s="1" t="s">
        <v>48</v>
      </c>
      <c r="N1819" s="1" t="s">
        <v>48</v>
      </c>
      <c r="O1819" t="str">
        <f t="shared" si="38"/>
        <v>03030QDE</v>
      </c>
    </row>
    <row r="1820" ht="26.4" spans="1:15">
      <c r="A1820" s="2">
        <v>44977</v>
      </c>
      <c r="B1820" s="2">
        <v>44994.4277777778</v>
      </c>
      <c r="C1820" s="1" t="s">
        <v>4</v>
      </c>
      <c r="D1820" s="1" t="s">
        <v>11</v>
      </c>
      <c r="E1820" s="1" t="s">
        <v>42</v>
      </c>
      <c r="F1820" s="1" t="s">
        <v>48</v>
      </c>
      <c r="G1820" s="1" t="s">
        <v>44</v>
      </c>
      <c r="H1820" s="1" t="s">
        <v>2594</v>
      </c>
      <c r="I1820" s="1" t="s">
        <v>2595</v>
      </c>
      <c r="J1820" s="1" t="s">
        <v>2596</v>
      </c>
      <c r="K1820" s="1" t="s">
        <v>47</v>
      </c>
      <c r="L1820" s="1" t="s">
        <v>48</v>
      </c>
      <c r="M1820" s="1" t="s">
        <v>48</v>
      </c>
      <c r="N1820" s="1" t="s">
        <v>48</v>
      </c>
      <c r="O1820" t="str">
        <f t="shared" si="38"/>
        <v>03053548</v>
      </c>
    </row>
    <row r="1821" ht="26.4" spans="1:15">
      <c r="A1821" s="2">
        <v>44977</v>
      </c>
      <c r="B1821" s="2">
        <v>44994.4277777778</v>
      </c>
      <c r="C1821" s="1" t="s">
        <v>4</v>
      </c>
      <c r="D1821" s="1" t="s">
        <v>11</v>
      </c>
      <c r="E1821" s="1" t="s">
        <v>42</v>
      </c>
      <c r="F1821" s="1" t="s">
        <v>48</v>
      </c>
      <c r="G1821" s="1" t="s">
        <v>44</v>
      </c>
      <c r="H1821" s="1" t="s">
        <v>2597</v>
      </c>
      <c r="I1821" s="1" t="s">
        <v>2598</v>
      </c>
      <c r="J1821" s="1" t="s">
        <v>2599</v>
      </c>
      <c r="K1821" s="1" t="s">
        <v>47</v>
      </c>
      <c r="L1821" s="1" t="s">
        <v>48</v>
      </c>
      <c r="M1821" s="1" t="s">
        <v>48</v>
      </c>
      <c r="N1821" s="1" t="s">
        <v>48</v>
      </c>
      <c r="O1821" t="str">
        <f t="shared" si="38"/>
        <v>03054679</v>
      </c>
    </row>
    <row r="1822" ht="26.4" spans="1:15">
      <c r="A1822" s="2">
        <v>44977</v>
      </c>
      <c r="B1822" s="2">
        <v>44994.4277777778</v>
      </c>
      <c r="C1822" s="1" t="s">
        <v>4</v>
      </c>
      <c r="D1822" s="1" t="s">
        <v>11</v>
      </c>
      <c r="E1822" s="1" t="s">
        <v>42</v>
      </c>
      <c r="F1822" s="1" t="s">
        <v>48</v>
      </c>
      <c r="G1822" s="1" t="s">
        <v>44</v>
      </c>
      <c r="H1822" s="1" t="s">
        <v>2600</v>
      </c>
      <c r="I1822" s="1" t="s">
        <v>2601</v>
      </c>
      <c r="J1822" s="1" t="s">
        <v>2602</v>
      </c>
      <c r="K1822" s="1" t="s">
        <v>47</v>
      </c>
      <c r="L1822" s="1" t="s">
        <v>48</v>
      </c>
      <c r="M1822" s="1" t="s">
        <v>48</v>
      </c>
      <c r="N1822" s="1" t="s">
        <v>48</v>
      </c>
      <c r="O1822" t="str">
        <f t="shared" si="38"/>
        <v>03054690</v>
      </c>
    </row>
    <row r="1823" ht="26.4" spans="1:15">
      <c r="A1823" s="2">
        <v>44977</v>
      </c>
      <c r="B1823" s="2">
        <v>44994.4277777778</v>
      </c>
      <c r="C1823" s="1" t="s">
        <v>4</v>
      </c>
      <c r="D1823" s="1" t="s">
        <v>11</v>
      </c>
      <c r="E1823" s="1" t="s">
        <v>42</v>
      </c>
      <c r="F1823" s="1" t="s">
        <v>48</v>
      </c>
      <c r="G1823" s="1" t="s">
        <v>44</v>
      </c>
      <c r="H1823" s="1" t="s">
        <v>2600</v>
      </c>
      <c r="I1823" s="1" t="s">
        <v>2601</v>
      </c>
      <c r="J1823" s="1" t="s">
        <v>2603</v>
      </c>
      <c r="K1823" s="1" t="s">
        <v>47</v>
      </c>
      <c r="L1823" s="1" t="s">
        <v>48</v>
      </c>
      <c r="M1823" s="1" t="s">
        <v>48</v>
      </c>
      <c r="N1823" s="1" t="s">
        <v>48</v>
      </c>
      <c r="O1823" t="str">
        <f t="shared" si="38"/>
        <v>03054690</v>
      </c>
    </row>
    <row r="1824" ht="26.4" spans="1:15">
      <c r="A1824" s="2">
        <v>44977</v>
      </c>
      <c r="B1824" s="2">
        <v>44994.4277777778</v>
      </c>
      <c r="C1824" s="1" t="s">
        <v>4</v>
      </c>
      <c r="D1824" s="1" t="s">
        <v>11</v>
      </c>
      <c r="E1824" s="1" t="s">
        <v>42</v>
      </c>
      <c r="F1824" s="1" t="s">
        <v>48</v>
      </c>
      <c r="G1824" s="1" t="s">
        <v>44</v>
      </c>
      <c r="H1824" s="1" t="s">
        <v>2604</v>
      </c>
      <c r="I1824" s="1" t="s">
        <v>2605</v>
      </c>
      <c r="J1824" s="1" t="s">
        <v>2606</v>
      </c>
      <c r="K1824" s="1" t="s">
        <v>47</v>
      </c>
      <c r="L1824" s="1" t="s">
        <v>48</v>
      </c>
      <c r="M1824" s="1" t="s">
        <v>48</v>
      </c>
      <c r="N1824" s="1" t="s">
        <v>48</v>
      </c>
      <c r="O1824" t="str">
        <f t="shared" si="38"/>
        <v>03056094</v>
      </c>
    </row>
    <row r="1825" ht="26.4" spans="1:15">
      <c r="A1825" s="2">
        <v>44977</v>
      </c>
      <c r="B1825" s="2">
        <v>44994.4277777778</v>
      </c>
      <c r="C1825" s="1" t="s">
        <v>4</v>
      </c>
      <c r="D1825" s="1" t="s">
        <v>11</v>
      </c>
      <c r="E1825" s="1" t="s">
        <v>42</v>
      </c>
      <c r="F1825" s="1" t="s">
        <v>48</v>
      </c>
      <c r="G1825" s="1" t="s">
        <v>44</v>
      </c>
      <c r="H1825" s="1" t="s">
        <v>2604</v>
      </c>
      <c r="I1825" s="1" t="s">
        <v>2605</v>
      </c>
      <c r="J1825" s="1" t="s">
        <v>2607</v>
      </c>
      <c r="K1825" s="1" t="s">
        <v>47</v>
      </c>
      <c r="L1825" s="1" t="s">
        <v>48</v>
      </c>
      <c r="M1825" s="1" t="s">
        <v>48</v>
      </c>
      <c r="N1825" s="1" t="s">
        <v>48</v>
      </c>
      <c r="O1825" t="str">
        <f t="shared" si="38"/>
        <v>03056094</v>
      </c>
    </row>
    <row r="1826" ht="26.4" spans="1:15">
      <c r="A1826" s="2">
        <v>44977</v>
      </c>
      <c r="B1826" s="2">
        <v>44994.4277777778</v>
      </c>
      <c r="C1826" s="1" t="s">
        <v>4</v>
      </c>
      <c r="D1826" s="1" t="s">
        <v>11</v>
      </c>
      <c r="E1826" s="1" t="s">
        <v>42</v>
      </c>
      <c r="F1826" s="1" t="s">
        <v>48</v>
      </c>
      <c r="G1826" s="1" t="s">
        <v>44</v>
      </c>
      <c r="H1826" s="1" t="s">
        <v>2608</v>
      </c>
      <c r="I1826" s="1" t="s">
        <v>1830</v>
      </c>
      <c r="J1826" s="1" t="s">
        <v>2609</v>
      </c>
      <c r="K1826" s="1" t="s">
        <v>47</v>
      </c>
      <c r="L1826" s="1" t="s">
        <v>48</v>
      </c>
      <c r="M1826" s="1" t="s">
        <v>48</v>
      </c>
      <c r="N1826" s="1" t="s">
        <v>48</v>
      </c>
      <c r="O1826" t="str">
        <f t="shared" si="38"/>
        <v>02120866</v>
      </c>
    </row>
    <row r="1827" ht="26.4" spans="1:15">
      <c r="A1827" s="2">
        <v>44977</v>
      </c>
      <c r="B1827" s="2">
        <v>44994.4277777778</v>
      </c>
      <c r="C1827" s="1" t="s">
        <v>4</v>
      </c>
      <c r="D1827" s="1" t="s">
        <v>11</v>
      </c>
      <c r="E1827" s="1" t="s">
        <v>42</v>
      </c>
      <c r="F1827" s="1" t="s">
        <v>48</v>
      </c>
      <c r="G1827" s="1" t="s">
        <v>44</v>
      </c>
      <c r="H1827" s="1" t="s">
        <v>2610</v>
      </c>
      <c r="I1827" s="1" t="s">
        <v>2611</v>
      </c>
      <c r="J1827" s="1" t="s">
        <v>2612</v>
      </c>
      <c r="K1827" s="1" t="s">
        <v>47</v>
      </c>
      <c r="L1827" s="1" t="s">
        <v>48</v>
      </c>
      <c r="M1827" s="1" t="s">
        <v>48</v>
      </c>
      <c r="N1827" s="1" t="s">
        <v>48</v>
      </c>
      <c r="O1827" t="str">
        <f t="shared" si="38"/>
        <v>02310QUC</v>
      </c>
    </row>
    <row r="1828" ht="26.4" spans="1:15">
      <c r="A1828" s="2">
        <v>44977</v>
      </c>
      <c r="B1828" s="2">
        <v>44994.4277777778</v>
      </c>
      <c r="C1828" s="1" t="s">
        <v>4</v>
      </c>
      <c r="D1828" s="1" t="s">
        <v>11</v>
      </c>
      <c r="E1828" s="1" t="s">
        <v>42</v>
      </c>
      <c r="F1828" s="1" t="s">
        <v>48</v>
      </c>
      <c r="G1828" s="1" t="s">
        <v>44</v>
      </c>
      <c r="H1828" s="1" t="s">
        <v>2613</v>
      </c>
      <c r="I1828" s="1" t="s">
        <v>2614</v>
      </c>
      <c r="J1828" s="1" t="s">
        <v>2615</v>
      </c>
      <c r="K1828" s="1" t="s">
        <v>47</v>
      </c>
      <c r="L1828" s="1" t="s">
        <v>48</v>
      </c>
      <c r="M1828" s="1" t="s">
        <v>48</v>
      </c>
      <c r="N1828" s="1" t="s">
        <v>48</v>
      </c>
      <c r="O1828" t="str">
        <f t="shared" si="38"/>
        <v>02120562</v>
      </c>
    </row>
    <row r="1829" ht="26.4" spans="1:15">
      <c r="A1829" s="2">
        <v>44977</v>
      </c>
      <c r="B1829" s="2">
        <v>44994.4277777778</v>
      </c>
      <c r="C1829" s="1" t="s">
        <v>4</v>
      </c>
      <c r="D1829" s="1" t="s">
        <v>11</v>
      </c>
      <c r="E1829" s="1" t="s">
        <v>42</v>
      </c>
      <c r="F1829" s="1" t="s">
        <v>48</v>
      </c>
      <c r="G1829" s="1" t="s">
        <v>44</v>
      </c>
      <c r="H1829" s="1" t="s">
        <v>2616</v>
      </c>
      <c r="I1829" s="1" t="s">
        <v>2617</v>
      </c>
      <c r="J1829" s="1" t="s">
        <v>2618</v>
      </c>
      <c r="K1829" s="1" t="s">
        <v>47</v>
      </c>
      <c r="L1829" s="1" t="s">
        <v>48</v>
      </c>
      <c r="M1829" s="1" t="s">
        <v>48</v>
      </c>
      <c r="N1829" s="1" t="s">
        <v>48</v>
      </c>
      <c r="O1829" t="str">
        <f t="shared" si="38"/>
        <v>03020WAB</v>
      </c>
    </row>
    <row r="1830" ht="26.4" spans="1:15">
      <c r="A1830" s="2">
        <v>44977</v>
      </c>
      <c r="B1830" s="2">
        <v>44994.4277777778</v>
      </c>
      <c r="C1830" s="1" t="s">
        <v>4</v>
      </c>
      <c r="D1830" s="1" t="s">
        <v>11</v>
      </c>
      <c r="E1830" s="1" t="s">
        <v>42</v>
      </c>
      <c r="F1830" s="1" t="s">
        <v>48</v>
      </c>
      <c r="G1830" s="1" t="s">
        <v>44</v>
      </c>
      <c r="H1830" s="1" t="s">
        <v>2619</v>
      </c>
      <c r="I1830" s="1" t="s">
        <v>2620</v>
      </c>
      <c r="J1830" s="1" t="s">
        <v>2621</v>
      </c>
      <c r="K1830" s="1" t="s">
        <v>47</v>
      </c>
      <c r="L1830" s="1" t="s">
        <v>48</v>
      </c>
      <c r="M1830" s="1" t="s">
        <v>48</v>
      </c>
      <c r="N1830" s="1" t="s">
        <v>48</v>
      </c>
      <c r="O1830" t="str">
        <f t="shared" si="38"/>
        <v>03032GLA</v>
      </c>
    </row>
    <row r="1831" ht="26.4" spans="1:15">
      <c r="A1831" s="2">
        <v>44977</v>
      </c>
      <c r="B1831" s="2">
        <v>44994.4277777778</v>
      </c>
      <c r="C1831" s="1" t="s">
        <v>4</v>
      </c>
      <c r="D1831" s="1" t="s">
        <v>11</v>
      </c>
      <c r="E1831" s="1" t="s">
        <v>42</v>
      </c>
      <c r="F1831" s="1" t="s">
        <v>48</v>
      </c>
      <c r="G1831" s="1" t="s">
        <v>44</v>
      </c>
      <c r="H1831" s="1" t="s">
        <v>2622</v>
      </c>
      <c r="I1831" s="1" t="s">
        <v>2623</v>
      </c>
      <c r="J1831" s="1" t="s">
        <v>2624</v>
      </c>
      <c r="K1831" s="1" t="s">
        <v>47</v>
      </c>
      <c r="L1831" s="1" t="s">
        <v>48</v>
      </c>
      <c r="M1831" s="1" t="s">
        <v>48</v>
      </c>
      <c r="N1831" s="1" t="s">
        <v>48</v>
      </c>
      <c r="O1831" t="str">
        <f t="shared" si="38"/>
        <v>03057054</v>
      </c>
    </row>
    <row r="1832" ht="39.6" spans="1:15">
      <c r="A1832" s="2">
        <v>44977</v>
      </c>
      <c r="B1832" s="2">
        <v>44994.4277777778</v>
      </c>
      <c r="C1832" s="1" t="s">
        <v>4</v>
      </c>
      <c r="D1832" s="1" t="s">
        <v>11</v>
      </c>
      <c r="E1832" s="1" t="s">
        <v>42</v>
      </c>
      <c r="F1832" s="1" t="s">
        <v>48</v>
      </c>
      <c r="G1832" s="1" t="s">
        <v>44</v>
      </c>
      <c r="H1832" s="1" t="s">
        <v>2625</v>
      </c>
      <c r="I1832" s="1" t="s">
        <v>2626</v>
      </c>
      <c r="J1832" s="1" t="s">
        <v>2627</v>
      </c>
      <c r="K1832" s="1" t="s">
        <v>47</v>
      </c>
      <c r="L1832" s="1" t="s">
        <v>48</v>
      </c>
      <c r="M1832" s="1" t="s">
        <v>48</v>
      </c>
      <c r="N1832" s="1" t="s">
        <v>48</v>
      </c>
      <c r="O1832" t="str">
        <f t="shared" si="38"/>
        <v>03057261</v>
      </c>
    </row>
    <row r="1833" ht="26.4" spans="1:15">
      <c r="A1833" s="2">
        <v>44977</v>
      </c>
      <c r="B1833" s="2">
        <v>44994.4277777778</v>
      </c>
      <c r="C1833" s="1" t="s">
        <v>4</v>
      </c>
      <c r="D1833" s="1" t="s">
        <v>11</v>
      </c>
      <c r="E1833" s="1" t="s">
        <v>42</v>
      </c>
      <c r="F1833" s="1" t="s">
        <v>48</v>
      </c>
      <c r="G1833" s="1" t="s">
        <v>44</v>
      </c>
      <c r="H1833" s="1" t="s">
        <v>2628</v>
      </c>
      <c r="I1833" s="1" t="s">
        <v>2629</v>
      </c>
      <c r="J1833" s="1" t="s">
        <v>2630</v>
      </c>
      <c r="K1833" s="1" t="s">
        <v>47</v>
      </c>
      <c r="L1833" s="1" t="s">
        <v>48</v>
      </c>
      <c r="M1833" s="1" t="s">
        <v>48</v>
      </c>
      <c r="N1833" s="1" t="s">
        <v>48</v>
      </c>
      <c r="O1833" t="str">
        <f t="shared" si="38"/>
        <v>03059121</v>
      </c>
    </row>
    <row r="1834" ht="26.4" spans="1:15">
      <c r="A1834" s="2">
        <v>44977</v>
      </c>
      <c r="B1834" s="2">
        <v>44994.4277777778</v>
      </c>
      <c r="C1834" s="1" t="s">
        <v>4</v>
      </c>
      <c r="D1834" s="1" t="s">
        <v>11</v>
      </c>
      <c r="E1834" s="1" t="s">
        <v>42</v>
      </c>
      <c r="F1834" s="1" t="s">
        <v>48</v>
      </c>
      <c r="G1834" s="1" t="s">
        <v>44</v>
      </c>
      <c r="H1834" s="1" t="s">
        <v>2631</v>
      </c>
      <c r="I1834" s="1" t="s">
        <v>2632</v>
      </c>
      <c r="J1834" s="1" t="s">
        <v>2633</v>
      </c>
      <c r="K1834" s="1" t="s">
        <v>47</v>
      </c>
      <c r="L1834" s="1" t="s">
        <v>48</v>
      </c>
      <c r="M1834" s="1" t="s">
        <v>48</v>
      </c>
      <c r="N1834" s="1" t="s">
        <v>48</v>
      </c>
      <c r="O1834" t="str">
        <f t="shared" si="38"/>
        <v>03059120</v>
      </c>
    </row>
    <row r="1835" spans="1:15">
      <c r="A1835" s="2">
        <v>44977</v>
      </c>
      <c r="B1835" s="2">
        <v>44994.4277777778</v>
      </c>
      <c r="C1835" s="1" t="s">
        <v>4</v>
      </c>
      <c r="D1835" s="1" t="s">
        <v>11</v>
      </c>
      <c r="E1835" s="1" t="s">
        <v>42</v>
      </c>
      <c r="F1835" s="1" t="s">
        <v>48</v>
      </c>
      <c r="G1835" s="1" t="s">
        <v>44</v>
      </c>
      <c r="H1835" s="1" t="s">
        <v>2634</v>
      </c>
      <c r="I1835" s="1" t="s">
        <v>2635</v>
      </c>
      <c r="J1835" s="1" t="s">
        <v>2636</v>
      </c>
      <c r="K1835" s="1" t="s">
        <v>47</v>
      </c>
      <c r="L1835" s="1" t="s">
        <v>48</v>
      </c>
      <c r="M1835" s="1" t="s">
        <v>48</v>
      </c>
      <c r="N1835" s="1" t="s">
        <v>48</v>
      </c>
      <c r="O1835" t="str">
        <f t="shared" si="38"/>
        <v>02120560</v>
      </c>
    </row>
    <row r="1836" ht="26.4" spans="1:15">
      <c r="A1836" s="2">
        <v>45485</v>
      </c>
      <c r="B1836" s="2">
        <v>45485</v>
      </c>
      <c r="C1836" s="1" t="s">
        <v>2</v>
      </c>
      <c r="D1836" s="1" t="s">
        <v>15</v>
      </c>
      <c r="E1836" s="1" t="s">
        <v>42</v>
      </c>
      <c r="F1836" s="1" t="s">
        <v>48</v>
      </c>
      <c r="G1836" s="1" t="s">
        <v>44</v>
      </c>
      <c r="H1836" s="1" t="s">
        <v>2637</v>
      </c>
      <c r="I1836" s="1" t="s">
        <v>2638</v>
      </c>
      <c r="J1836" s="1" t="s">
        <v>2639</v>
      </c>
      <c r="K1836" s="1" t="s">
        <v>47</v>
      </c>
      <c r="L1836" s="1" t="s">
        <v>48</v>
      </c>
      <c r="M1836" s="1" t="s">
        <v>48</v>
      </c>
      <c r="N1836" s="1" t="s">
        <v>48</v>
      </c>
      <c r="O1836" t="str">
        <f t="shared" si="38"/>
        <v>03032DBA</v>
      </c>
    </row>
    <row r="1837" ht="39.6" spans="1:15">
      <c r="A1837" s="2">
        <v>45464</v>
      </c>
      <c r="B1837" s="2">
        <v>45464</v>
      </c>
      <c r="C1837" s="1" t="s">
        <v>2</v>
      </c>
      <c r="D1837" s="1" t="s">
        <v>21</v>
      </c>
      <c r="E1837" s="1" t="s">
        <v>42</v>
      </c>
      <c r="F1837" s="1" t="s">
        <v>48</v>
      </c>
      <c r="G1837" s="1" t="s">
        <v>44</v>
      </c>
      <c r="H1837" s="1" t="s">
        <v>2640</v>
      </c>
      <c r="I1837" s="1" t="s">
        <v>2641</v>
      </c>
      <c r="J1837" s="1" t="s">
        <v>2640</v>
      </c>
      <c r="K1837" s="1" t="s">
        <v>47</v>
      </c>
      <c r="L1837" s="1" t="s">
        <v>2642</v>
      </c>
      <c r="M1837" s="1" t="s">
        <v>48</v>
      </c>
      <c r="N1837" s="1" t="s">
        <v>48</v>
      </c>
      <c r="O1837" t="str">
        <f t="shared" si="38"/>
        <v>03026SVF</v>
      </c>
    </row>
    <row r="1838" ht="39.6" spans="1:15">
      <c r="A1838" s="2">
        <v>44984</v>
      </c>
      <c r="B1838" s="2">
        <v>44984</v>
      </c>
      <c r="C1838" s="1" t="s">
        <v>2</v>
      </c>
      <c r="D1838" s="1" t="s">
        <v>15</v>
      </c>
      <c r="E1838" s="1" t="s">
        <v>42</v>
      </c>
      <c r="F1838" s="1" t="s">
        <v>48</v>
      </c>
      <c r="G1838" s="1" t="s">
        <v>44</v>
      </c>
      <c r="H1838" s="1" t="s">
        <v>2640</v>
      </c>
      <c r="I1838" s="1" t="s">
        <v>2641</v>
      </c>
      <c r="J1838" s="1" t="s">
        <v>2643</v>
      </c>
      <c r="K1838" s="1" t="s">
        <v>47</v>
      </c>
      <c r="L1838" s="1" t="s">
        <v>48</v>
      </c>
      <c r="M1838" s="1" t="s">
        <v>48</v>
      </c>
      <c r="N1838" s="1" t="s">
        <v>48</v>
      </c>
      <c r="O1838" t="str">
        <f t="shared" si="38"/>
        <v>03026SVF</v>
      </c>
    </row>
    <row r="1839" ht="26.4" spans="1:15">
      <c r="A1839" s="2">
        <v>44984</v>
      </c>
      <c r="B1839" s="2">
        <v>44984</v>
      </c>
      <c r="C1839" s="1" t="s">
        <v>2</v>
      </c>
      <c r="D1839" s="1" t="s">
        <v>15</v>
      </c>
      <c r="E1839" s="1" t="s">
        <v>42</v>
      </c>
      <c r="F1839" s="1" t="s">
        <v>48</v>
      </c>
      <c r="G1839" s="1" t="s">
        <v>44</v>
      </c>
      <c r="H1839" s="1" t="s">
        <v>2644</v>
      </c>
      <c r="I1839" s="1" t="s">
        <v>2645</v>
      </c>
      <c r="J1839" s="1" t="s">
        <v>2646</v>
      </c>
      <c r="K1839" s="1" t="s">
        <v>47</v>
      </c>
      <c r="L1839" s="1" t="s">
        <v>48</v>
      </c>
      <c r="M1839" s="1" t="s">
        <v>48</v>
      </c>
      <c r="N1839" s="1" t="s">
        <v>48</v>
      </c>
      <c r="O1839" t="str">
        <f t="shared" si="38"/>
        <v>03026TMH</v>
      </c>
    </row>
    <row r="1840" ht="26.4" spans="1:15">
      <c r="A1840" s="2">
        <v>45464</v>
      </c>
      <c r="B1840" s="2">
        <v>45464</v>
      </c>
      <c r="C1840" s="1" t="s">
        <v>2</v>
      </c>
      <c r="D1840" s="1" t="s">
        <v>21</v>
      </c>
      <c r="E1840" s="1" t="s">
        <v>42</v>
      </c>
      <c r="F1840" s="1" t="s">
        <v>48</v>
      </c>
      <c r="G1840" s="1" t="s">
        <v>44</v>
      </c>
      <c r="H1840" s="1" t="s">
        <v>2644</v>
      </c>
      <c r="I1840" s="1" t="s">
        <v>2645</v>
      </c>
      <c r="J1840" s="1" t="s">
        <v>2647</v>
      </c>
      <c r="K1840" s="1" t="s">
        <v>47</v>
      </c>
      <c r="L1840" s="1" t="s">
        <v>48</v>
      </c>
      <c r="M1840" s="1" t="s">
        <v>48</v>
      </c>
      <c r="N1840" s="1" t="s">
        <v>48</v>
      </c>
      <c r="O1840" t="str">
        <f t="shared" si="38"/>
        <v>03026TMH</v>
      </c>
    </row>
    <row r="1841" ht="26.4" spans="1:15">
      <c r="A1841" s="2">
        <v>44991</v>
      </c>
      <c r="B1841" s="2">
        <v>44991</v>
      </c>
      <c r="C1841" s="1" t="s">
        <v>2</v>
      </c>
      <c r="D1841" s="1" t="s">
        <v>13</v>
      </c>
      <c r="E1841" s="1" t="s">
        <v>42</v>
      </c>
      <c r="F1841" s="1" t="s">
        <v>48</v>
      </c>
      <c r="G1841" s="1" t="s">
        <v>44</v>
      </c>
      <c r="H1841" s="1" t="s">
        <v>2644</v>
      </c>
      <c r="I1841" s="1" t="s">
        <v>2645</v>
      </c>
      <c r="J1841" s="1" t="s">
        <v>2648</v>
      </c>
      <c r="K1841" s="1" t="s">
        <v>47</v>
      </c>
      <c r="L1841" s="1" t="s">
        <v>48</v>
      </c>
      <c r="M1841" s="1" t="s">
        <v>48</v>
      </c>
      <c r="N1841" s="1" t="s">
        <v>48</v>
      </c>
      <c r="O1841" t="str">
        <f t="shared" si="38"/>
        <v>03026TMH</v>
      </c>
    </row>
    <row r="1842" ht="26.4" spans="1:15">
      <c r="A1842" s="2">
        <v>45461</v>
      </c>
      <c r="B1842" s="2">
        <v>45461</v>
      </c>
      <c r="C1842" s="1" t="s">
        <v>2</v>
      </c>
      <c r="D1842" s="1" t="s">
        <v>19</v>
      </c>
      <c r="E1842" s="1" t="s">
        <v>42</v>
      </c>
      <c r="F1842" s="1" t="s">
        <v>48</v>
      </c>
      <c r="G1842" s="1" t="s">
        <v>44</v>
      </c>
      <c r="H1842" s="1" t="s">
        <v>2644</v>
      </c>
      <c r="I1842" s="1" t="s">
        <v>2645</v>
      </c>
      <c r="J1842" s="1" t="s">
        <v>2649</v>
      </c>
      <c r="K1842" s="1" t="s">
        <v>47</v>
      </c>
      <c r="L1842" s="1" t="s">
        <v>48</v>
      </c>
      <c r="M1842" s="1" t="s">
        <v>48</v>
      </c>
      <c r="N1842" s="1" t="s">
        <v>2322</v>
      </c>
      <c r="O1842" t="str">
        <f t="shared" si="38"/>
        <v>03026TMH</v>
      </c>
    </row>
    <row r="1843" ht="26.4" spans="1:15">
      <c r="A1843" s="2">
        <v>45461</v>
      </c>
      <c r="B1843" s="2">
        <v>45461</v>
      </c>
      <c r="C1843" s="1" t="s">
        <v>2</v>
      </c>
      <c r="D1843" s="1" t="s">
        <v>19</v>
      </c>
      <c r="E1843" s="1" t="s">
        <v>42</v>
      </c>
      <c r="F1843" s="1" t="s">
        <v>48</v>
      </c>
      <c r="G1843" s="1" t="s">
        <v>44</v>
      </c>
      <c r="H1843" s="1" t="s">
        <v>2650</v>
      </c>
      <c r="I1843" s="1" t="s">
        <v>2651</v>
      </c>
      <c r="J1843" s="1" t="s">
        <v>2652</v>
      </c>
      <c r="K1843" s="1" t="s">
        <v>47</v>
      </c>
      <c r="L1843" s="1" t="s">
        <v>48</v>
      </c>
      <c r="M1843" s="1" t="s">
        <v>48</v>
      </c>
      <c r="N1843" s="1" t="s">
        <v>518</v>
      </c>
      <c r="O1843" t="str">
        <f t="shared" si="38"/>
        <v>34060803</v>
      </c>
    </row>
    <row r="1844" ht="26.4" spans="1:15">
      <c r="A1844" s="2">
        <v>44984</v>
      </c>
      <c r="B1844" s="2">
        <v>44984</v>
      </c>
      <c r="C1844" s="1" t="s">
        <v>2</v>
      </c>
      <c r="D1844" s="1" t="s">
        <v>15</v>
      </c>
      <c r="E1844" s="1" t="s">
        <v>42</v>
      </c>
      <c r="F1844" s="1" t="s">
        <v>48</v>
      </c>
      <c r="G1844" s="1" t="s">
        <v>44</v>
      </c>
      <c r="H1844" s="1" t="s">
        <v>2650</v>
      </c>
      <c r="I1844" s="1" t="s">
        <v>2651</v>
      </c>
      <c r="J1844" s="1" t="s">
        <v>2653</v>
      </c>
      <c r="K1844" s="1" t="s">
        <v>47</v>
      </c>
      <c r="L1844" s="1" t="s">
        <v>48</v>
      </c>
      <c r="M1844" s="1" t="s">
        <v>48</v>
      </c>
      <c r="N1844" s="1" t="s">
        <v>48</v>
      </c>
      <c r="O1844" t="str">
        <f t="shared" si="38"/>
        <v>34060803</v>
      </c>
    </row>
    <row r="1845" ht="26.4" spans="1:15">
      <c r="A1845" s="2">
        <v>44991</v>
      </c>
      <c r="B1845" s="2">
        <v>44991</v>
      </c>
      <c r="C1845" s="1" t="s">
        <v>2</v>
      </c>
      <c r="D1845" s="1" t="s">
        <v>13</v>
      </c>
      <c r="E1845" s="1" t="s">
        <v>42</v>
      </c>
      <c r="F1845" s="1" t="s">
        <v>48</v>
      </c>
      <c r="G1845" s="1" t="s">
        <v>44</v>
      </c>
      <c r="H1845" s="1" t="s">
        <v>2650</v>
      </c>
      <c r="I1845" s="1" t="s">
        <v>2651</v>
      </c>
      <c r="J1845" s="1" t="s">
        <v>2654</v>
      </c>
      <c r="K1845" s="1" t="s">
        <v>47</v>
      </c>
      <c r="L1845" s="1" t="s">
        <v>48</v>
      </c>
      <c r="M1845" s="1" t="s">
        <v>48</v>
      </c>
      <c r="N1845" s="1" t="s">
        <v>48</v>
      </c>
      <c r="O1845" t="str">
        <f t="shared" si="38"/>
        <v>34060803</v>
      </c>
    </row>
    <row r="1846" ht="26.4" spans="1:15">
      <c r="A1846" s="2">
        <v>45464</v>
      </c>
      <c r="B1846" s="2">
        <v>45464</v>
      </c>
      <c r="C1846" s="1" t="s">
        <v>2</v>
      </c>
      <c r="D1846" s="1" t="s">
        <v>21</v>
      </c>
      <c r="E1846" s="1" t="s">
        <v>42</v>
      </c>
      <c r="F1846" s="1" t="s">
        <v>48</v>
      </c>
      <c r="G1846" s="1" t="s">
        <v>44</v>
      </c>
      <c r="H1846" s="1" t="s">
        <v>2650</v>
      </c>
      <c r="I1846" s="1" t="s">
        <v>2651</v>
      </c>
      <c r="J1846" s="1" t="s">
        <v>2655</v>
      </c>
      <c r="K1846" s="1" t="s">
        <v>47</v>
      </c>
      <c r="L1846" s="1" t="s">
        <v>2656</v>
      </c>
      <c r="M1846" s="1" t="s">
        <v>48</v>
      </c>
      <c r="N1846" s="1" t="s">
        <v>48</v>
      </c>
      <c r="O1846" t="str">
        <f t="shared" si="38"/>
        <v>34060803</v>
      </c>
    </row>
    <row r="1847" ht="26.4" spans="1:15">
      <c r="A1847" s="2">
        <v>45464</v>
      </c>
      <c r="B1847" s="2">
        <v>45464</v>
      </c>
      <c r="C1847" s="1" t="s">
        <v>2</v>
      </c>
      <c r="D1847" s="1" t="s">
        <v>21</v>
      </c>
      <c r="E1847" s="1" t="s">
        <v>42</v>
      </c>
      <c r="F1847" s="1" t="s">
        <v>48</v>
      </c>
      <c r="G1847" s="1" t="s">
        <v>44</v>
      </c>
      <c r="H1847" s="1" t="s">
        <v>2650</v>
      </c>
      <c r="I1847" s="1" t="s">
        <v>2651</v>
      </c>
      <c r="J1847" s="1" t="s">
        <v>2657</v>
      </c>
      <c r="K1847" s="1" t="s">
        <v>47</v>
      </c>
      <c r="L1847" s="1" t="s">
        <v>2656</v>
      </c>
      <c r="M1847" s="1" t="s">
        <v>48</v>
      </c>
      <c r="N1847" s="1" t="s">
        <v>48</v>
      </c>
      <c r="O1847" t="str">
        <f t="shared" si="38"/>
        <v>34060803</v>
      </c>
    </row>
    <row r="1848" ht="26.4" spans="1:15">
      <c r="A1848" s="2">
        <v>44991</v>
      </c>
      <c r="B1848" s="2">
        <v>44991</v>
      </c>
      <c r="C1848" s="1" t="s">
        <v>2</v>
      </c>
      <c r="D1848" s="1" t="s">
        <v>13</v>
      </c>
      <c r="E1848" s="1" t="s">
        <v>42</v>
      </c>
      <c r="F1848" s="1" t="s">
        <v>48</v>
      </c>
      <c r="G1848" s="1" t="s">
        <v>44</v>
      </c>
      <c r="H1848" s="1" t="s">
        <v>2650</v>
      </c>
      <c r="I1848" s="1" t="s">
        <v>2651</v>
      </c>
      <c r="J1848" s="1" t="s">
        <v>2658</v>
      </c>
      <c r="K1848" s="1" t="s">
        <v>47</v>
      </c>
      <c r="L1848" s="1" t="s">
        <v>48</v>
      </c>
      <c r="M1848" s="1" t="s">
        <v>48</v>
      </c>
      <c r="N1848" s="1" t="s">
        <v>48</v>
      </c>
      <c r="O1848" t="str">
        <f t="shared" si="38"/>
        <v>34060803</v>
      </c>
    </row>
    <row r="1849" ht="26.4" spans="1:15">
      <c r="A1849" s="2">
        <v>45461</v>
      </c>
      <c r="B1849" s="2">
        <v>45461</v>
      </c>
      <c r="C1849" s="1" t="s">
        <v>2</v>
      </c>
      <c r="D1849" s="1" t="s">
        <v>19</v>
      </c>
      <c r="E1849" s="1" t="s">
        <v>42</v>
      </c>
      <c r="F1849" s="1" t="s">
        <v>48</v>
      </c>
      <c r="G1849" s="1" t="s">
        <v>44</v>
      </c>
      <c r="H1849" s="1" t="s">
        <v>2650</v>
      </c>
      <c r="I1849" s="1" t="s">
        <v>2651</v>
      </c>
      <c r="J1849" s="1" t="s">
        <v>2659</v>
      </c>
      <c r="K1849" s="1" t="s">
        <v>47</v>
      </c>
      <c r="L1849" s="1" t="s">
        <v>48</v>
      </c>
      <c r="M1849" s="1" t="s">
        <v>48</v>
      </c>
      <c r="N1849" s="1" t="s">
        <v>518</v>
      </c>
      <c r="O1849" t="str">
        <f t="shared" si="38"/>
        <v>34060803</v>
      </c>
    </row>
    <row r="1850" ht="26.4" spans="1:15">
      <c r="A1850" s="2">
        <v>44984</v>
      </c>
      <c r="B1850" s="2">
        <v>44984</v>
      </c>
      <c r="C1850" s="1" t="s">
        <v>2</v>
      </c>
      <c r="D1850" s="1" t="s">
        <v>15</v>
      </c>
      <c r="E1850" s="1" t="s">
        <v>42</v>
      </c>
      <c r="F1850" s="1" t="s">
        <v>48</v>
      </c>
      <c r="G1850" s="1" t="s">
        <v>44</v>
      </c>
      <c r="H1850" s="1" t="s">
        <v>2650</v>
      </c>
      <c r="I1850" s="1" t="s">
        <v>2651</v>
      </c>
      <c r="J1850" s="1" t="s">
        <v>2660</v>
      </c>
      <c r="K1850" s="1" t="s">
        <v>47</v>
      </c>
      <c r="L1850" s="1" t="s">
        <v>48</v>
      </c>
      <c r="M1850" s="1" t="s">
        <v>48</v>
      </c>
      <c r="N1850" s="1" t="s">
        <v>48</v>
      </c>
      <c r="O1850" t="str">
        <f t="shared" si="38"/>
        <v>34060803</v>
      </c>
    </row>
    <row r="1851" ht="26.4" spans="1:15">
      <c r="A1851" s="2">
        <v>44984</v>
      </c>
      <c r="B1851" s="2">
        <v>44984</v>
      </c>
      <c r="C1851" s="1" t="s">
        <v>2</v>
      </c>
      <c r="D1851" s="1" t="s">
        <v>15</v>
      </c>
      <c r="E1851" s="1" t="s">
        <v>42</v>
      </c>
      <c r="F1851" s="1" t="s">
        <v>48</v>
      </c>
      <c r="G1851" s="1" t="s">
        <v>44</v>
      </c>
      <c r="H1851" s="1" t="s">
        <v>2661</v>
      </c>
      <c r="I1851" s="1" t="s">
        <v>2662</v>
      </c>
      <c r="J1851" s="1" t="s">
        <v>2663</v>
      </c>
      <c r="K1851" s="1" t="s">
        <v>47</v>
      </c>
      <c r="L1851" s="1" t="s">
        <v>48</v>
      </c>
      <c r="M1851" s="1" t="s">
        <v>48</v>
      </c>
      <c r="N1851" s="1" t="s">
        <v>48</v>
      </c>
      <c r="O1851" t="str">
        <f t="shared" si="38"/>
        <v>34061329</v>
      </c>
    </row>
    <row r="1852" ht="26.4" spans="1:15">
      <c r="A1852" s="2">
        <v>44991</v>
      </c>
      <c r="B1852" s="2">
        <v>44991</v>
      </c>
      <c r="C1852" s="1" t="s">
        <v>2</v>
      </c>
      <c r="D1852" s="1" t="s">
        <v>13</v>
      </c>
      <c r="E1852" s="1" t="s">
        <v>42</v>
      </c>
      <c r="F1852" s="1" t="s">
        <v>48</v>
      </c>
      <c r="G1852" s="1" t="s">
        <v>44</v>
      </c>
      <c r="H1852" s="1" t="s">
        <v>2661</v>
      </c>
      <c r="I1852" s="1" t="s">
        <v>2662</v>
      </c>
      <c r="J1852" s="1" t="s">
        <v>2664</v>
      </c>
      <c r="K1852" s="1" t="s">
        <v>47</v>
      </c>
      <c r="L1852" s="1" t="s">
        <v>48</v>
      </c>
      <c r="M1852" s="1" t="s">
        <v>48</v>
      </c>
      <c r="N1852" s="1" t="s">
        <v>48</v>
      </c>
      <c r="O1852" t="str">
        <f t="shared" si="38"/>
        <v>34061329</v>
      </c>
    </row>
    <row r="1853" ht="26.4" spans="1:15">
      <c r="A1853" s="2">
        <v>45464</v>
      </c>
      <c r="B1853" s="2">
        <v>45464</v>
      </c>
      <c r="C1853" s="1" t="s">
        <v>2</v>
      </c>
      <c r="D1853" s="1" t="s">
        <v>21</v>
      </c>
      <c r="E1853" s="1" t="s">
        <v>42</v>
      </c>
      <c r="F1853" s="1" t="s">
        <v>48</v>
      </c>
      <c r="G1853" s="1" t="s">
        <v>44</v>
      </c>
      <c r="H1853" s="1" t="s">
        <v>2661</v>
      </c>
      <c r="I1853" s="1" t="s">
        <v>2662</v>
      </c>
      <c r="J1853" s="1" t="s">
        <v>2665</v>
      </c>
      <c r="K1853" s="1" t="s">
        <v>47</v>
      </c>
      <c r="L1853" s="1" t="s">
        <v>2656</v>
      </c>
      <c r="M1853" s="1" t="s">
        <v>48</v>
      </c>
      <c r="N1853" s="1" t="s">
        <v>48</v>
      </c>
      <c r="O1853" t="str">
        <f t="shared" si="38"/>
        <v>34061329</v>
      </c>
    </row>
    <row r="1854" ht="26.4" spans="1:15">
      <c r="A1854" s="2">
        <v>45464</v>
      </c>
      <c r="B1854" s="2">
        <v>45464</v>
      </c>
      <c r="C1854" s="1" t="s">
        <v>2</v>
      </c>
      <c r="D1854" s="1" t="s">
        <v>21</v>
      </c>
      <c r="E1854" s="1" t="s">
        <v>42</v>
      </c>
      <c r="F1854" s="1" t="s">
        <v>48</v>
      </c>
      <c r="G1854" s="1" t="s">
        <v>44</v>
      </c>
      <c r="H1854" s="1" t="s">
        <v>2661</v>
      </c>
      <c r="I1854" s="1" t="s">
        <v>2662</v>
      </c>
      <c r="J1854" s="1" t="s">
        <v>2666</v>
      </c>
      <c r="K1854" s="1" t="s">
        <v>47</v>
      </c>
      <c r="L1854" s="1" t="s">
        <v>48</v>
      </c>
      <c r="M1854" s="1" t="s">
        <v>48</v>
      </c>
      <c r="N1854" s="1" t="s">
        <v>48</v>
      </c>
      <c r="O1854" t="str">
        <f t="shared" si="38"/>
        <v>34061329</v>
      </c>
    </row>
    <row r="1855" ht="26.4" spans="1:15">
      <c r="A1855" s="2">
        <v>44991</v>
      </c>
      <c r="B1855" s="2">
        <v>44991</v>
      </c>
      <c r="C1855" s="1" t="s">
        <v>2</v>
      </c>
      <c r="D1855" s="1" t="s">
        <v>13</v>
      </c>
      <c r="E1855" s="1" t="s">
        <v>42</v>
      </c>
      <c r="F1855" s="1" t="s">
        <v>48</v>
      </c>
      <c r="G1855" s="1" t="s">
        <v>44</v>
      </c>
      <c r="H1855" s="1" t="s">
        <v>2661</v>
      </c>
      <c r="I1855" s="1" t="s">
        <v>2662</v>
      </c>
      <c r="J1855" s="1" t="s">
        <v>2667</v>
      </c>
      <c r="K1855" s="1" t="s">
        <v>47</v>
      </c>
      <c r="L1855" s="1" t="s">
        <v>48</v>
      </c>
      <c r="M1855" s="1" t="s">
        <v>48</v>
      </c>
      <c r="N1855" s="1" t="s">
        <v>48</v>
      </c>
      <c r="O1855" t="str">
        <f t="shared" si="38"/>
        <v>34061329</v>
      </c>
    </row>
    <row r="1856" ht="26.4" spans="1:15">
      <c r="A1856" s="2">
        <v>44984</v>
      </c>
      <c r="B1856" s="2">
        <v>44984</v>
      </c>
      <c r="C1856" s="1" t="s">
        <v>2</v>
      </c>
      <c r="D1856" s="1" t="s">
        <v>15</v>
      </c>
      <c r="E1856" s="1" t="s">
        <v>42</v>
      </c>
      <c r="F1856" s="1" t="s">
        <v>48</v>
      </c>
      <c r="G1856" s="1" t="s">
        <v>44</v>
      </c>
      <c r="H1856" s="1" t="s">
        <v>2661</v>
      </c>
      <c r="I1856" s="1" t="s">
        <v>2662</v>
      </c>
      <c r="J1856" s="1" t="s">
        <v>2668</v>
      </c>
      <c r="K1856" s="1" t="s">
        <v>47</v>
      </c>
      <c r="L1856" s="1" t="s">
        <v>48</v>
      </c>
      <c r="M1856" s="1" t="s">
        <v>48</v>
      </c>
      <c r="N1856" s="1" t="s">
        <v>48</v>
      </c>
      <c r="O1856" t="str">
        <f t="shared" si="38"/>
        <v>34061329</v>
      </c>
    </row>
    <row r="1857" ht="26.4" spans="1:15">
      <c r="A1857" s="2">
        <v>45461</v>
      </c>
      <c r="B1857" s="2">
        <v>45461</v>
      </c>
      <c r="C1857" s="1" t="s">
        <v>2</v>
      </c>
      <c r="D1857" s="1" t="s">
        <v>19</v>
      </c>
      <c r="E1857" s="1" t="s">
        <v>42</v>
      </c>
      <c r="F1857" s="1" t="s">
        <v>48</v>
      </c>
      <c r="G1857" s="1" t="s">
        <v>44</v>
      </c>
      <c r="H1857" s="1" t="s">
        <v>2661</v>
      </c>
      <c r="I1857" s="1" t="s">
        <v>2662</v>
      </c>
      <c r="J1857" s="1" t="s">
        <v>2669</v>
      </c>
      <c r="K1857" s="1" t="s">
        <v>47</v>
      </c>
      <c r="L1857" s="1" t="s">
        <v>48</v>
      </c>
      <c r="M1857" s="1" t="s">
        <v>48</v>
      </c>
      <c r="N1857" s="1" t="s">
        <v>518</v>
      </c>
      <c r="O1857" t="str">
        <f t="shared" si="38"/>
        <v>34061329</v>
      </c>
    </row>
    <row r="1858" ht="26.4" spans="1:15">
      <c r="A1858" s="2">
        <v>45461</v>
      </c>
      <c r="B1858" s="2">
        <v>45461</v>
      </c>
      <c r="C1858" s="1" t="s">
        <v>2</v>
      </c>
      <c r="D1858" s="1" t="s">
        <v>19</v>
      </c>
      <c r="E1858" s="1" t="s">
        <v>42</v>
      </c>
      <c r="F1858" s="1" t="s">
        <v>48</v>
      </c>
      <c r="G1858" s="1" t="s">
        <v>44</v>
      </c>
      <c r="H1858" s="1" t="s">
        <v>2661</v>
      </c>
      <c r="I1858" s="1" t="s">
        <v>2662</v>
      </c>
      <c r="J1858" s="1" t="s">
        <v>2670</v>
      </c>
      <c r="K1858" s="1" t="s">
        <v>47</v>
      </c>
      <c r="L1858" s="1" t="s">
        <v>48</v>
      </c>
      <c r="M1858" s="1" t="s">
        <v>48</v>
      </c>
      <c r="N1858" s="1" t="s">
        <v>518</v>
      </c>
      <c r="O1858" t="str">
        <f t="shared" si="38"/>
        <v>34061329</v>
      </c>
    </row>
    <row r="1859" ht="26.4" spans="1:15">
      <c r="A1859" s="2">
        <v>44984</v>
      </c>
      <c r="B1859" s="2">
        <v>44984</v>
      </c>
      <c r="C1859" s="1" t="s">
        <v>2</v>
      </c>
      <c r="D1859" s="1" t="s">
        <v>15</v>
      </c>
      <c r="E1859" s="1" t="s">
        <v>42</v>
      </c>
      <c r="F1859" s="1" t="s">
        <v>48</v>
      </c>
      <c r="G1859" s="1" t="s">
        <v>44</v>
      </c>
      <c r="H1859" s="1" t="s">
        <v>2671</v>
      </c>
      <c r="I1859" s="1" t="s">
        <v>2672</v>
      </c>
      <c r="J1859" s="1" t="s">
        <v>2673</v>
      </c>
      <c r="K1859" s="1" t="s">
        <v>47</v>
      </c>
      <c r="L1859" s="1" t="s">
        <v>48</v>
      </c>
      <c r="M1859" s="1" t="s">
        <v>48</v>
      </c>
      <c r="N1859" s="1" t="s">
        <v>48</v>
      </c>
      <c r="O1859" t="str">
        <f t="shared" si="38"/>
        <v>02312NBT</v>
      </c>
    </row>
    <row r="1860" ht="26.4" spans="1:15">
      <c r="A1860" s="2">
        <v>45461</v>
      </c>
      <c r="B1860" s="2">
        <v>45461</v>
      </c>
      <c r="C1860" s="1" t="s">
        <v>2</v>
      </c>
      <c r="D1860" s="1" t="s">
        <v>19</v>
      </c>
      <c r="E1860" s="1" t="s">
        <v>42</v>
      </c>
      <c r="F1860" s="1" t="s">
        <v>48</v>
      </c>
      <c r="G1860" s="1" t="s">
        <v>44</v>
      </c>
      <c r="H1860" s="1" t="s">
        <v>2671</v>
      </c>
      <c r="I1860" s="1" t="s">
        <v>2672</v>
      </c>
      <c r="J1860" s="1" t="s">
        <v>2674</v>
      </c>
      <c r="K1860" s="1" t="s">
        <v>47</v>
      </c>
      <c r="L1860" s="1" t="s">
        <v>48</v>
      </c>
      <c r="M1860" s="1" t="s">
        <v>48</v>
      </c>
      <c r="N1860" s="1" t="s">
        <v>924</v>
      </c>
      <c r="O1860" t="str">
        <f t="shared" si="38"/>
        <v>02312NBT</v>
      </c>
    </row>
    <row r="1861" ht="26.4" spans="1:15">
      <c r="A1861" s="2">
        <v>45464</v>
      </c>
      <c r="B1861" s="2">
        <v>45464</v>
      </c>
      <c r="C1861" s="1" t="s">
        <v>2</v>
      </c>
      <c r="D1861" s="1" t="s">
        <v>21</v>
      </c>
      <c r="E1861" s="1" t="s">
        <v>42</v>
      </c>
      <c r="F1861" s="1" t="s">
        <v>48</v>
      </c>
      <c r="G1861" s="1" t="s">
        <v>44</v>
      </c>
      <c r="H1861" s="1" t="s">
        <v>2671</v>
      </c>
      <c r="I1861" s="1" t="s">
        <v>2672</v>
      </c>
      <c r="J1861" s="1" t="s">
        <v>2675</v>
      </c>
      <c r="K1861" s="1" t="s">
        <v>47</v>
      </c>
      <c r="L1861" s="1" t="s">
        <v>48</v>
      </c>
      <c r="M1861" s="1" t="s">
        <v>48</v>
      </c>
      <c r="N1861" s="1" t="s">
        <v>48</v>
      </c>
      <c r="O1861" t="str">
        <f t="shared" si="38"/>
        <v>02312NBT</v>
      </c>
    </row>
    <row r="1862" ht="26.4" spans="1:15">
      <c r="A1862" s="2">
        <v>45464</v>
      </c>
      <c r="B1862" s="2">
        <v>45464</v>
      </c>
      <c r="C1862" s="1" t="s">
        <v>2</v>
      </c>
      <c r="D1862" s="1" t="s">
        <v>21</v>
      </c>
      <c r="E1862" s="1" t="s">
        <v>42</v>
      </c>
      <c r="F1862" s="1" t="s">
        <v>48</v>
      </c>
      <c r="G1862" s="1" t="s">
        <v>44</v>
      </c>
      <c r="H1862" s="1" t="s">
        <v>2671</v>
      </c>
      <c r="I1862" s="1" t="s">
        <v>2672</v>
      </c>
      <c r="J1862" s="1" t="s">
        <v>2676</v>
      </c>
      <c r="K1862" s="1" t="s">
        <v>47</v>
      </c>
      <c r="L1862" s="1" t="s">
        <v>48</v>
      </c>
      <c r="M1862" s="1" t="s">
        <v>48</v>
      </c>
      <c r="N1862" s="1" t="s">
        <v>48</v>
      </c>
      <c r="O1862" t="str">
        <f t="shared" si="38"/>
        <v>02312NBT</v>
      </c>
    </row>
    <row r="1863" ht="26.4" spans="1:15">
      <c r="A1863" s="2">
        <v>44984</v>
      </c>
      <c r="B1863" s="2">
        <v>44984</v>
      </c>
      <c r="C1863" s="1" t="s">
        <v>2</v>
      </c>
      <c r="D1863" s="1" t="s">
        <v>15</v>
      </c>
      <c r="E1863" s="1" t="s">
        <v>42</v>
      </c>
      <c r="F1863" s="1" t="s">
        <v>48</v>
      </c>
      <c r="G1863" s="1" t="s">
        <v>44</v>
      </c>
      <c r="H1863" s="1" t="s">
        <v>2671</v>
      </c>
      <c r="I1863" s="1" t="s">
        <v>2672</v>
      </c>
      <c r="J1863" s="1" t="s">
        <v>2677</v>
      </c>
      <c r="K1863" s="1" t="s">
        <v>47</v>
      </c>
      <c r="L1863" s="1" t="s">
        <v>48</v>
      </c>
      <c r="M1863" s="1" t="s">
        <v>48</v>
      </c>
      <c r="N1863" s="1" t="s">
        <v>48</v>
      </c>
      <c r="O1863" t="str">
        <f t="shared" si="38"/>
        <v>02312NBT</v>
      </c>
    </row>
    <row r="1864" ht="26.4" spans="1:15">
      <c r="A1864" s="2">
        <v>44991</v>
      </c>
      <c r="B1864" s="2">
        <v>44991</v>
      </c>
      <c r="C1864" s="1" t="s">
        <v>2</v>
      </c>
      <c r="D1864" s="1" t="s">
        <v>13</v>
      </c>
      <c r="E1864" s="1" t="s">
        <v>42</v>
      </c>
      <c r="F1864" s="1" t="s">
        <v>48</v>
      </c>
      <c r="G1864" s="1" t="s">
        <v>44</v>
      </c>
      <c r="H1864" s="1" t="s">
        <v>2671</v>
      </c>
      <c r="I1864" s="1" t="s">
        <v>2672</v>
      </c>
      <c r="J1864" s="1" t="s">
        <v>2678</v>
      </c>
      <c r="K1864" s="1" t="s">
        <v>47</v>
      </c>
      <c r="L1864" s="1" t="s">
        <v>48</v>
      </c>
      <c r="M1864" s="1" t="s">
        <v>48</v>
      </c>
      <c r="N1864" s="1" t="s">
        <v>48</v>
      </c>
      <c r="O1864" t="str">
        <f t="shared" si="38"/>
        <v>02312NBT</v>
      </c>
    </row>
    <row r="1865" ht="26.4" spans="1:15">
      <c r="A1865" s="2">
        <v>44991</v>
      </c>
      <c r="B1865" s="2">
        <v>44991</v>
      </c>
      <c r="C1865" s="1" t="s">
        <v>2</v>
      </c>
      <c r="D1865" s="1" t="s">
        <v>13</v>
      </c>
      <c r="E1865" s="1" t="s">
        <v>42</v>
      </c>
      <c r="F1865" s="1" t="s">
        <v>48</v>
      </c>
      <c r="G1865" s="1" t="s">
        <v>44</v>
      </c>
      <c r="H1865" s="1" t="s">
        <v>2671</v>
      </c>
      <c r="I1865" s="1" t="s">
        <v>2672</v>
      </c>
      <c r="J1865" s="1" t="s">
        <v>2679</v>
      </c>
      <c r="K1865" s="1" t="s">
        <v>47</v>
      </c>
      <c r="L1865" s="1" t="s">
        <v>48</v>
      </c>
      <c r="M1865" s="1" t="s">
        <v>48</v>
      </c>
      <c r="N1865" s="1" t="s">
        <v>48</v>
      </c>
      <c r="O1865" t="str">
        <f t="shared" si="38"/>
        <v>02312NBT</v>
      </c>
    </row>
    <row r="1866" ht="26.4" spans="1:15">
      <c r="A1866" s="2">
        <v>45461</v>
      </c>
      <c r="B1866" s="2">
        <v>45461</v>
      </c>
      <c r="C1866" s="1" t="s">
        <v>2</v>
      </c>
      <c r="D1866" s="1" t="s">
        <v>19</v>
      </c>
      <c r="E1866" s="1" t="s">
        <v>42</v>
      </c>
      <c r="F1866" s="1" t="s">
        <v>48</v>
      </c>
      <c r="G1866" s="1" t="s">
        <v>44</v>
      </c>
      <c r="H1866" s="1" t="s">
        <v>2671</v>
      </c>
      <c r="I1866" s="1" t="s">
        <v>2672</v>
      </c>
      <c r="J1866" s="1" t="s">
        <v>2680</v>
      </c>
      <c r="K1866" s="1" t="s">
        <v>47</v>
      </c>
      <c r="L1866" s="1" t="s">
        <v>48</v>
      </c>
      <c r="M1866" s="1" t="s">
        <v>48</v>
      </c>
      <c r="N1866" s="1" t="s">
        <v>1887</v>
      </c>
      <c r="O1866" t="str">
        <f t="shared" si="38"/>
        <v>02312NBT</v>
      </c>
    </row>
    <row r="1867" ht="26.4" spans="1:15">
      <c r="A1867" s="2">
        <v>44991</v>
      </c>
      <c r="B1867" s="2">
        <v>44991</v>
      </c>
      <c r="C1867" s="1" t="s">
        <v>2</v>
      </c>
      <c r="D1867" s="1" t="s">
        <v>14</v>
      </c>
      <c r="E1867" s="1" t="s">
        <v>42</v>
      </c>
      <c r="F1867" s="1" t="s">
        <v>2340</v>
      </c>
      <c r="G1867" s="1" t="s">
        <v>44</v>
      </c>
      <c r="H1867" s="1" t="s">
        <v>2681</v>
      </c>
      <c r="I1867" s="1" t="s">
        <v>2682</v>
      </c>
      <c r="J1867" s="1" t="s">
        <v>2683</v>
      </c>
      <c r="K1867" s="1" t="s">
        <v>47</v>
      </c>
      <c r="L1867" s="1" t="s">
        <v>48</v>
      </c>
      <c r="M1867" s="1" t="s">
        <v>48</v>
      </c>
      <c r="N1867" s="1" t="s">
        <v>48</v>
      </c>
      <c r="O1867" t="str">
        <f t="shared" si="38"/>
        <v>03033FFD</v>
      </c>
    </row>
    <row r="1868" ht="26.4" spans="1:15">
      <c r="A1868" s="2">
        <v>44988</v>
      </c>
      <c r="B1868" s="2">
        <v>44988</v>
      </c>
      <c r="C1868" s="1" t="s">
        <v>2</v>
      </c>
      <c r="D1868" s="1" t="s">
        <v>23</v>
      </c>
      <c r="E1868" s="1" t="s">
        <v>42</v>
      </c>
      <c r="F1868" s="1" t="s">
        <v>2340</v>
      </c>
      <c r="G1868" s="1" t="s">
        <v>44</v>
      </c>
      <c r="H1868" s="1" t="s">
        <v>2681</v>
      </c>
      <c r="I1868" s="1" t="s">
        <v>2682</v>
      </c>
      <c r="J1868" s="1" t="s">
        <v>2684</v>
      </c>
      <c r="K1868" s="1" t="s">
        <v>47</v>
      </c>
      <c r="L1868" s="1" t="s">
        <v>48</v>
      </c>
      <c r="M1868" s="1" t="s">
        <v>48</v>
      </c>
      <c r="N1868" s="1" t="s">
        <v>48</v>
      </c>
      <c r="O1868" t="str">
        <f t="shared" si="38"/>
        <v>03033FFD</v>
      </c>
    </row>
    <row r="1869" ht="26.4" spans="1:15">
      <c r="A1869" s="1"/>
      <c r="B1869" s="2">
        <v>45106.5729166667</v>
      </c>
      <c r="C1869" s="1" t="s">
        <v>2</v>
      </c>
      <c r="D1869" s="1" t="s">
        <v>18</v>
      </c>
      <c r="E1869" s="1" t="s">
        <v>42</v>
      </c>
      <c r="F1869" s="1" t="s">
        <v>2340</v>
      </c>
      <c r="G1869" s="1" t="s">
        <v>44</v>
      </c>
      <c r="H1869" s="1" t="s">
        <v>2681</v>
      </c>
      <c r="I1869" s="1" t="s">
        <v>2682</v>
      </c>
      <c r="J1869" s="1" t="s">
        <v>2685</v>
      </c>
      <c r="K1869" s="1" t="s">
        <v>47</v>
      </c>
      <c r="L1869" s="1" t="s">
        <v>48</v>
      </c>
      <c r="M1869" s="1" t="s">
        <v>48</v>
      </c>
      <c r="N1869" s="1" t="s">
        <v>1047</v>
      </c>
      <c r="O1869" t="str">
        <f t="shared" si="38"/>
        <v>03033FFD</v>
      </c>
    </row>
    <row r="1870" ht="26.4" spans="1:15">
      <c r="A1870" s="2">
        <v>45454</v>
      </c>
      <c r="B1870" s="2">
        <v>45454.4118055556</v>
      </c>
      <c r="C1870" s="1" t="s">
        <v>2</v>
      </c>
      <c r="D1870" s="1" t="s">
        <v>20</v>
      </c>
      <c r="E1870" s="1" t="s">
        <v>42</v>
      </c>
      <c r="F1870" s="1" t="s">
        <v>2340</v>
      </c>
      <c r="G1870" s="1" t="s">
        <v>44</v>
      </c>
      <c r="H1870" s="1" t="s">
        <v>2681</v>
      </c>
      <c r="I1870" s="1" t="s">
        <v>2682</v>
      </c>
      <c r="J1870" s="1" t="s">
        <v>2686</v>
      </c>
      <c r="K1870" s="1" t="s">
        <v>47</v>
      </c>
      <c r="L1870" s="1" t="s">
        <v>48</v>
      </c>
      <c r="M1870" s="1" t="s">
        <v>48</v>
      </c>
      <c r="N1870" s="1" t="s">
        <v>48</v>
      </c>
      <c r="O1870" t="str">
        <f t="shared" si="38"/>
        <v>03033FFD</v>
      </c>
    </row>
    <row r="1871" ht="26.4" spans="1:15">
      <c r="A1871" s="2">
        <v>45461</v>
      </c>
      <c r="B1871" s="2">
        <v>45461</v>
      </c>
      <c r="C1871" s="1" t="s">
        <v>2</v>
      </c>
      <c r="D1871" s="1" t="s">
        <v>19</v>
      </c>
      <c r="E1871" s="1" t="s">
        <v>42</v>
      </c>
      <c r="F1871" s="1" t="s">
        <v>2340</v>
      </c>
      <c r="G1871" s="1" t="s">
        <v>44</v>
      </c>
      <c r="H1871" s="1" t="s">
        <v>2681</v>
      </c>
      <c r="I1871" s="1" t="s">
        <v>2682</v>
      </c>
      <c r="J1871" s="1" t="s">
        <v>2687</v>
      </c>
      <c r="K1871" s="1" t="s">
        <v>47</v>
      </c>
      <c r="L1871" s="1" t="s">
        <v>48</v>
      </c>
      <c r="M1871" s="1" t="s">
        <v>48</v>
      </c>
      <c r="N1871" s="1" t="s">
        <v>2299</v>
      </c>
      <c r="O1871" t="str">
        <f t="shared" si="38"/>
        <v>03033FFD</v>
      </c>
    </row>
    <row r="1872" ht="26.4" spans="1:15">
      <c r="A1872" s="2">
        <v>44977</v>
      </c>
      <c r="B1872" s="2">
        <v>44979.4201388889</v>
      </c>
      <c r="C1872" s="1" t="s">
        <v>2</v>
      </c>
      <c r="D1872" s="1" t="s">
        <v>11</v>
      </c>
      <c r="E1872" s="1" t="s">
        <v>42</v>
      </c>
      <c r="F1872" s="1" t="s">
        <v>2340</v>
      </c>
      <c r="G1872" s="1" t="s">
        <v>44</v>
      </c>
      <c r="H1872" s="1" t="s">
        <v>2681</v>
      </c>
      <c r="I1872" s="1" t="s">
        <v>2682</v>
      </c>
      <c r="J1872" s="1" t="s">
        <v>2688</v>
      </c>
      <c r="K1872" s="1" t="s">
        <v>47</v>
      </c>
      <c r="L1872" s="1" t="s">
        <v>48</v>
      </c>
      <c r="M1872" s="1" t="s">
        <v>48</v>
      </c>
      <c r="N1872" s="1" t="s">
        <v>48</v>
      </c>
      <c r="O1872" t="str">
        <f t="shared" si="38"/>
        <v>03033FFD</v>
      </c>
    </row>
    <row r="1873" ht="26.4" spans="1:15">
      <c r="A1873" s="2">
        <v>44984</v>
      </c>
      <c r="B1873" s="2">
        <v>44984</v>
      </c>
      <c r="C1873" s="1" t="s">
        <v>2</v>
      </c>
      <c r="D1873" s="1" t="s">
        <v>15</v>
      </c>
      <c r="E1873" s="1" t="s">
        <v>42</v>
      </c>
      <c r="F1873" s="1" t="s">
        <v>2340</v>
      </c>
      <c r="G1873" s="1" t="s">
        <v>44</v>
      </c>
      <c r="H1873" s="1" t="s">
        <v>2681</v>
      </c>
      <c r="I1873" s="1" t="s">
        <v>2682</v>
      </c>
      <c r="J1873" s="1" t="s">
        <v>2689</v>
      </c>
      <c r="K1873" s="1" t="s">
        <v>47</v>
      </c>
      <c r="L1873" s="1" t="s">
        <v>48</v>
      </c>
      <c r="M1873" s="1" t="s">
        <v>48</v>
      </c>
      <c r="N1873" s="1" t="s">
        <v>48</v>
      </c>
      <c r="O1873" t="str">
        <f t="shared" si="38"/>
        <v>03033FFD</v>
      </c>
    </row>
    <row r="1874" ht="26.4" spans="1:15">
      <c r="A1874" s="2">
        <v>45464</v>
      </c>
      <c r="B1874" s="2">
        <v>45464</v>
      </c>
      <c r="C1874" s="1" t="s">
        <v>2</v>
      </c>
      <c r="D1874" s="1" t="s">
        <v>21</v>
      </c>
      <c r="E1874" s="1" t="s">
        <v>42</v>
      </c>
      <c r="F1874" s="1" t="s">
        <v>2340</v>
      </c>
      <c r="G1874" s="1" t="s">
        <v>44</v>
      </c>
      <c r="H1874" s="1" t="s">
        <v>2681</v>
      </c>
      <c r="I1874" s="1" t="s">
        <v>2682</v>
      </c>
      <c r="J1874" s="1" t="s">
        <v>2690</v>
      </c>
      <c r="K1874" s="1" t="s">
        <v>47</v>
      </c>
      <c r="L1874" s="1" t="s">
        <v>48</v>
      </c>
      <c r="M1874" s="1" t="s">
        <v>48</v>
      </c>
      <c r="N1874" s="1" t="s">
        <v>48</v>
      </c>
      <c r="O1874" t="str">
        <f t="shared" si="38"/>
        <v>03033FFD</v>
      </c>
    </row>
    <row r="1875" ht="26.4" spans="1:15">
      <c r="A1875" s="2">
        <v>44991</v>
      </c>
      <c r="B1875" s="2">
        <v>44991</v>
      </c>
      <c r="C1875" s="1" t="s">
        <v>2</v>
      </c>
      <c r="D1875" s="1" t="s">
        <v>13</v>
      </c>
      <c r="E1875" s="1" t="s">
        <v>42</v>
      </c>
      <c r="F1875" s="1" t="s">
        <v>2340</v>
      </c>
      <c r="G1875" s="1" t="s">
        <v>44</v>
      </c>
      <c r="H1875" s="1" t="s">
        <v>2681</v>
      </c>
      <c r="I1875" s="1" t="s">
        <v>2682</v>
      </c>
      <c r="J1875" s="1" t="s">
        <v>2691</v>
      </c>
      <c r="K1875" s="1" t="s">
        <v>47</v>
      </c>
      <c r="L1875" s="1" t="s">
        <v>48</v>
      </c>
      <c r="M1875" s="1" t="s">
        <v>48</v>
      </c>
      <c r="N1875" s="1" t="s">
        <v>48</v>
      </c>
      <c r="O1875" t="str">
        <f t="shared" si="38"/>
        <v>03033FFD</v>
      </c>
    </row>
    <row r="1876" ht="52.8" spans="1:15">
      <c r="A1876" s="2">
        <v>44991</v>
      </c>
      <c r="B1876" s="2">
        <v>44991</v>
      </c>
      <c r="C1876" s="1" t="s">
        <v>2</v>
      </c>
      <c r="D1876" s="1" t="s">
        <v>13</v>
      </c>
      <c r="E1876" s="1" t="s">
        <v>42</v>
      </c>
      <c r="F1876" s="1" t="s">
        <v>2340</v>
      </c>
      <c r="G1876" s="1" t="s">
        <v>44</v>
      </c>
      <c r="H1876" s="1" t="s">
        <v>2692</v>
      </c>
      <c r="I1876" s="1" t="s">
        <v>2693</v>
      </c>
      <c r="J1876" s="1" t="s">
        <v>2694</v>
      </c>
      <c r="K1876" s="1" t="s">
        <v>47</v>
      </c>
      <c r="L1876" s="1" t="s">
        <v>48</v>
      </c>
      <c r="M1876" s="1" t="s">
        <v>48</v>
      </c>
      <c r="N1876" s="1" t="s">
        <v>48</v>
      </c>
      <c r="O1876" t="str">
        <f t="shared" si="38"/>
        <v>03028TBA</v>
      </c>
    </row>
    <row r="1877" ht="52.8" spans="1:15">
      <c r="A1877" s="2">
        <v>45461</v>
      </c>
      <c r="B1877" s="2">
        <v>45461</v>
      </c>
      <c r="C1877" s="1" t="s">
        <v>2</v>
      </c>
      <c r="D1877" s="1" t="s">
        <v>19</v>
      </c>
      <c r="E1877" s="1" t="s">
        <v>42</v>
      </c>
      <c r="F1877" s="1" t="s">
        <v>2340</v>
      </c>
      <c r="G1877" s="1" t="s">
        <v>44</v>
      </c>
      <c r="H1877" s="1" t="s">
        <v>2692</v>
      </c>
      <c r="I1877" s="1" t="s">
        <v>2693</v>
      </c>
      <c r="J1877" s="1" t="s">
        <v>2695</v>
      </c>
      <c r="K1877" s="1" t="s">
        <v>47</v>
      </c>
      <c r="L1877" s="1" t="s">
        <v>48</v>
      </c>
      <c r="M1877" s="1" t="s">
        <v>48</v>
      </c>
      <c r="N1877" s="1" t="s">
        <v>2322</v>
      </c>
      <c r="O1877" t="str">
        <f t="shared" ref="O1877:O1913" si="39">TEXT(LEFT(H1877,8),"00000000")</f>
        <v>03028TBA</v>
      </c>
    </row>
    <row r="1878" ht="52.8" spans="1:15">
      <c r="A1878" s="2">
        <v>44984</v>
      </c>
      <c r="B1878" s="2">
        <v>44984</v>
      </c>
      <c r="C1878" s="1" t="s">
        <v>2</v>
      </c>
      <c r="D1878" s="1" t="s">
        <v>15</v>
      </c>
      <c r="E1878" s="1" t="s">
        <v>42</v>
      </c>
      <c r="F1878" s="1" t="s">
        <v>2340</v>
      </c>
      <c r="G1878" s="1" t="s">
        <v>44</v>
      </c>
      <c r="H1878" s="1" t="s">
        <v>2692</v>
      </c>
      <c r="I1878" s="1" t="s">
        <v>2693</v>
      </c>
      <c r="J1878" s="1" t="s">
        <v>2696</v>
      </c>
      <c r="K1878" s="1" t="s">
        <v>47</v>
      </c>
      <c r="L1878" s="1" t="s">
        <v>48</v>
      </c>
      <c r="M1878" s="1" t="s">
        <v>48</v>
      </c>
      <c r="N1878" s="1" t="s">
        <v>48</v>
      </c>
      <c r="O1878" t="str">
        <f t="shared" si="39"/>
        <v>03028TBA</v>
      </c>
    </row>
    <row r="1879" ht="52.8" spans="1:15">
      <c r="A1879" s="2">
        <v>45464</v>
      </c>
      <c r="B1879" s="2">
        <v>45464</v>
      </c>
      <c r="C1879" s="1" t="s">
        <v>2</v>
      </c>
      <c r="D1879" s="1" t="s">
        <v>21</v>
      </c>
      <c r="E1879" s="1" t="s">
        <v>42</v>
      </c>
      <c r="F1879" s="1" t="s">
        <v>2340</v>
      </c>
      <c r="G1879" s="1" t="s">
        <v>44</v>
      </c>
      <c r="H1879" s="1" t="s">
        <v>2692</v>
      </c>
      <c r="I1879" s="1" t="s">
        <v>2693</v>
      </c>
      <c r="J1879" s="1" t="s">
        <v>2697</v>
      </c>
      <c r="K1879" s="1" t="s">
        <v>47</v>
      </c>
      <c r="L1879" s="1" t="s">
        <v>2656</v>
      </c>
      <c r="M1879" s="1" t="s">
        <v>48</v>
      </c>
      <c r="N1879" s="1" t="s">
        <v>48</v>
      </c>
      <c r="O1879" t="str">
        <f t="shared" si="39"/>
        <v>03028TBA</v>
      </c>
    </row>
    <row r="1880" ht="52.8" spans="1:15">
      <c r="A1880" s="2">
        <v>45454</v>
      </c>
      <c r="B1880" s="2">
        <v>45454</v>
      </c>
      <c r="C1880" s="1" t="s">
        <v>2</v>
      </c>
      <c r="D1880" s="1" t="s">
        <v>20</v>
      </c>
      <c r="E1880" s="1" t="s">
        <v>42</v>
      </c>
      <c r="F1880" s="1" t="s">
        <v>2340</v>
      </c>
      <c r="G1880" s="1" t="s">
        <v>44</v>
      </c>
      <c r="H1880" s="1" t="s">
        <v>2692</v>
      </c>
      <c r="I1880" s="1" t="s">
        <v>2693</v>
      </c>
      <c r="J1880" s="1" t="s">
        <v>2698</v>
      </c>
      <c r="K1880" s="1" t="s">
        <v>47</v>
      </c>
      <c r="L1880" s="1" t="s">
        <v>48</v>
      </c>
      <c r="M1880" s="1" t="s">
        <v>48</v>
      </c>
      <c r="N1880" s="1" t="s">
        <v>48</v>
      </c>
      <c r="O1880" t="str">
        <f t="shared" si="39"/>
        <v>03028TBA</v>
      </c>
    </row>
    <row r="1881" ht="52.8" spans="1:15">
      <c r="A1881" s="2">
        <v>44984</v>
      </c>
      <c r="B1881" s="2">
        <v>44984</v>
      </c>
      <c r="C1881" s="1" t="s">
        <v>2</v>
      </c>
      <c r="D1881" s="1" t="s">
        <v>16</v>
      </c>
      <c r="E1881" s="1" t="s">
        <v>42</v>
      </c>
      <c r="F1881" s="1" t="s">
        <v>2340</v>
      </c>
      <c r="G1881" s="1" t="s">
        <v>44</v>
      </c>
      <c r="H1881" s="1" t="s">
        <v>2692</v>
      </c>
      <c r="I1881" s="1" t="s">
        <v>2693</v>
      </c>
      <c r="J1881" s="1" t="s">
        <v>2699</v>
      </c>
      <c r="K1881" s="1" t="s">
        <v>47</v>
      </c>
      <c r="L1881" s="1" t="s">
        <v>48</v>
      </c>
      <c r="M1881" s="1" t="s">
        <v>48</v>
      </c>
      <c r="N1881" s="1" t="s">
        <v>48</v>
      </c>
      <c r="O1881" t="str">
        <f t="shared" si="39"/>
        <v>03028TBA</v>
      </c>
    </row>
    <row r="1882" ht="52.8" spans="1:15">
      <c r="A1882" s="1"/>
      <c r="B1882" s="2">
        <v>45762.6583333333</v>
      </c>
      <c r="C1882" s="1" t="s">
        <v>2</v>
      </c>
      <c r="D1882" s="1" t="s">
        <v>11</v>
      </c>
      <c r="E1882" s="1" t="s">
        <v>42</v>
      </c>
      <c r="F1882" s="1" t="s">
        <v>2340</v>
      </c>
      <c r="G1882" s="1" t="s">
        <v>44</v>
      </c>
      <c r="H1882" s="1" t="s">
        <v>2692</v>
      </c>
      <c r="I1882" s="1" t="s">
        <v>2693</v>
      </c>
      <c r="J1882" s="1" t="s">
        <v>2700</v>
      </c>
      <c r="K1882" s="1" t="s">
        <v>47</v>
      </c>
      <c r="L1882" s="1" t="s">
        <v>48</v>
      </c>
      <c r="M1882" s="1" t="s">
        <v>48</v>
      </c>
      <c r="N1882" s="1" t="s">
        <v>48</v>
      </c>
      <c r="O1882" t="str">
        <f t="shared" si="39"/>
        <v>03028TBA</v>
      </c>
    </row>
    <row r="1883" ht="26.4" spans="1:15">
      <c r="A1883" s="1"/>
      <c r="B1883" s="2">
        <v>45762.6583333333</v>
      </c>
      <c r="C1883" s="1" t="s">
        <v>2</v>
      </c>
      <c r="D1883" s="1" t="s">
        <v>11</v>
      </c>
      <c r="E1883" s="1" t="s">
        <v>42</v>
      </c>
      <c r="F1883" s="1" t="s">
        <v>2340</v>
      </c>
      <c r="G1883" s="1" t="s">
        <v>44</v>
      </c>
      <c r="H1883" s="1" t="s">
        <v>2701</v>
      </c>
      <c r="I1883" s="1" t="s">
        <v>2702</v>
      </c>
      <c r="J1883" s="1" t="s">
        <v>2703</v>
      </c>
      <c r="K1883" s="1" t="s">
        <v>47</v>
      </c>
      <c r="L1883" s="1" t="s">
        <v>48</v>
      </c>
      <c r="M1883" s="1" t="s">
        <v>48</v>
      </c>
      <c r="N1883" s="1" t="s">
        <v>48</v>
      </c>
      <c r="O1883" t="str">
        <f t="shared" si="39"/>
        <v>03033UEA</v>
      </c>
    </row>
    <row r="1884" ht="26.4" spans="1:15">
      <c r="A1884" s="2">
        <v>45454</v>
      </c>
      <c r="B1884" s="2">
        <v>45454</v>
      </c>
      <c r="C1884" s="1" t="s">
        <v>2</v>
      </c>
      <c r="D1884" s="1" t="s">
        <v>20</v>
      </c>
      <c r="E1884" s="1" t="s">
        <v>42</v>
      </c>
      <c r="F1884" s="1" t="s">
        <v>2340</v>
      </c>
      <c r="G1884" s="1" t="s">
        <v>44</v>
      </c>
      <c r="H1884" s="1" t="s">
        <v>2701</v>
      </c>
      <c r="I1884" s="1" t="s">
        <v>2702</v>
      </c>
      <c r="J1884" s="1" t="s">
        <v>2704</v>
      </c>
      <c r="K1884" s="1" t="s">
        <v>47</v>
      </c>
      <c r="L1884" s="1" t="s">
        <v>48</v>
      </c>
      <c r="M1884" s="1" t="s">
        <v>48</v>
      </c>
      <c r="N1884" s="1" t="s">
        <v>48</v>
      </c>
      <c r="O1884" t="str">
        <f t="shared" si="39"/>
        <v>03033UEA</v>
      </c>
    </row>
    <row r="1885" ht="26.4" spans="1:15">
      <c r="A1885" s="2">
        <v>44984</v>
      </c>
      <c r="B1885" s="2">
        <v>44984</v>
      </c>
      <c r="C1885" s="1" t="s">
        <v>2</v>
      </c>
      <c r="D1885" s="1" t="s">
        <v>16</v>
      </c>
      <c r="E1885" s="1" t="s">
        <v>42</v>
      </c>
      <c r="F1885" s="1" t="s">
        <v>2340</v>
      </c>
      <c r="G1885" s="1" t="s">
        <v>44</v>
      </c>
      <c r="H1885" s="1" t="s">
        <v>2701</v>
      </c>
      <c r="I1885" s="1" t="s">
        <v>2702</v>
      </c>
      <c r="J1885" s="1" t="s">
        <v>2705</v>
      </c>
      <c r="K1885" s="1" t="s">
        <v>47</v>
      </c>
      <c r="L1885" s="1" t="s">
        <v>48</v>
      </c>
      <c r="M1885" s="1" t="s">
        <v>48</v>
      </c>
      <c r="N1885" s="1" t="s">
        <v>48</v>
      </c>
      <c r="O1885" t="str">
        <f t="shared" si="39"/>
        <v>03033UEA</v>
      </c>
    </row>
    <row r="1886" ht="26.4" spans="1:15">
      <c r="A1886" s="2">
        <v>45464</v>
      </c>
      <c r="B1886" s="2">
        <v>45464</v>
      </c>
      <c r="C1886" s="1" t="s">
        <v>2</v>
      </c>
      <c r="D1886" s="1" t="s">
        <v>21</v>
      </c>
      <c r="E1886" s="1" t="s">
        <v>42</v>
      </c>
      <c r="F1886" s="1" t="s">
        <v>2340</v>
      </c>
      <c r="G1886" s="1" t="s">
        <v>44</v>
      </c>
      <c r="H1886" s="1" t="s">
        <v>2701</v>
      </c>
      <c r="I1886" s="1" t="s">
        <v>2702</v>
      </c>
      <c r="J1886" s="1" t="s">
        <v>2706</v>
      </c>
      <c r="K1886" s="1" t="s">
        <v>47</v>
      </c>
      <c r="L1886" s="1" t="s">
        <v>2656</v>
      </c>
      <c r="M1886" s="1" t="s">
        <v>48</v>
      </c>
      <c r="N1886" s="1" t="s">
        <v>48</v>
      </c>
      <c r="O1886" t="str">
        <f t="shared" si="39"/>
        <v>03033UEA</v>
      </c>
    </row>
    <row r="1887" ht="26.4" spans="1:15">
      <c r="A1887" s="2">
        <v>44984</v>
      </c>
      <c r="B1887" s="2">
        <v>44984</v>
      </c>
      <c r="C1887" s="1" t="s">
        <v>2</v>
      </c>
      <c r="D1887" s="1" t="s">
        <v>15</v>
      </c>
      <c r="E1887" s="1" t="s">
        <v>42</v>
      </c>
      <c r="F1887" s="1" t="s">
        <v>2340</v>
      </c>
      <c r="G1887" s="1" t="s">
        <v>44</v>
      </c>
      <c r="H1887" s="1" t="s">
        <v>2701</v>
      </c>
      <c r="I1887" s="1" t="s">
        <v>2702</v>
      </c>
      <c r="J1887" s="1" t="s">
        <v>2707</v>
      </c>
      <c r="K1887" s="1" t="s">
        <v>47</v>
      </c>
      <c r="L1887" s="1" t="s">
        <v>48</v>
      </c>
      <c r="M1887" s="1" t="s">
        <v>48</v>
      </c>
      <c r="N1887" s="1" t="s">
        <v>48</v>
      </c>
      <c r="O1887" t="str">
        <f t="shared" si="39"/>
        <v>03033UEA</v>
      </c>
    </row>
    <row r="1888" ht="26.4" spans="1:15">
      <c r="A1888" s="2">
        <v>45461</v>
      </c>
      <c r="B1888" s="2">
        <v>45461</v>
      </c>
      <c r="C1888" s="1" t="s">
        <v>2</v>
      </c>
      <c r="D1888" s="1" t="s">
        <v>19</v>
      </c>
      <c r="E1888" s="1" t="s">
        <v>42</v>
      </c>
      <c r="F1888" s="1" t="s">
        <v>2340</v>
      </c>
      <c r="G1888" s="1" t="s">
        <v>44</v>
      </c>
      <c r="H1888" s="1" t="s">
        <v>2701</v>
      </c>
      <c r="I1888" s="1" t="s">
        <v>2702</v>
      </c>
      <c r="J1888" s="1" t="s">
        <v>2708</v>
      </c>
      <c r="K1888" s="1" t="s">
        <v>47</v>
      </c>
      <c r="L1888" s="1" t="s">
        <v>48</v>
      </c>
      <c r="M1888" s="1" t="s">
        <v>48</v>
      </c>
      <c r="N1888" s="1" t="s">
        <v>2299</v>
      </c>
      <c r="O1888" t="str">
        <f t="shared" si="39"/>
        <v>03033UEA</v>
      </c>
    </row>
    <row r="1889" ht="26.4" spans="1:15">
      <c r="A1889" s="2">
        <v>44991</v>
      </c>
      <c r="B1889" s="2">
        <v>44991</v>
      </c>
      <c r="C1889" s="1" t="s">
        <v>2</v>
      </c>
      <c r="D1889" s="1" t="s">
        <v>13</v>
      </c>
      <c r="E1889" s="1" t="s">
        <v>42</v>
      </c>
      <c r="F1889" s="1" t="s">
        <v>2340</v>
      </c>
      <c r="G1889" s="1" t="s">
        <v>44</v>
      </c>
      <c r="H1889" s="1" t="s">
        <v>2701</v>
      </c>
      <c r="I1889" s="1" t="s">
        <v>2702</v>
      </c>
      <c r="J1889" s="1" t="s">
        <v>2709</v>
      </c>
      <c r="K1889" s="1" t="s">
        <v>47</v>
      </c>
      <c r="L1889" s="1" t="s">
        <v>48</v>
      </c>
      <c r="M1889" s="1" t="s">
        <v>48</v>
      </c>
      <c r="N1889" s="1" t="s">
        <v>48</v>
      </c>
      <c r="O1889" t="str">
        <f t="shared" si="39"/>
        <v>03033UEA</v>
      </c>
    </row>
    <row r="1890" ht="39.6" spans="1:15">
      <c r="A1890" s="1"/>
      <c r="B1890" s="2">
        <v>45380.6138888889</v>
      </c>
      <c r="C1890" s="1" t="s">
        <v>2</v>
      </c>
      <c r="D1890" s="1" t="s">
        <v>17</v>
      </c>
      <c r="E1890" s="1" t="s">
        <v>42</v>
      </c>
      <c r="F1890" s="1" t="s">
        <v>2141</v>
      </c>
      <c r="G1890" s="1" t="s">
        <v>44</v>
      </c>
      <c r="H1890" s="1" t="s">
        <v>2710</v>
      </c>
      <c r="I1890" s="1" t="s">
        <v>2711</v>
      </c>
      <c r="J1890" s="1" t="s">
        <v>2712</v>
      </c>
      <c r="K1890" s="1" t="s">
        <v>47</v>
      </c>
      <c r="L1890" s="1" t="s">
        <v>2088</v>
      </c>
      <c r="M1890" s="1" t="s">
        <v>48</v>
      </c>
      <c r="N1890" s="1" t="s">
        <v>48</v>
      </c>
      <c r="O1890" t="str">
        <f t="shared" si="39"/>
        <v>34070297</v>
      </c>
    </row>
    <row r="1891" ht="39.6" spans="1:15">
      <c r="A1891" s="2">
        <v>45464</v>
      </c>
      <c r="B1891" s="2">
        <v>45464</v>
      </c>
      <c r="C1891" s="1" t="s">
        <v>2</v>
      </c>
      <c r="D1891" s="1" t="s">
        <v>21</v>
      </c>
      <c r="E1891" s="1" t="s">
        <v>42</v>
      </c>
      <c r="F1891" s="1" t="s">
        <v>2141</v>
      </c>
      <c r="G1891" s="1" t="s">
        <v>44</v>
      </c>
      <c r="H1891" s="1" t="s">
        <v>2710</v>
      </c>
      <c r="I1891" s="1" t="s">
        <v>2711</v>
      </c>
      <c r="J1891" s="1" t="s">
        <v>2713</v>
      </c>
      <c r="K1891" s="1" t="s">
        <v>47</v>
      </c>
      <c r="L1891" s="1" t="s">
        <v>48</v>
      </c>
      <c r="M1891" s="1" t="s">
        <v>48</v>
      </c>
      <c r="N1891" s="1" t="s">
        <v>48</v>
      </c>
      <c r="O1891" t="str">
        <f t="shared" si="39"/>
        <v>34070297</v>
      </c>
    </row>
    <row r="1892" ht="26.4" spans="1:15">
      <c r="A1892" s="2">
        <v>45464</v>
      </c>
      <c r="B1892" s="2">
        <v>45464</v>
      </c>
      <c r="C1892" s="1" t="s">
        <v>2</v>
      </c>
      <c r="D1892" s="1" t="s">
        <v>21</v>
      </c>
      <c r="E1892" s="1" t="s">
        <v>42</v>
      </c>
      <c r="F1892" s="1" t="s">
        <v>2141</v>
      </c>
      <c r="G1892" s="1" t="s">
        <v>44</v>
      </c>
      <c r="H1892" s="1" t="s">
        <v>2714</v>
      </c>
      <c r="I1892" s="1" t="s">
        <v>2715</v>
      </c>
      <c r="J1892" s="1" t="s">
        <v>2716</v>
      </c>
      <c r="K1892" s="1" t="s">
        <v>47</v>
      </c>
      <c r="L1892" s="1" t="s">
        <v>48</v>
      </c>
      <c r="M1892" s="1" t="s">
        <v>48</v>
      </c>
      <c r="N1892" s="1" t="s">
        <v>48</v>
      </c>
      <c r="O1892" t="str">
        <f t="shared" si="39"/>
        <v>03026GNY</v>
      </c>
    </row>
    <row r="1893" ht="26.4" spans="1:15">
      <c r="A1893" s="1"/>
      <c r="B1893" s="2">
        <v>45380.6138888889</v>
      </c>
      <c r="C1893" s="1" t="s">
        <v>2</v>
      </c>
      <c r="D1893" s="1" t="s">
        <v>17</v>
      </c>
      <c r="E1893" s="1" t="s">
        <v>42</v>
      </c>
      <c r="F1893" s="1" t="s">
        <v>2141</v>
      </c>
      <c r="G1893" s="1" t="s">
        <v>44</v>
      </c>
      <c r="H1893" s="1" t="s">
        <v>2714</v>
      </c>
      <c r="I1893" s="1" t="s">
        <v>2715</v>
      </c>
      <c r="J1893" s="1" t="s">
        <v>2717</v>
      </c>
      <c r="K1893" s="1" t="s">
        <v>47</v>
      </c>
      <c r="L1893" s="1" t="s">
        <v>2088</v>
      </c>
      <c r="M1893" s="1" t="s">
        <v>48</v>
      </c>
      <c r="N1893" s="1" t="s">
        <v>48</v>
      </c>
      <c r="O1893" t="str">
        <f t="shared" si="39"/>
        <v>03026GNY</v>
      </c>
    </row>
    <row r="1894" ht="52.8" spans="1:15">
      <c r="A1894" s="1"/>
      <c r="B1894" s="2">
        <v>45380.6138888889</v>
      </c>
      <c r="C1894" s="1" t="s">
        <v>2</v>
      </c>
      <c r="D1894" s="1" t="s">
        <v>17</v>
      </c>
      <c r="E1894" s="1" t="s">
        <v>42</v>
      </c>
      <c r="F1894" s="1" t="s">
        <v>2141</v>
      </c>
      <c r="G1894" s="1" t="s">
        <v>44</v>
      </c>
      <c r="H1894" s="1" t="s">
        <v>2718</v>
      </c>
      <c r="I1894" s="1" t="s">
        <v>2719</v>
      </c>
      <c r="J1894" s="1" t="s">
        <v>2720</v>
      </c>
      <c r="K1894" s="1" t="s">
        <v>47</v>
      </c>
      <c r="L1894" s="1" t="s">
        <v>2088</v>
      </c>
      <c r="M1894" s="1" t="s">
        <v>48</v>
      </c>
      <c r="N1894" s="1" t="s">
        <v>48</v>
      </c>
      <c r="O1894" t="str">
        <f t="shared" si="39"/>
        <v>03033FRA</v>
      </c>
    </row>
    <row r="1895" ht="52.8" spans="1:15">
      <c r="A1895" s="2">
        <v>45454</v>
      </c>
      <c r="B1895" s="2">
        <v>45454</v>
      </c>
      <c r="C1895" s="1" t="s">
        <v>2</v>
      </c>
      <c r="D1895" s="1" t="s">
        <v>20</v>
      </c>
      <c r="E1895" s="1" t="s">
        <v>42</v>
      </c>
      <c r="F1895" s="1" t="s">
        <v>2141</v>
      </c>
      <c r="G1895" s="1" t="s">
        <v>44</v>
      </c>
      <c r="H1895" s="1" t="s">
        <v>2718</v>
      </c>
      <c r="I1895" s="1" t="s">
        <v>2719</v>
      </c>
      <c r="J1895" s="1" t="s">
        <v>2721</v>
      </c>
      <c r="K1895" s="1" t="s">
        <v>47</v>
      </c>
      <c r="L1895" s="1" t="s">
        <v>2722</v>
      </c>
      <c r="M1895" s="1" t="s">
        <v>2723</v>
      </c>
      <c r="N1895" s="1" t="s">
        <v>2724</v>
      </c>
      <c r="O1895" t="str">
        <f t="shared" si="39"/>
        <v>03033FRA</v>
      </c>
    </row>
    <row r="1896" ht="52.8" spans="1:15">
      <c r="A1896" s="1"/>
      <c r="B1896" s="2">
        <v>45400.7715277778</v>
      </c>
      <c r="C1896" s="1" t="s">
        <v>2</v>
      </c>
      <c r="D1896" s="1" t="s">
        <v>15</v>
      </c>
      <c r="E1896" s="1" t="s">
        <v>42</v>
      </c>
      <c r="F1896" s="1" t="s">
        <v>2141</v>
      </c>
      <c r="G1896" s="1" t="s">
        <v>44</v>
      </c>
      <c r="H1896" s="1" t="s">
        <v>2718</v>
      </c>
      <c r="I1896" s="1" t="s">
        <v>2719</v>
      </c>
      <c r="J1896" s="1" t="s">
        <v>2725</v>
      </c>
      <c r="K1896" s="1" t="s">
        <v>47</v>
      </c>
      <c r="L1896" s="1" t="s">
        <v>48</v>
      </c>
      <c r="M1896" s="1" t="s">
        <v>48</v>
      </c>
      <c r="N1896" s="1" t="s">
        <v>48</v>
      </c>
      <c r="O1896" t="str">
        <f t="shared" si="39"/>
        <v>03033FRA</v>
      </c>
    </row>
    <row r="1897" ht="52.8" spans="1:15">
      <c r="A1897" s="2">
        <v>44988</v>
      </c>
      <c r="B1897" s="2">
        <v>44988</v>
      </c>
      <c r="C1897" s="1" t="s">
        <v>2</v>
      </c>
      <c r="D1897" s="1" t="s">
        <v>23</v>
      </c>
      <c r="E1897" s="1" t="s">
        <v>42</v>
      </c>
      <c r="F1897" s="1" t="s">
        <v>2141</v>
      </c>
      <c r="G1897" s="1" t="s">
        <v>44</v>
      </c>
      <c r="H1897" s="1" t="s">
        <v>2718</v>
      </c>
      <c r="I1897" s="1" t="s">
        <v>2719</v>
      </c>
      <c r="J1897" s="1" t="s">
        <v>2726</v>
      </c>
      <c r="K1897" s="1" t="s">
        <v>47</v>
      </c>
      <c r="L1897" s="1" t="s">
        <v>48</v>
      </c>
      <c r="M1897" s="1" t="s">
        <v>48</v>
      </c>
      <c r="N1897" s="1" t="s">
        <v>48</v>
      </c>
      <c r="O1897" t="str">
        <f t="shared" si="39"/>
        <v>03033FRA</v>
      </c>
    </row>
    <row r="1898" ht="52.8" spans="1:15">
      <c r="A1898" s="1"/>
      <c r="B1898" s="2">
        <v>45106.4958333333</v>
      </c>
      <c r="C1898" s="1" t="s">
        <v>2</v>
      </c>
      <c r="D1898" s="1" t="s">
        <v>18</v>
      </c>
      <c r="E1898" s="1" t="s">
        <v>42</v>
      </c>
      <c r="F1898" s="1" t="s">
        <v>2141</v>
      </c>
      <c r="G1898" s="1" t="s">
        <v>44</v>
      </c>
      <c r="H1898" s="1" t="s">
        <v>2718</v>
      </c>
      <c r="I1898" s="1" t="s">
        <v>2719</v>
      </c>
      <c r="J1898" s="1" t="s">
        <v>2727</v>
      </c>
      <c r="K1898" s="1" t="s">
        <v>47</v>
      </c>
      <c r="L1898" s="1" t="s">
        <v>48</v>
      </c>
      <c r="M1898" s="1" t="s">
        <v>48</v>
      </c>
      <c r="N1898" s="1" t="s">
        <v>1020</v>
      </c>
      <c r="O1898" t="str">
        <f t="shared" si="39"/>
        <v>03033FRA</v>
      </c>
    </row>
    <row r="1899" ht="52.8" spans="1:15">
      <c r="A1899" s="2">
        <v>44991</v>
      </c>
      <c r="B1899" s="2">
        <v>44991</v>
      </c>
      <c r="C1899" s="1" t="s">
        <v>2</v>
      </c>
      <c r="D1899" s="1" t="s">
        <v>13</v>
      </c>
      <c r="E1899" s="1" t="s">
        <v>42</v>
      </c>
      <c r="F1899" s="1" t="s">
        <v>2141</v>
      </c>
      <c r="G1899" s="1" t="s">
        <v>44</v>
      </c>
      <c r="H1899" s="1" t="s">
        <v>2718</v>
      </c>
      <c r="I1899" s="1" t="s">
        <v>2719</v>
      </c>
      <c r="J1899" s="1" t="s">
        <v>2728</v>
      </c>
      <c r="K1899" s="1" t="s">
        <v>47</v>
      </c>
      <c r="L1899" s="1" t="s">
        <v>48</v>
      </c>
      <c r="M1899" s="1" t="s">
        <v>48</v>
      </c>
      <c r="N1899" s="1" t="s">
        <v>48</v>
      </c>
      <c r="O1899" t="str">
        <f t="shared" si="39"/>
        <v>03033FRA</v>
      </c>
    </row>
    <row r="1900" ht="52.8" spans="1:15">
      <c r="A1900" s="2">
        <v>44991</v>
      </c>
      <c r="B1900" s="2">
        <v>45236.4291666667</v>
      </c>
      <c r="C1900" s="1" t="s">
        <v>2</v>
      </c>
      <c r="D1900" s="1" t="s">
        <v>14</v>
      </c>
      <c r="E1900" s="1" t="s">
        <v>42</v>
      </c>
      <c r="F1900" s="1" t="s">
        <v>2141</v>
      </c>
      <c r="G1900" s="1" t="s">
        <v>44</v>
      </c>
      <c r="H1900" s="1" t="s">
        <v>2718</v>
      </c>
      <c r="I1900" s="1" t="s">
        <v>2719</v>
      </c>
      <c r="J1900" s="1" t="s">
        <v>2729</v>
      </c>
      <c r="K1900" s="1" t="s">
        <v>47</v>
      </c>
      <c r="L1900" s="1" t="s">
        <v>48</v>
      </c>
      <c r="M1900" s="1" t="s">
        <v>48</v>
      </c>
      <c r="N1900" s="1" t="s">
        <v>48</v>
      </c>
      <c r="O1900" t="str">
        <f t="shared" si="39"/>
        <v>03033FRA</v>
      </c>
    </row>
    <row r="1901" ht="52.8" spans="1:15">
      <c r="A1901" s="2">
        <v>45464</v>
      </c>
      <c r="B1901" s="2">
        <v>45464</v>
      </c>
      <c r="C1901" s="1" t="s">
        <v>2</v>
      </c>
      <c r="D1901" s="1" t="s">
        <v>21</v>
      </c>
      <c r="E1901" s="1" t="s">
        <v>42</v>
      </c>
      <c r="F1901" s="1" t="s">
        <v>2141</v>
      </c>
      <c r="G1901" s="1" t="s">
        <v>44</v>
      </c>
      <c r="H1901" s="1" t="s">
        <v>2718</v>
      </c>
      <c r="I1901" s="1" t="s">
        <v>2719</v>
      </c>
      <c r="J1901" s="1" t="s">
        <v>2730</v>
      </c>
      <c r="K1901" s="1" t="s">
        <v>47</v>
      </c>
      <c r="L1901" s="1" t="s">
        <v>48</v>
      </c>
      <c r="M1901" s="1" t="s">
        <v>48</v>
      </c>
      <c r="N1901" s="1" t="s">
        <v>48</v>
      </c>
      <c r="O1901" t="str">
        <f t="shared" si="39"/>
        <v>03033FRA</v>
      </c>
    </row>
    <row r="1902" ht="39.6" spans="1:15">
      <c r="A1902" s="1"/>
      <c r="B1902" s="2">
        <v>45380.6138888889</v>
      </c>
      <c r="C1902" s="1" t="s">
        <v>2</v>
      </c>
      <c r="D1902" s="1" t="s">
        <v>17</v>
      </c>
      <c r="E1902" s="1" t="s">
        <v>42</v>
      </c>
      <c r="F1902" s="1" t="s">
        <v>2141</v>
      </c>
      <c r="G1902" s="1" t="s">
        <v>44</v>
      </c>
      <c r="H1902" s="1" t="s">
        <v>2731</v>
      </c>
      <c r="I1902" s="1" t="s">
        <v>2732</v>
      </c>
      <c r="J1902" s="1" t="s">
        <v>2733</v>
      </c>
      <c r="K1902" s="1" t="s">
        <v>47</v>
      </c>
      <c r="L1902" s="1" t="s">
        <v>2088</v>
      </c>
      <c r="M1902" s="1" t="s">
        <v>48</v>
      </c>
      <c r="N1902" s="1" t="s">
        <v>48</v>
      </c>
      <c r="O1902" t="str">
        <f t="shared" si="39"/>
        <v>03033PUL</v>
      </c>
    </row>
    <row r="1903" ht="39.6" spans="1:15">
      <c r="A1903" s="2">
        <v>45464</v>
      </c>
      <c r="B1903" s="2">
        <v>45464</v>
      </c>
      <c r="C1903" s="1" t="s">
        <v>2</v>
      </c>
      <c r="D1903" s="1" t="s">
        <v>21</v>
      </c>
      <c r="E1903" s="1" t="s">
        <v>42</v>
      </c>
      <c r="F1903" s="1" t="s">
        <v>2141</v>
      </c>
      <c r="G1903" s="1" t="s">
        <v>44</v>
      </c>
      <c r="H1903" s="1" t="s">
        <v>2731</v>
      </c>
      <c r="I1903" s="1" t="s">
        <v>2732</v>
      </c>
      <c r="J1903" s="1" t="s">
        <v>2734</v>
      </c>
      <c r="K1903" s="1" t="s">
        <v>47</v>
      </c>
      <c r="L1903" s="1" t="s">
        <v>48</v>
      </c>
      <c r="M1903" s="1" t="s">
        <v>48</v>
      </c>
      <c r="N1903" s="1" t="s">
        <v>48</v>
      </c>
      <c r="O1903" t="str">
        <f t="shared" si="39"/>
        <v>03033PUL</v>
      </c>
    </row>
    <row r="1904" ht="39.6" spans="1:15">
      <c r="A1904" s="1"/>
      <c r="B1904" s="2">
        <v>45253.5152777778</v>
      </c>
      <c r="C1904" s="1" t="s">
        <v>2</v>
      </c>
      <c r="D1904" s="1" t="s">
        <v>18</v>
      </c>
      <c r="E1904" s="1" t="s">
        <v>42</v>
      </c>
      <c r="F1904" s="1" t="s">
        <v>568</v>
      </c>
      <c r="G1904" s="1" t="s">
        <v>44</v>
      </c>
      <c r="H1904" s="1" t="s">
        <v>2735</v>
      </c>
      <c r="I1904" s="1" t="s">
        <v>2736</v>
      </c>
      <c r="J1904" s="1" t="s">
        <v>2737</v>
      </c>
      <c r="K1904" s="1" t="s">
        <v>47</v>
      </c>
      <c r="L1904" s="1" t="s">
        <v>48</v>
      </c>
      <c r="M1904" s="1" t="s">
        <v>48</v>
      </c>
      <c r="N1904" s="1" t="s">
        <v>2315</v>
      </c>
      <c r="O1904" t="str">
        <f t="shared" si="39"/>
        <v>34062528</v>
      </c>
    </row>
    <row r="1905" ht="39.6" spans="1:15">
      <c r="A1905" s="1"/>
      <c r="B1905" s="2">
        <v>45446.4819444444</v>
      </c>
      <c r="C1905" s="1" t="s">
        <v>2</v>
      </c>
      <c r="D1905" s="1" t="s">
        <v>16</v>
      </c>
      <c r="E1905" s="1" t="s">
        <v>42</v>
      </c>
      <c r="F1905" s="1" t="s">
        <v>568</v>
      </c>
      <c r="G1905" s="1" t="s">
        <v>44</v>
      </c>
      <c r="H1905" s="1" t="s">
        <v>2735</v>
      </c>
      <c r="I1905" s="1" t="s">
        <v>2736</v>
      </c>
      <c r="J1905" s="1" t="s">
        <v>2738</v>
      </c>
      <c r="K1905" s="1" t="s">
        <v>47</v>
      </c>
      <c r="L1905" s="1" t="s">
        <v>48</v>
      </c>
      <c r="M1905" s="1" t="s">
        <v>48</v>
      </c>
      <c r="N1905" s="1" t="s">
        <v>48</v>
      </c>
      <c r="O1905" t="str">
        <f t="shared" si="39"/>
        <v>34062528</v>
      </c>
    </row>
    <row r="1906" ht="39.6" spans="1:15">
      <c r="A1906" s="2">
        <v>45464</v>
      </c>
      <c r="B1906" s="2">
        <v>45464</v>
      </c>
      <c r="C1906" s="1" t="s">
        <v>2</v>
      </c>
      <c r="D1906" s="1" t="s">
        <v>21</v>
      </c>
      <c r="E1906" s="1" t="s">
        <v>42</v>
      </c>
      <c r="F1906" s="1" t="s">
        <v>568</v>
      </c>
      <c r="G1906" s="1" t="s">
        <v>44</v>
      </c>
      <c r="H1906" s="1" t="s">
        <v>2735</v>
      </c>
      <c r="I1906" s="1" t="s">
        <v>2736</v>
      </c>
      <c r="J1906" s="1" t="s">
        <v>2739</v>
      </c>
      <c r="K1906" s="1" t="s">
        <v>47</v>
      </c>
      <c r="L1906" s="1" t="s">
        <v>48</v>
      </c>
      <c r="M1906" s="1" t="s">
        <v>48</v>
      </c>
      <c r="N1906" s="1" t="s">
        <v>48</v>
      </c>
      <c r="O1906" t="str">
        <f t="shared" si="39"/>
        <v>34062528</v>
      </c>
    </row>
    <row r="1907" ht="39.6" spans="1:15">
      <c r="A1907" s="2">
        <v>45464</v>
      </c>
      <c r="B1907" s="2">
        <v>45464</v>
      </c>
      <c r="C1907" s="1" t="s">
        <v>2</v>
      </c>
      <c r="D1907" s="1" t="s">
        <v>21</v>
      </c>
      <c r="E1907" s="1" t="s">
        <v>42</v>
      </c>
      <c r="F1907" s="1" t="s">
        <v>568</v>
      </c>
      <c r="G1907" s="1" t="s">
        <v>44</v>
      </c>
      <c r="H1907" s="1" t="s">
        <v>2735</v>
      </c>
      <c r="I1907" s="1" t="s">
        <v>2736</v>
      </c>
      <c r="J1907" s="1" t="s">
        <v>2740</v>
      </c>
      <c r="K1907" s="1" t="s">
        <v>47</v>
      </c>
      <c r="L1907" s="1" t="s">
        <v>48</v>
      </c>
      <c r="M1907" s="1" t="s">
        <v>48</v>
      </c>
      <c r="N1907" s="1" t="s">
        <v>48</v>
      </c>
      <c r="O1907" t="str">
        <f t="shared" si="39"/>
        <v>34062528</v>
      </c>
    </row>
    <row r="1908" ht="39.6" spans="1:15">
      <c r="A1908" s="2">
        <v>44991</v>
      </c>
      <c r="B1908" s="2">
        <v>44991</v>
      </c>
      <c r="C1908" s="1" t="s">
        <v>2</v>
      </c>
      <c r="D1908" s="1" t="s">
        <v>14</v>
      </c>
      <c r="E1908" s="1" t="s">
        <v>42</v>
      </c>
      <c r="F1908" s="1" t="s">
        <v>568</v>
      </c>
      <c r="G1908" s="1" t="s">
        <v>44</v>
      </c>
      <c r="H1908" s="1" t="s">
        <v>2735</v>
      </c>
      <c r="I1908" s="1" t="s">
        <v>2736</v>
      </c>
      <c r="J1908" s="1" t="s">
        <v>2741</v>
      </c>
      <c r="K1908" s="1" t="s">
        <v>47</v>
      </c>
      <c r="L1908" s="1" t="s">
        <v>48</v>
      </c>
      <c r="M1908" s="1" t="s">
        <v>48</v>
      </c>
      <c r="N1908" s="1" t="s">
        <v>48</v>
      </c>
      <c r="O1908" t="str">
        <f t="shared" si="39"/>
        <v>34062528</v>
      </c>
    </row>
    <row r="1909" ht="39.6" spans="1:15">
      <c r="A1909" s="2">
        <v>44991</v>
      </c>
      <c r="B1909" s="2">
        <v>44991</v>
      </c>
      <c r="C1909" s="1" t="s">
        <v>2</v>
      </c>
      <c r="D1909" s="1" t="s">
        <v>14</v>
      </c>
      <c r="E1909" s="1" t="s">
        <v>42</v>
      </c>
      <c r="F1909" s="1" t="s">
        <v>568</v>
      </c>
      <c r="G1909" s="1" t="s">
        <v>44</v>
      </c>
      <c r="H1909" s="1" t="s">
        <v>2735</v>
      </c>
      <c r="I1909" s="1" t="s">
        <v>2736</v>
      </c>
      <c r="J1909" s="1" t="s">
        <v>2742</v>
      </c>
      <c r="K1909" s="1" t="s">
        <v>47</v>
      </c>
      <c r="L1909" s="1" t="s">
        <v>48</v>
      </c>
      <c r="M1909" s="1" t="s">
        <v>48</v>
      </c>
      <c r="N1909" s="1" t="s">
        <v>48</v>
      </c>
      <c r="O1909" t="str">
        <f t="shared" si="39"/>
        <v>34062528</v>
      </c>
    </row>
    <row r="1910" ht="39.6" spans="1:15">
      <c r="A1910" s="1"/>
      <c r="B1910" s="2">
        <v>45105.6111111111</v>
      </c>
      <c r="C1910" s="1" t="s">
        <v>2</v>
      </c>
      <c r="D1910" s="1" t="s">
        <v>18</v>
      </c>
      <c r="E1910" s="1" t="s">
        <v>42</v>
      </c>
      <c r="F1910" s="1" t="s">
        <v>929</v>
      </c>
      <c r="G1910" s="1" t="s">
        <v>44</v>
      </c>
      <c r="H1910" s="1" t="s">
        <v>2743</v>
      </c>
      <c r="I1910" s="1" t="s">
        <v>2744</v>
      </c>
      <c r="J1910" s="1" t="s">
        <v>2745</v>
      </c>
      <c r="K1910" s="1" t="s">
        <v>47</v>
      </c>
      <c r="L1910" s="1" t="s">
        <v>48</v>
      </c>
      <c r="M1910" s="1" t="s">
        <v>48</v>
      </c>
      <c r="N1910" s="1" t="s">
        <v>722</v>
      </c>
      <c r="O1910" t="str">
        <f t="shared" si="39"/>
        <v>24010019</v>
      </c>
    </row>
    <row r="1911" ht="39.6" spans="1:15">
      <c r="A1911" s="1"/>
      <c r="B1911" s="2">
        <v>45106.4777777778</v>
      </c>
      <c r="C1911" s="1" t="s">
        <v>2</v>
      </c>
      <c r="D1911" s="1" t="s">
        <v>18</v>
      </c>
      <c r="E1911" s="1" t="s">
        <v>42</v>
      </c>
      <c r="F1911" s="1" t="s">
        <v>929</v>
      </c>
      <c r="G1911" s="1" t="s">
        <v>44</v>
      </c>
      <c r="H1911" s="1" t="s">
        <v>2743</v>
      </c>
      <c r="I1911" s="1" t="s">
        <v>2744</v>
      </c>
      <c r="J1911" s="1" t="s">
        <v>2746</v>
      </c>
      <c r="K1911" s="1" t="s">
        <v>47</v>
      </c>
      <c r="L1911" s="1" t="s">
        <v>48</v>
      </c>
      <c r="M1911" s="1" t="s">
        <v>48</v>
      </c>
      <c r="N1911" s="1" t="s">
        <v>722</v>
      </c>
      <c r="O1911" t="str">
        <f t="shared" si="39"/>
        <v>24010019</v>
      </c>
    </row>
    <row r="1912" ht="39.6" spans="1:15">
      <c r="A1912" s="2">
        <v>44984</v>
      </c>
      <c r="B1912" s="2">
        <v>44984</v>
      </c>
      <c r="C1912" s="1" t="s">
        <v>2</v>
      </c>
      <c r="D1912" s="1" t="s">
        <v>15</v>
      </c>
      <c r="E1912" s="1" t="s">
        <v>42</v>
      </c>
      <c r="F1912" s="1" t="s">
        <v>929</v>
      </c>
      <c r="G1912" s="1" t="s">
        <v>44</v>
      </c>
      <c r="H1912" s="1" t="s">
        <v>2743</v>
      </c>
      <c r="I1912" s="1" t="s">
        <v>2744</v>
      </c>
      <c r="J1912" s="1" t="s">
        <v>2747</v>
      </c>
      <c r="K1912" s="1" t="s">
        <v>47</v>
      </c>
      <c r="L1912" s="1" t="s">
        <v>48</v>
      </c>
      <c r="M1912" s="1" t="s">
        <v>48</v>
      </c>
      <c r="N1912" s="1" t="s">
        <v>48</v>
      </c>
      <c r="O1912" t="str">
        <f t="shared" si="39"/>
        <v>24010019</v>
      </c>
    </row>
    <row r="1913" ht="39.6" spans="1:15">
      <c r="A1913" s="2">
        <v>44984</v>
      </c>
      <c r="B1913" s="2">
        <v>44984</v>
      </c>
      <c r="C1913" s="1" t="s">
        <v>2</v>
      </c>
      <c r="D1913" s="1" t="s">
        <v>15</v>
      </c>
      <c r="E1913" s="1" t="s">
        <v>42</v>
      </c>
      <c r="F1913" s="1" t="s">
        <v>929</v>
      </c>
      <c r="G1913" s="1" t="s">
        <v>44</v>
      </c>
      <c r="H1913" s="1" t="s">
        <v>2743</v>
      </c>
      <c r="I1913" s="1" t="s">
        <v>2744</v>
      </c>
      <c r="J1913" s="1" t="s">
        <v>2748</v>
      </c>
      <c r="K1913" s="1" t="s">
        <v>47</v>
      </c>
      <c r="L1913" s="1" t="s">
        <v>48</v>
      </c>
      <c r="M1913" s="1" t="s">
        <v>48</v>
      </c>
      <c r="N1913" s="1" t="s">
        <v>48</v>
      </c>
      <c r="O1913" t="str">
        <f t="shared" si="39"/>
        <v>24010019</v>
      </c>
    </row>
    <row r="1914" ht="39.6" hidden="1" spans="1:14">
      <c r="A1914" s="1"/>
      <c r="B1914" s="2">
        <v>44719.4715277778</v>
      </c>
      <c r="C1914" s="1" t="s">
        <v>2</v>
      </c>
      <c r="D1914" s="1" t="s">
        <v>24</v>
      </c>
      <c r="E1914" s="1" t="s">
        <v>42</v>
      </c>
      <c r="F1914" s="1" t="s">
        <v>929</v>
      </c>
      <c r="G1914" s="1" t="s">
        <v>44</v>
      </c>
      <c r="H1914" s="1" t="s">
        <v>2743</v>
      </c>
      <c r="I1914" s="1" t="s">
        <v>2744</v>
      </c>
      <c r="J1914" s="1" t="s">
        <v>2749</v>
      </c>
      <c r="K1914" s="1" t="s">
        <v>47</v>
      </c>
      <c r="L1914" s="1" t="s">
        <v>48</v>
      </c>
      <c r="M1914" s="1" t="s">
        <v>48</v>
      </c>
      <c r="N1914" s="1" t="s">
        <v>48</v>
      </c>
    </row>
    <row r="1915" ht="39.6" spans="1:15">
      <c r="A1915" s="2">
        <v>45454</v>
      </c>
      <c r="B1915" s="2">
        <v>45454</v>
      </c>
      <c r="C1915" s="1" t="s">
        <v>2</v>
      </c>
      <c r="D1915" s="1" t="s">
        <v>20</v>
      </c>
      <c r="E1915" s="1" t="s">
        <v>42</v>
      </c>
      <c r="F1915" s="1" t="s">
        <v>929</v>
      </c>
      <c r="G1915" s="1" t="s">
        <v>44</v>
      </c>
      <c r="H1915" s="1" t="s">
        <v>2743</v>
      </c>
      <c r="I1915" s="1" t="s">
        <v>2744</v>
      </c>
      <c r="J1915" s="1" t="s">
        <v>2750</v>
      </c>
      <c r="K1915" s="1" t="s">
        <v>47</v>
      </c>
      <c r="L1915" s="1" t="s">
        <v>48</v>
      </c>
      <c r="M1915" s="1" t="s">
        <v>48</v>
      </c>
      <c r="N1915" s="1" t="s">
        <v>48</v>
      </c>
      <c r="O1915" t="str">
        <f t="shared" ref="O1915:O1978" si="40">TEXT(LEFT(H1915,8),"00000000")</f>
        <v>24010019</v>
      </c>
    </row>
    <row r="1916" ht="39.6" spans="1:15">
      <c r="A1916" s="2">
        <v>45454</v>
      </c>
      <c r="B1916" s="2">
        <v>45454</v>
      </c>
      <c r="C1916" s="1" t="s">
        <v>2</v>
      </c>
      <c r="D1916" s="1" t="s">
        <v>20</v>
      </c>
      <c r="E1916" s="1" t="s">
        <v>42</v>
      </c>
      <c r="F1916" s="1" t="s">
        <v>929</v>
      </c>
      <c r="G1916" s="1" t="s">
        <v>44</v>
      </c>
      <c r="H1916" s="1" t="s">
        <v>2743</v>
      </c>
      <c r="I1916" s="1" t="s">
        <v>2744</v>
      </c>
      <c r="J1916" s="1" t="s">
        <v>2751</v>
      </c>
      <c r="K1916" s="1" t="s">
        <v>47</v>
      </c>
      <c r="L1916" s="1" t="s">
        <v>48</v>
      </c>
      <c r="M1916" s="1" t="s">
        <v>48</v>
      </c>
      <c r="N1916" s="1" t="s">
        <v>48</v>
      </c>
      <c r="O1916" t="str">
        <f t="shared" si="40"/>
        <v>24010019</v>
      </c>
    </row>
    <row r="1917" ht="39.6" spans="1:15">
      <c r="A1917" s="2">
        <v>44991</v>
      </c>
      <c r="B1917" s="2">
        <v>44991</v>
      </c>
      <c r="C1917" s="1" t="s">
        <v>2</v>
      </c>
      <c r="D1917" s="1" t="s">
        <v>13</v>
      </c>
      <c r="E1917" s="1" t="s">
        <v>42</v>
      </c>
      <c r="F1917" s="1" t="s">
        <v>929</v>
      </c>
      <c r="G1917" s="1" t="s">
        <v>44</v>
      </c>
      <c r="H1917" s="1" t="s">
        <v>2743</v>
      </c>
      <c r="I1917" s="1" t="s">
        <v>2744</v>
      </c>
      <c r="J1917" s="1" t="s">
        <v>2752</v>
      </c>
      <c r="K1917" s="1" t="s">
        <v>47</v>
      </c>
      <c r="L1917" s="1" t="s">
        <v>48</v>
      </c>
      <c r="M1917" s="1" t="s">
        <v>48</v>
      </c>
      <c r="N1917" s="1" t="s">
        <v>48</v>
      </c>
      <c r="O1917" t="str">
        <f t="shared" si="40"/>
        <v>24010019</v>
      </c>
    </row>
    <row r="1918" ht="39.6" spans="1:15">
      <c r="A1918" s="2">
        <v>44991</v>
      </c>
      <c r="B1918" s="2">
        <v>44991</v>
      </c>
      <c r="C1918" s="1" t="s">
        <v>2</v>
      </c>
      <c r="D1918" s="1" t="s">
        <v>13</v>
      </c>
      <c r="E1918" s="1" t="s">
        <v>42</v>
      </c>
      <c r="F1918" s="1" t="s">
        <v>929</v>
      </c>
      <c r="G1918" s="1" t="s">
        <v>44</v>
      </c>
      <c r="H1918" s="1" t="s">
        <v>2743</v>
      </c>
      <c r="I1918" s="1" t="s">
        <v>2744</v>
      </c>
      <c r="J1918" s="1" t="s">
        <v>2753</v>
      </c>
      <c r="K1918" s="1" t="s">
        <v>47</v>
      </c>
      <c r="L1918" s="1" t="s">
        <v>48</v>
      </c>
      <c r="M1918" s="1" t="s">
        <v>48</v>
      </c>
      <c r="N1918" s="1" t="s">
        <v>48</v>
      </c>
      <c r="O1918" t="str">
        <f t="shared" si="40"/>
        <v>24010019</v>
      </c>
    </row>
    <row r="1919" ht="39.6" spans="1:15">
      <c r="A1919" s="2">
        <v>44991</v>
      </c>
      <c r="B1919" s="2">
        <v>44991</v>
      </c>
      <c r="C1919" s="1" t="s">
        <v>2</v>
      </c>
      <c r="D1919" s="1" t="s">
        <v>13</v>
      </c>
      <c r="E1919" s="1" t="s">
        <v>42</v>
      </c>
      <c r="F1919" s="1" t="s">
        <v>929</v>
      </c>
      <c r="G1919" s="1" t="s">
        <v>44</v>
      </c>
      <c r="H1919" s="1" t="s">
        <v>2743</v>
      </c>
      <c r="I1919" s="1" t="s">
        <v>2744</v>
      </c>
      <c r="J1919" s="1" t="s">
        <v>2754</v>
      </c>
      <c r="K1919" s="1" t="s">
        <v>47</v>
      </c>
      <c r="L1919" s="1" t="s">
        <v>48</v>
      </c>
      <c r="M1919" s="1" t="s">
        <v>48</v>
      </c>
      <c r="N1919" s="1" t="s">
        <v>48</v>
      </c>
      <c r="O1919" t="str">
        <f t="shared" si="40"/>
        <v>24010019</v>
      </c>
    </row>
    <row r="1920" ht="39.6" spans="1:15">
      <c r="A1920" s="2">
        <v>45464</v>
      </c>
      <c r="B1920" s="2">
        <v>45464</v>
      </c>
      <c r="C1920" s="1" t="s">
        <v>2</v>
      </c>
      <c r="D1920" s="1" t="s">
        <v>21</v>
      </c>
      <c r="E1920" s="1" t="s">
        <v>42</v>
      </c>
      <c r="F1920" s="1" t="s">
        <v>929</v>
      </c>
      <c r="G1920" s="1" t="s">
        <v>44</v>
      </c>
      <c r="H1920" s="1" t="s">
        <v>2743</v>
      </c>
      <c r="I1920" s="1" t="s">
        <v>2744</v>
      </c>
      <c r="J1920" s="1" t="s">
        <v>2755</v>
      </c>
      <c r="K1920" s="1" t="s">
        <v>47</v>
      </c>
      <c r="L1920" s="1" t="s">
        <v>48</v>
      </c>
      <c r="M1920" s="1" t="s">
        <v>48</v>
      </c>
      <c r="N1920" s="1" t="s">
        <v>48</v>
      </c>
      <c r="O1920" t="str">
        <f t="shared" si="40"/>
        <v>24010019</v>
      </c>
    </row>
    <row r="1921" ht="39.6" spans="1:15">
      <c r="A1921" s="2">
        <v>45464</v>
      </c>
      <c r="B1921" s="2">
        <v>45464</v>
      </c>
      <c r="C1921" s="1" t="s">
        <v>2</v>
      </c>
      <c r="D1921" s="1" t="s">
        <v>21</v>
      </c>
      <c r="E1921" s="1" t="s">
        <v>42</v>
      </c>
      <c r="F1921" s="1" t="s">
        <v>929</v>
      </c>
      <c r="G1921" s="1" t="s">
        <v>44</v>
      </c>
      <c r="H1921" s="1" t="s">
        <v>2743</v>
      </c>
      <c r="I1921" s="1" t="s">
        <v>2744</v>
      </c>
      <c r="J1921" s="1" t="s">
        <v>2756</v>
      </c>
      <c r="K1921" s="1" t="s">
        <v>47</v>
      </c>
      <c r="L1921" s="1" t="s">
        <v>48</v>
      </c>
      <c r="M1921" s="1" t="s">
        <v>48</v>
      </c>
      <c r="N1921" s="1" t="s">
        <v>48</v>
      </c>
      <c r="O1921" t="str">
        <f t="shared" si="40"/>
        <v>24010019</v>
      </c>
    </row>
    <row r="1922" ht="39.6" spans="1:15">
      <c r="A1922" s="2">
        <v>44984</v>
      </c>
      <c r="B1922" s="2">
        <v>44984</v>
      </c>
      <c r="C1922" s="1" t="s">
        <v>2</v>
      </c>
      <c r="D1922" s="1" t="s">
        <v>16</v>
      </c>
      <c r="E1922" s="1" t="s">
        <v>42</v>
      </c>
      <c r="F1922" s="1" t="s">
        <v>929</v>
      </c>
      <c r="G1922" s="1" t="s">
        <v>44</v>
      </c>
      <c r="H1922" s="1" t="s">
        <v>2743</v>
      </c>
      <c r="I1922" s="1" t="s">
        <v>2744</v>
      </c>
      <c r="J1922" s="1" t="s">
        <v>2757</v>
      </c>
      <c r="K1922" s="1" t="s">
        <v>47</v>
      </c>
      <c r="L1922" s="1" t="s">
        <v>48</v>
      </c>
      <c r="M1922" s="1" t="s">
        <v>48</v>
      </c>
      <c r="N1922" s="1" t="s">
        <v>48</v>
      </c>
      <c r="O1922" t="str">
        <f t="shared" si="40"/>
        <v>24010019</v>
      </c>
    </row>
    <row r="1923" ht="39.6" spans="1:15">
      <c r="A1923" s="2">
        <v>44984</v>
      </c>
      <c r="B1923" s="2">
        <v>44984</v>
      </c>
      <c r="C1923" s="1" t="s">
        <v>2</v>
      </c>
      <c r="D1923" s="1" t="s">
        <v>16</v>
      </c>
      <c r="E1923" s="1" t="s">
        <v>42</v>
      </c>
      <c r="F1923" s="1" t="s">
        <v>929</v>
      </c>
      <c r="G1923" s="1" t="s">
        <v>44</v>
      </c>
      <c r="H1923" s="1" t="s">
        <v>2743</v>
      </c>
      <c r="I1923" s="1" t="s">
        <v>2744</v>
      </c>
      <c r="J1923" s="1" t="s">
        <v>2758</v>
      </c>
      <c r="K1923" s="1" t="s">
        <v>47</v>
      </c>
      <c r="L1923" s="1" t="s">
        <v>48</v>
      </c>
      <c r="M1923" s="1" t="s">
        <v>48</v>
      </c>
      <c r="N1923" s="1" t="s">
        <v>48</v>
      </c>
      <c r="O1923" t="str">
        <f t="shared" si="40"/>
        <v>24010019</v>
      </c>
    </row>
    <row r="1924" ht="39.6" spans="1:15">
      <c r="A1924" s="1"/>
      <c r="B1924" s="2">
        <v>45259.5493055556</v>
      </c>
      <c r="C1924" s="1" t="s">
        <v>2</v>
      </c>
      <c r="D1924" s="1" t="s">
        <v>14</v>
      </c>
      <c r="E1924" s="1" t="s">
        <v>42</v>
      </c>
      <c r="F1924" s="1" t="s">
        <v>929</v>
      </c>
      <c r="G1924" s="1" t="s">
        <v>44</v>
      </c>
      <c r="H1924" s="1" t="s">
        <v>2743</v>
      </c>
      <c r="I1924" s="1" t="s">
        <v>2744</v>
      </c>
      <c r="J1924" s="1" t="s">
        <v>2759</v>
      </c>
      <c r="K1924" s="1" t="s">
        <v>47</v>
      </c>
      <c r="L1924" s="1" t="s">
        <v>48</v>
      </c>
      <c r="M1924" s="1" t="s">
        <v>48</v>
      </c>
      <c r="N1924" s="1" t="s">
        <v>48</v>
      </c>
      <c r="O1924" t="str">
        <f t="shared" si="40"/>
        <v>24010019</v>
      </c>
    </row>
    <row r="1925" ht="39.6" spans="1:15">
      <c r="A1925" s="1"/>
      <c r="B1925" s="2">
        <v>45259.5493055556</v>
      </c>
      <c r="C1925" s="1" t="s">
        <v>2</v>
      </c>
      <c r="D1925" s="1" t="s">
        <v>14</v>
      </c>
      <c r="E1925" s="1" t="s">
        <v>42</v>
      </c>
      <c r="F1925" s="1" t="s">
        <v>929</v>
      </c>
      <c r="G1925" s="1" t="s">
        <v>44</v>
      </c>
      <c r="H1925" s="1" t="s">
        <v>2743</v>
      </c>
      <c r="I1925" s="1" t="s">
        <v>2744</v>
      </c>
      <c r="J1925" s="1" t="s">
        <v>2760</v>
      </c>
      <c r="K1925" s="1" t="s">
        <v>47</v>
      </c>
      <c r="L1925" s="1" t="s">
        <v>48</v>
      </c>
      <c r="M1925" s="1" t="s">
        <v>48</v>
      </c>
      <c r="N1925" s="1" t="s">
        <v>48</v>
      </c>
      <c r="O1925" t="str">
        <f t="shared" si="40"/>
        <v>24010019</v>
      </c>
    </row>
    <row r="1926" ht="39.6" spans="1:15">
      <c r="A1926" s="1"/>
      <c r="B1926" s="2">
        <v>45259.5493055556</v>
      </c>
      <c r="C1926" s="1" t="s">
        <v>2</v>
      </c>
      <c r="D1926" s="1" t="s">
        <v>14</v>
      </c>
      <c r="E1926" s="1" t="s">
        <v>42</v>
      </c>
      <c r="F1926" s="1" t="s">
        <v>929</v>
      </c>
      <c r="G1926" s="1" t="s">
        <v>44</v>
      </c>
      <c r="H1926" s="1" t="s">
        <v>2743</v>
      </c>
      <c r="I1926" s="1" t="s">
        <v>2744</v>
      </c>
      <c r="J1926" s="1" t="s">
        <v>2761</v>
      </c>
      <c r="K1926" s="1" t="s">
        <v>47</v>
      </c>
      <c r="L1926" s="1" t="s">
        <v>48</v>
      </c>
      <c r="M1926" s="1" t="s">
        <v>48</v>
      </c>
      <c r="N1926" s="1" t="s">
        <v>48</v>
      </c>
      <c r="O1926" t="str">
        <f t="shared" si="40"/>
        <v>24010019</v>
      </c>
    </row>
    <row r="1927" ht="39.6" spans="1:15">
      <c r="A1927" s="2">
        <v>44998</v>
      </c>
      <c r="B1927" s="2">
        <v>44998.4541666667</v>
      </c>
      <c r="C1927" s="1" t="s">
        <v>2</v>
      </c>
      <c r="D1927" s="1" t="s">
        <v>11</v>
      </c>
      <c r="E1927" s="1" t="s">
        <v>42</v>
      </c>
      <c r="F1927" s="1" t="s">
        <v>929</v>
      </c>
      <c r="G1927" s="1" t="s">
        <v>44</v>
      </c>
      <c r="H1927" s="1" t="s">
        <v>2743</v>
      </c>
      <c r="I1927" s="1" t="s">
        <v>2744</v>
      </c>
      <c r="J1927" s="1" t="s">
        <v>2762</v>
      </c>
      <c r="K1927" s="1" t="s">
        <v>47</v>
      </c>
      <c r="L1927" s="1" t="s">
        <v>48</v>
      </c>
      <c r="M1927" s="1" t="s">
        <v>48</v>
      </c>
      <c r="N1927" s="1" t="s">
        <v>48</v>
      </c>
      <c r="O1927" t="str">
        <f t="shared" si="40"/>
        <v>24010019</v>
      </c>
    </row>
    <row r="1928" ht="39.6" spans="1:15">
      <c r="A1928" s="2">
        <v>44977</v>
      </c>
      <c r="B1928" s="2">
        <v>44977</v>
      </c>
      <c r="C1928" s="1" t="s">
        <v>2</v>
      </c>
      <c r="D1928" s="1" t="s">
        <v>11</v>
      </c>
      <c r="E1928" s="1" t="s">
        <v>42</v>
      </c>
      <c r="F1928" s="1" t="s">
        <v>929</v>
      </c>
      <c r="G1928" s="1" t="s">
        <v>44</v>
      </c>
      <c r="H1928" s="1" t="s">
        <v>2743</v>
      </c>
      <c r="I1928" s="1" t="s">
        <v>2744</v>
      </c>
      <c r="J1928" s="1" t="s">
        <v>2763</v>
      </c>
      <c r="K1928" s="1" t="s">
        <v>47</v>
      </c>
      <c r="L1928" s="1" t="s">
        <v>48</v>
      </c>
      <c r="M1928" s="1" t="s">
        <v>48</v>
      </c>
      <c r="N1928" s="1" t="s">
        <v>48</v>
      </c>
      <c r="O1928" t="str">
        <f t="shared" si="40"/>
        <v>24010019</v>
      </c>
    </row>
    <row r="1929" ht="39.6" spans="1:15">
      <c r="A1929" s="2">
        <v>44998</v>
      </c>
      <c r="B1929" s="2">
        <v>44998.4541666667</v>
      </c>
      <c r="C1929" s="1" t="s">
        <v>2</v>
      </c>
      <c r="D1929" s="1" t="s">
        <v>11</v>
      </c>
      <c r="E1929" s="1" t="s">
        <v>42</v>
      </c>
      <c r="F1929" s="1" t="s">
        <v>929</v>
      </c>
      <c r="G1929" s="1" t="s">
        <v>44</v>
      </c>
      <c r="H1929" s="1" t="s">
        <v>2743</v>
      </c>
      <c r="I1929" s="1" t="s">
        <v>2744</v>
      </c>
      <c r="J1929" s="1" t="s">
        <v>2764</v>
      </c>
      <c r="K1929" s="1" t="s">
        <v>47</v>
      </c>
      <c r="L1929" s="1" t="s">
        <v>48</v>
      </c>
      <c r="M1929" s="1" t="s">
        <v>48</v>
      </c>
      <c r="N1929" s="1" t="s">
        <v>48</v>
      </c>
      <c r="O1929" t="str">
        <f t="shared" si="40"/>
        <v>24010019</v>
      </c>
    </row>
    <row r="1930" ht="39.6" spans="1:15">
      <c r="A1930" s="2">
        <v>44988</v>
      </c>
      <c r="B1930" s="2">
        <v>44988</v>
      </c>
      <c r="C1930" s="1" t="s">
        <v>2</v>
      </c>
      <c r="D1930" s="1" t="s">
        <v>23</v>
      </c>
      <c r="E1930" s="1" t="s">
        <v>42</v>
      </c>
      <c r="F1930" s="1" t="s">
        <v>929</v>
      </c>
      <c r="G1930" s="1" t="s">
        <v>44</v>
      </c>
      <c r="H1930" s="1" t="s">
        <v>2743</v>
      </c>
      <c r="I1930" s="1" t="s">
        <v>2744</v>
      </c>
      <c r="J1930" s="1" t="s">
        <v>2765</v>
      </c>
      <c r="K1930" s="1" t="s">
        <v>47</v>
      </c>
      <c r="L1930" s="1" t="s">
        <v>48</v>
      </c>
      <c r="M1930" s="1" t="s">
        <v>48</v>
      </c>
      <c r="N1930" s="1" t="s">
        <v>48</v>
      </c>
      <c r="O1930" t="str">
        <f t="shared" si="40"/>
        <v>24010019</v>
      </c>
    </row>
    <row r="1931" ht="39.6" spans="1:15">
      <c r="A1931" s="2">
        <v>44988</v>
      </c>
      <c r="B1931" s="2">
        <v>44988</v>
      </c>
      <c r="C1931" s="1" t="s">
        <v>2</v>
      </c>
      <c r="D1931" s="1" t="s">
        <v>23</v>
      </c>
      <c r="E1931" s="1" t="s">
        <v>42</v>
      </c>
      <c r="F1931" s="1" t="s">
        <v>929</v>
      </c>
      <c r="G1931" s="1" t="s">
        <v>44</v>
      </c>
      <c r="H1931" s="1" t="s">
        <v>2743</v>
      </c>
      <c r="I1931" s="1" t="s">
        <v>2744</v>
      </c>
      <c r="J1931" s="1" t="s">
        <v>2766</v>
      </c>
      <c r="K1931" s="1" t="s">
        <v>47</v>
      </c>
      <c r="L1931" s="1" t="s">
        <v>48</v>
      </c>
      <c r="M1931" s="1" t="s">
        <v>48</v>
      </c>
      <c r="N1931" s="1" t="s">
        <v>48</v>
      </c>
      <c r="O1931" t="str">
        <f t="shared" si="40"/>
        <v>24010019</v>
      </c>
    </row>
    <row r="1932" ht="39.6" spans="1:15">
      <c r="A1932" s="2">
        <v>44988</v>
      </c>
      <c r="B1932" s="2">
        <v>44988</v>
      </c>
      <c r="C1932" s="1" t="s">
        <v>2</v>
      </c>
      <c r="D1932" s="1" t="s">
        <v>23</v>
      </c>
      <c r="E1932" s="1" t="s">
        <v>42</v>
      </c>
      <c r="F1932" s="1" t="s">
        <v>929</v>
      </c>
      <c r="G1932" s="1" t="s">
        <v>44</v>
      </c>
      <c r="H1932" s="1" t="s">
        <v>2743</v>
      </c>
      <c r="I1932" s="1" t="s">
        <v>2744</v>
      </c>
      <c r="J1932" s="1" t="s">
        <v>2767</v>
      </c>
      <c r="K1932" s="1" t="s">
        <v>47</v>
      </c>
      <c r="L1932" s="1" t="s">
        <v>48</v>
      </c>
      <c r="M1932" s="1" t="s">
        <v>48</v>
      </c>
      <c r="N1932" s="1" t="s">
        <v>48</v>
      </c>
      <c r="O1932" t="str">
        <f t="shared" si="40"/>
        <v>24010019</v>
      </c>
    </row>
    <row r="1933" ht="39.6" spans="1:15">
      <c r="A1933" s="2">
        <v>45461</v>
      </c>
      <c r="B1933" s="2">
        <v>45461</v>
      </c>
      <c r="C1933" s="1" t="s">
        <v>2</v>
      </c>
      <c r="D1933" s="1" t="s">
        <v>19</v>
      </c>
      <c r="E1933" s="1" t="s">
        <v>42</v>
      </c>
      <c r="F1933" s="1" t="s">
        <v>929</v>
      </c>
      <c r="G1933" s="1" t="s">
        <v>44</v>
      </c>
      <c r="H1933" s="1" t="s">
        <v>2743</v>
      </c>
      <c r="I1933" s="1" t="s">
        <v>2744</v>
      </c>
      <c r="J1933" s="1" t="s">
        <v>2768</v>
      </c>
      <c r="K1933" s="1" t="s">
        <v>47</v>
      </c>
      <c r="L1933" s="1" t="s">
        <v>48</v>
      </c>
      <c r="M1933" s="1" t="s">
        <v>48</v>
      </c>
      <c r="N1933" s="1" t="s">
        <v>518</v>
      </c>
      <c r="O1933" t="str">
        <f t="shared" si="40"/>
        <v>24010019</v>
      </c>
    </row>
    <row r="1934" ht="39.6" spans="1:15">
      <c r="A1934" s="2">
        <v>45461</v>
      </c>
      <c r="B1934" s="2">
        <v>45461</v>
      </c>
      <c r="C1934" s="1" t="s">
        <v>2</v>
      </c>
      <c r="D1934" s="1" t="s">
        <v>19</v>
      </c>
      <c r="E1934" s="1" t="s">
        <v>42</v>
      </c>
      <c r="F1934" s="1" t="s">
        <v>929</v>
      </c>
      <c r="G1934" s="1" t="s">
        <v>44</v>
      </c>
      <c r="H1934" s="1" t="s">
        <v>2743</v>
      </c>
      <c r="I1934" s="1" t="s">
        <v>2744</v>
      </c>
      <c r="J1934" s="1" t="s">
        <v>2769</v>
      </c>
      <c r="K1934" s="1" t="s">
        <v>47</v>
      </c>
      <c r="L1934" s="1" t="s">
        <v>48</v>
      </c>
      <c r="M1934" s="1" t="s">
        <v>48</v>
      </c>
      <c r="N1934" s="1" t="s">
        <v>518</v>
      </c>
      <c r="O1934" t="str">
        <f t="shared" si="40"/>
        <v>24010019</v>
      </c>
    </row>
    <row r="1935" ht="39.6" spans="1:15">
      <c r="A1935" s="2">
        <v>44991</v>
      </c>
      <c r="B1935" s="2">
        <v>45296.6638888889</v>
      </c>
      <c r="C1935" s="1" t="s">
        <v>2</v>
      </c>
      <c r="D1935" s="1" t="s">
        <v>13</v>
      </c>
      <c r="E1935" s="1" t="s">
        <v>42</v>
      </c>
      <c r="F1935" s="1" t="s">
        <v>568</v>
      </c>
      <c r="G1935" s="1" t="s">
        <v>44</v>
      </c>
      <c r="H1935" s="1" t="s">
        <v>2770</v>
      </c>
      <c r="I1935" s="1" t="s">
        <v>2771</v>
      </c>
      <c r="J1935" s="1" t="s">
        <v>2772</v>
      </c>
      <c r="K1935" s="1" t="s">
        <v>47</v>
      </c>
      <c r="L1935" s="1" t="s">
        <v>48</v>
      </c>
      <c r="M1935" s="1" t="s">
        <v>48</v>
      </c>
      <c r="N1935" s="1" t="s">
        <v>48</v>
      </c>
      <c r="O1935" t="str">
        <f t="shared" si="40"/>
        <v>34060495</v>
      </c>
    </row>
    <row r="1936" ht="26.4" spans="1:15">
      <c r="A1936" s="2">
        <v>44991</v>
      </c>
      <c r="B1936" s="2">
        <v>44991</v>
      </c>
      <c r="C1936" s="1" t="s">
        <v>2</v>
      </c>
      <c r="D1936" s="1" t="s">
        <v>13</v>
      </c>
      <c r="E1936" s="1" t="s">
        <v>42</v>
      </c>
      <c r="F1936" s="1" t="s">
        <v>2773</v>
      </c>
      <c r="G1936" s="1" t="s">
        <v>44</v>
      </c>
      <c r="H1936" s="1" t="s">
        <v>2774</v>
      </c>
      <c r="I1936" s="1" t="s">
        <v>2775</v>
      </c>
      <c r="J1936" s="1" t="s">
        <v>2776</v>
      </c>
      <c r="K1936" s="1" t="s">
        <v>47</v>
      </c>
      <c r="L1936" s="1" t="s">
        <v>48</v>
      </c>
      <c r="M1936" s="1" t="s">
        <v>48</v>
      </c>
      <c r="N1936" s="1" t="s">
        <v>48</v>
      </c>
      <c r="O1936" t="str">
        <f t="shared" si="40"/>
        <v>02122549</v>
      </c>
    </row>
    <row r="1937" ht="26.4" spans="1:15">
      <c r="A1937" s="2">
        <v>45454</v>
      </c>
      <c r="B1937" s="2">
        <v>45454.4118055556</v>
      </c>
      <c r="C1937" s="1" t="s">
        <v>2</v>
      </c>
      <c r="D1937" s="1" t="s">
        <v>20</v>
      </c>
      <c r="E1937" s="1" t="s">
        <v>42</v>
      </c>
      <c r="F1937" s="1" t="s">
        <v>2773</v>
      </c>
      <c r="G1937" s="1" t="s">
        <v>44</v>
      </c>
      <c r="H1937" s="1" t="s">
        <v>2774</v>
      </c>
      <c r="I1937" s="1" t="s">
        <v>2775</v>
      </c>
      <c r="J1937" s="1" t="s">
        <v>2777</v>
      </c>
      <c r="K1937" s="1" t="s">
        <v>47</v>
      </c>
      <c r="L1937" s="1" t="s">
        <v>48</v>
      </c>
      <c r="M1937" s="1" t="s">
        <v>48</v>
      </c>
      <c r="N1937" s="1" t="s">
        <v>48</v>
      </c>
      <c r="O1937" t="str">
        <f t="shared" si="40"/>
        <v>02122549</v>
      </c>
    </row>
    <row r="1938" ht="26.4" spans="1:15">
      <c r="A1938" s="1"/>
      <c r="B1938" s="2">
        <v>45106.4895833333</v>
      </c>
      <c r="C1938" s="1" t="s">
        <v>2</v>
      </c>
      <c r="D1938" s="1" t="s">
        <v>18</v>
      </c>
      <c r="E1938" s="1" t="s">
        <v>42</v>
      </c>
      <c r="F1938" s="1" t="s">
        <v>2773</v>
      </c>
      <c r="G1938" s="1" t="s">
        <v>44</v>
      </c>
      <c r="H1938" s="1" t="s">
        <v>2774</v>
      </c>
      <c r="I1938" s="1" t="s">
        <v>2775</v>
      </c>
      <c r="J1938" s="1" t="s">
        <v>2778</v>
      </c>
      <c r="K1938" s="1" t="s">
        <v>47</v>
      </c>
      <c r="L1938" s="1" t="s">
        <v>48</v>
      </c>
      <c r="M1938" s="1" t="s">
        <v>48</v>
      </c>
      <c r="N1938" s="1" t="s">
        <v>1020</v>
      </c>
      <c r="O1938" t="str">
        <f t="shared" si="40"/>
        <v>02122549</v>
      </c>
    </row>
    <row r="1939" ht="26.4" spans="1:15">
      <c r="A1939" s="2">
        <v>44988</v>
      </c>
      <c r="B1939" s="2">
        <v>44988</v>
      </c>
      <c r="C1939" s="1" t="s">
        <v>2</v>
      </c>
      <c r="D1939" s="1" t="s">
        <v>23</v>
      </c>
      <c r="E1939" s="1" t="s">
        <v>42</v>
      </c>
      <c r="F1939" s="1" t="s">
        <v>2773</v>
      </c>
      <c r="G1939" s="1" t="s">
        <v>44</v>
      </c>
      <c r="H1939" s="1" t="s">
        <v>2774</v>
      </c>
      <c r="I1939" s="1" t="s">
        <v>2775</v>
      </c>
      <c r="J1939" s="1" t="s">
        <v>2779</v>
      </c>
      <c r="K1939" s="1" t="s">
        <v>47</v>
      </c>
      <c r="L1939" s="1" t="s">
        <v>48</v>
      </c>
      <c r="M1939" s="1" t="s">
        <v>48</v>
      </c>
      <c r="N1939" s="1" t="s">
        <v>48</v>
      </c>
      <c r="O1939" t="str">
        <f t="shared" si="40"/>
        <v>02122549</v>
      </c>
    </row>
    <row r="1940" ht="26.4" spans="1:15">
      <c r="A1940" s="2">
        <v>45464</v>
      </c>
      <c r="B1940" s="2">
        <v>45464</v>
      </c>
      <c r="C1940" s="1" t="s">
        <v>2</v>
      </c>
      <c r="D1940" s="1" t="s">
        <v>21</v>
      </c>
      <c r="E1940" s="1" t="s">
        <v>42</v>
      </c>
      <c r="F1940" s="1" t="s">
        <v>2773</v>
      </c>
      <c r="G1940" s="1" t="s">
        <v>44</v>
      </c>
      <c r="H1940" s="1" t="s">
        <v>2774</v>
      </c>
      <c r="I1940" s="1" t="s">
        <v>2775</v>
      </c>
      <c r="J1940" s="1" t="s">
        <v>2780</v>
      </c>
      <c r="K1940" s="1" t="s">
        <v>47</v>
      </c>
      <c r="L1940" s="1" t="s">
        <v>48</v>
      </c>
      <c r="M1940" s="1" t="s">
        <v>48</v>
      </c>
      <c r="N1940" s="1" t="s">
        <v>48</v>
      </c>
      <c r="O1940" t="str">
        <f t="shared" si="40"/>
        <v>02122549</v>
      </c>
    </row>
    <row r="1941" ht="26.4" spans="1:15">
      <c r="A1941" s="2">
        <v>44991</v>
      </c>
      <c r="B1941" s="2">
        <v>44991</v>
      </c>
      <c r="C1941" s="1" t="s">
        <v>2</v>
      </c>
      <c r="D1941" s="1" t="s">
        <v>14</v>
      </c>
      <c r="E1941" s="1" t="s">
        <v>42</v>
      </c>
      <c r="F1941" s="1" t="s">
        <v>2340</v>
      </c>
      <c r="G1941" s="1" t="s">
        <v>44</v>
      </c>
      <c r="H1941" s="1" t="s">
        <v>2781</v>
      </c>
      <c r="I1941" s="1" t="s">
        <v>2782</v>
      </c>
      <c r="J1941" s="1" t="s">
        <v>2783</v>
      </c>
      <c r="K1941" s="1" t="s">
        <v>47</v>
      </c>
      <c r="L1941" s="1" t="s">
        <v>48</v>
      </c>
      <c r="M1941" s="1" t="s">
        <v>48</v>
      </c>
      <c r="N1941" s="1" t="s">
        <v>48</v>
      </c>
      <c r="O1941" t="str">
        <f t="shared" si="40"/>
        <v>03032XUG</v>
      </c>
    </row>
    <row r="1942" ht="26.4" spans="1:15">
      <c r="A1942" s="1"/>
      <c r="B1942" s="2">
        <v>45462.6354166667</v>
      </c>
      <c r="C1942" s="1" t="s">
        <v>2</v>
      </c>
      <c r="D1942" s="1" t="s">
        <v>18</v>
      </c>
      <c r="E1942" s="1" t="s">
        <v>42</v>
      </c>
      <c r="F1942" s="1" t="s">
        <v>2340</v>
      </c>
      <c r="G1942" s="1" t="s">
        <v>44</v>
      </c>
      <c r="H1942" s="1" t="s">
        <v>2781</v>
      </c>
      <c r="I1942" s="1" t="s">
        <v>2782</v>
      </c>
      <c r="J1942" s="1" t="s">
        <v>2784</v>
      </c>
      <c r="K1942" s="1" t="s">
        <v>47</v>
      </c>
      <c r="L1942" s="1" t="s">
        <v>48</v>
      </c>
      <c r="M1942" s="1" t="s">
        <v>48</v>
      </c>
      <c r="N1942" s="1" t="s">
        <v>1020</v>
      </c>
      <c r="O1942" t="str">
        <f t="shared" si="40"/>
        <v>03032XUG</v>
      </c>
    </row>
    <row r="1943" ht="26.4" spans="1:15">
      <c r="A1943" s="2">
        <v>44988</v>
      </c>
      <c r="B1943" s="2">
        <v>45462.6340277778</v>
      </c>
      <c r="C1943" s="1" t="s">
        <v>2</v>
      </c>
      <c r="D1943" s="1" t="s">
        <v>23</v>
      </c>
      <c r="E1943" s="1" t="s">
        <v>42</v>
      </c>
      <c r="F1943" s="1" t="s">
        <v>2340</v>
      </c>
      <c r="G1943" s="1" t="s">
        <v>44</v>
      </c>
      <c r="H1943" s="1" t="s">
        <v>2781</v>
      </c>
      <c r="I1943" s="1" t="s">
        <v>2782</v>
      </c>
      <c r="J1943" s="1" t="s">
        <v>2785</v>
      </c>
      <c r="K1943" s="1" t="s">
        <v>47</v>
      </c>
      <c r="L1943" s="1" t="s">
        <v>48</v>
      </c>
      <c r="M1943" s="1" t="s">
        <v>48</v>
      </c>
      <c r="N1943" s="1" t="s">
        <v>48</v>
      </c>
      <c r="O1943" t="str">
        <f t="shared" si="40"/>
        <v>03032XUG</v>
      </c>
    </row>
    <row r="1944" ht="26.4" spans="1:15">
      <c r="A1944" s="2">
        <v>44977</v>
      </c>
      <c r="B1944" s="2">
        <v>45462.6333333333</v>
      </c>
      <c r="C1944" s="1" t="s">
        <v>2</v>
      </c>
      <c r="D1944" s="1" t="s">
        <v>11</v>
      </c>
      <c r="E1944" s="1" t="s">
        <v>42</v>
      </c>
      <c r="F1944" s="1" t="s">
        <v>2340</v>
      </c>
      <c r="G1944" s="1" t="s">
        <v>44</v>
      </c>
      <c r="H1944" s="1" t="s">
        <v>2781</v>
      </c>
      <c r="I1944" s="1" t="s">
        <v>2782</v>
      </c>
      <c r="J1944" s="1" t="s">
        <v>2786</v>
      </c>
      <c r="K1944" s="1" t="s">
        <v>47</v>
      </c>
      <c r="L1944" s="1" t="s">
        <v>48</v>
      </c>
      <c r="M1944" s="1" t="s">
        <v>48</v>
      </c>
      <c r="N1944" s="1" t="s">
        <v>48</v>
      </c>
      <c r="O1944" t="str">
        <f t="shared" si="40"/>
        <v>03032XUG</v>
      </c>
    </row>
    <row r="1945" ht="26.4" spans="1:15">
      <c r="A1945" s="2">
        <v>45461</v>
      </c>
      <c r="B1945" s="2">
        <v>45462.6326388889</v>
      </c>
      <c r="C1945" s="1" t="s">
        <v>2</v>
      </c>
      <c r="D1945" s="1" t="s">
        <v>19</v>
      </c>
      <c r="E1945" s="1" t="s">
        <v>42</v>
      </c>
      <c r="F1945" s="1" t="s">
        <v>2340</v>
      </c>
      <c r="G1945" s="1" t="s">
        <v>44</v>
      </c>
      <c r="H1945" s="1" t="s">
        <v>2781</v>
      </c>
      <c r="I1945" s="1" t="s">
        <v>2782</v>
      </c>
      <c r="J1945" s="1" t="s">
        <v>2787</v>
      </c>
      <c r="K1945" s="1" t="s">
        <v>47</v>
      </c>
      <c r="L1945" s="1" t="s">
        <v>48</v>
      </c>
      <c r="M1945" s="1" t="s">
        <v>48</v>
      </c>
      <c r="N1945" s="1" t="s">
        <v>2299</v>
      </c>
      <c r="O1945" t="str">
        <f t="shared" si="40"/>
        <v>03032XUG</v>
      </c>
    </row>
    <row r="1946" ht="26.4" spans="1:15">
      <c r="A1946" s="2">
        <v>44991</v>
      </c>
      <c r="B1946" s="2">
        <v>45462.6319444444</v>
      </c>
      <c r="C1946" s="1" t="s">
        <v>2</v>
      </c>
      <c r="D1946" s="1" t="s">
        <v>13</v>
      </c>
      <c r="E1946" s="1" t="s">
        <v>42</v>
      </c>
      <c r="F1946" s="1" t="s">
        <v>2340</v>
      </c>
      <c r="G1946" s="1" t="s">
        <v>44</v>
      </c>
      <c r="H1946" s="1" t="s">
        <v>2781</v>
      </c>
      <c r="I1946" s="1" t="s">
        <v>2782</v>
      </c>
      <c r="J1946" s="1" t="s">
        <v>2788</v>
      </c>
      <c r="K1946" s="1" t="s">
        <v>47</v>
      </c>
      <c r="L1946" s="1" t="s">
        <v>48</v>
      </c>
      <c r="M1946" s="1" t="s">
        <v>48</v>
      </c>
      <c r="N1946" s="1" t="s">
        <v>48</v>
      </c>
      <c r="O1946" t="str">
        <f t="shared" si="40"/>
        <v>03032XUG</v>
      </c>
    </row>
    <row r="1947" ht="26.4" spans="1:15">
      <c r="A1947" s="2">
        <v>45464</v>
      </c>
      <c r="B1947" s="2">
        <v>45464</v>
      </c>
      <c r="C1947" s="1" t="s">
        <v>2</v>
      </c>
      <c r="D1947" s="1" t="s">
        <v>21</v>
      </c>
      <c r="E1947" s="1" t="s">
        <v>42</v>
      </c>
      <c r="F1947" s="1" t="s">
        <v>2340</v>
      </c>
      <c r="G1947" s="1" t="s">
        <v>44</v>
      </c>
      <c r="H1947" s="1" t="s">
        <v>2781</v>
      </c>
      <c r="I1947" s="1" t="s">
        <v>2782</v>
      </c>
      <c r="J1947" s="1" t="s">
        <v>2789</v>
      </c>
      <c r="K1947" s="1" t="s">
        <v>47</v>
      </c>
      <c r="L1947" s="1" t="s">
        <v>48</v>
      </c>
      <c r="M1947" s="1" t="s">
        <v>48</v>
      </c>
      <c r="N1947" s="1" t="s">
        <v>48</v>
      </c>
      <c r="O1947" t="str">
        <f t="shared" si="40"/>
        <v>03032XUG</v>
      </c>
    </row>
    <row r="1948" ht="26.4" spans="1:15">
      <c r="A1948" s="2">
        <v>44984</v>
      </c>
      <c r="B1948" s="2">
        <v>45462.63125</v>
      </c>
      <c r="C1948" s="1" t="s">
        <v>2</v>
      </c>
      <c r="D1948" s="1" t="s">
        <v>15</v>
      </c>
      <c r="E1948" s="1" t="s">
        <v>42</v>
      </c>
      <c r="F1948" s="1" t="s">
        <v>2340</v>
      </c>
      <c r="G1948" s="1" t="s">
        <v>44</v>
      </c>
      <c r="H1948" s="1" t="s">
        <v>2781</v>
      </c>
      <c r="I1948" s="1" t="s">
        <v>2782</v>
      </c>
      <c r="J1948" s="1" t="s">
        <v>2790</v>
      </c>
      <c r="K1948" s="1" t="s">
        <v>47</v>
      </c>
      <c r="L1948" s="1" t="s">
        <v>48</v>
      </c>
      <c r="M1948" s="1" t="s">
        <v>48</v>
      </c>
      <c r="N1948" s="1" t="s">
        <v>48</v>
      </c>
      <c r="O1948" t="str">
        <f t="shared" si="40"/>
        <v>03032XUG</v>
      </c>
    </row>
    <row r="1949" ht="26.4" spans="1:15">
      <c r="A1949" s="1"/>
      <c r="B1949" s="2">
        <v>45729.3944444444</v>
      </c>
      <c r="C1949" s="1" t="s">
        <v>2</v>
      </c>
      <c r="D1949" s="1" t="s">
        <v>20</v>
      </c>
      <c r="E1949" s="1" t="s">
        <v>42</v>
      </c>
      <c r="F1949" s="1" t="s">
        <v>2340</v>
      </c>
      <c r="G1949" s="1" t="s">
        <v>44</v>
      </c>
      <c r="H1949" s="1" t="s">
        <v>2781</v>
      </c>
      <c r="I1949" s="1" t="s">
        <v>2782</v>
      </c>
      <c r="J1949" s="1" t="s">
        <v>2791</v>
      </c>
      <c r="K1949" s="1" t="s">
        <v>47</v>
      </c>
      <c r="L1949" s="1" t="s">
        <v>48</v>
      </c>
      <c r="M1949" s="1" t="s">
        <v>48</v>
      </c>
      <c r="N1949" s="1" t="s">
        <v>48</v>
      </c>
      <c r="O1949" t="str">
        <f t="shared" si="40"/>
        <v>03032XUG</v>
      </c>
    </row>
    <row r="1950" ht="26.4" spans="1:15">
      <c r="A1950" s="1"/>
      <c r="B1950" s="2">
        <v>45398.4493055556</v>
      </c>
      <c r="C1950" s="1" t="s">
        <v>2</v>
      </c>
      <c r="D1950" s="1" t="s">
        <v>16</v>
      </c>
      <c r="E1950" s="1" t="s">
        <v>42</v>
      </c>
      <c r="F1950" s="1" t="s">
        <v>2340</v>
      </c>
      <c r="G1950" s="1" t="s">
        <v>44</v>
      </c>
      <c r="H1950" s="1" t="s">
        <v>2781</v>
      </c>
      <c r="I1950" s="1" t="s">
        <v>2782</v>
      </c>
      <c r="J1950" s="1" t="s">
        <v>2792</v>
      </c>
      <c r="K1950" s="1" t="s">
        <v>47</v>
      </c>
      <c r="L1950" s="1" t="s">
        <v>48</v>
      </c>
      <c r="M1950" s="1" t="s">
        <v>48</v>
      </c>
      <c r="N1950" s="1" t="s">
        <v>48</v>
      </c>
      <c r="O1950" t="str">
        <f t="shared" si="40"/>
        <v>03032XUG</v>
      </c>
    </row>
    <row r="1951" ht="39.6" spans="1:15">
      <c r="A1951" s="2">
        <v>44991</v>
      </c>
      <c r="B1951" s="2">
        <v>44991</v>
      </c>
      <c r="C1951" s="1" t="s">
        <v>2</v>
      </c>
      <c r="D1951" s="1" t="s">
        <v>14</v>
      </c>
      <c r="E1951" s="1" t="s">
        <v>42</v>
      </c>
      <c r="F1951" s="1" t="s">
        <v>2340</v>
      </c>
      <c r="G1951" s="1" t="s">
        <v>44</v>
      </c>
      <c r="H1951" s="1" t="s">
        <v>2793</v>
      </c>
      <c r="I1951" s="1" t="s">
        <v>2794</v>
      </c>
      <c r="J1951" s="1" t="s">
        <v>2795</v>
      </c>
      <c r="K1951" s="1" t="s">
        <v>47</v>
      </c>
      <c r="L1951" s="1" t="s">
        <v>48</v>
      </c>
      <c r="M1951" s="1" t="s">
        <v>48</v>
      </c>
      <c r="N1951" s="1" t="s">
        <v>48</v>
      </c>
      <c r="O1951" t="str">
        <f t="shared" si="40"/>
        <v>03025VYB</v>
      </c>
    </row>
    <row r="1952" ht="39.6" spans="1:15">
      <c r="A1952" s="2">
        <v>45464</v>
      </c>
      <c r="B1952" s="2">
        <v>45464</v>
      </c>
      <c r="C1952" s="1" t="s">
        <v>2</v>
      </c>
      <c r="D1952" s="1" t="s">
        <v>21</v>
      </c>
      <c r="E1952" s="1" t="s">
        <v>42</v>
      </c>
      <c r="F1952" s="1" t="s">
        <v>2340</v>
      </c>
      <c r="G1952" s="1" t="s">
        <v>44</v>
      </c>
      <c r="H1952" s="1" t="s">
        <v>2793</v>
      </c>
      <c r="I1952" s="1" t="s">
        <v>2794</v>
      </c>
      <c r="J1952" s="1" t="s">
        <v>2796</v>
      </c>
      <c r="K1952" s="1" t="s">
        <v>47</v>
      </c>
      <c r="L1952" s="1" t="s">
        <v>48</v>
      </c>
      <c r="M1952" s="1" t="s">
        <v>48</v>
      </c>
      <c r="N1952" s="1" t="s">
        <v>48</v>
      </c>
      <c r="O1952" t="str">
        <f t="shared" si="40"/>
        <v>03025VYB</v>
      </c>
    </row>
    <row r="1953" ht="39.6" spans="1:15">
      <c r="A1953" s="2">
        <v>45464</v>
      </c>
      <c r="B1953" s="2">
        <v>45464</v>
      </c>
      <c r="C1953" s="1" t="s">
        <v>2</v>
      </c>
      <c r="D1953" s="1" t="s">
        <v>21</v>
      </c>
      <c r="E1953" s="1" t="s">
        <v>42</v>
      </c>
      <c r="F1953" s="1" t="s">
        <v>2340</v>
      </c>
      <c r="G1953" s="1" t="s">
        <v>44</v>
      </c>
      <c r="H1953" s="1" t="s">
        <v>2797</v>
      </c>
      <c r="I1953" s="1" t="s">
        <v>2798</v>
      </c>
      <c r="J1953" s="1" t="s">
        <v>2799</v>
      </c>
      <c r="K1953" s="1" t="s">
        <v>47</v>
      </c>
      <c r="L1953" s="1" t="s">
        <v>48</v>
      </c>
      <c r="M1953" s="1" t="s">
        <v>48</v>
      </c>
      <c r="N1953" s="1" t="s">
        <v>48</v>
      </c>
      <c r="O1953" t="str">
        <f t="shared" si="40"/>
        <v>03026UQD</v>
      </c>
    </row>
    <row r="1954" ht="39.6" spans="1:15">
      <c r="A1954" s="2">
        <v>44991</v>
      </c>
      <c r="B1954" s="2">
        <v>44991</v>
      </c>
      <c r="C1954" s="1" t="s">
        <v>2</v>
      </c>
      <c r="D1954" s="1" t="s">
        <v>14</v>
      </c>
      <c r="E1954" s="1" t="s">
        <v>42</v>
      </c>
      <c r="F1954" s="1" t="s">
        <v>2340</v>
      </c>
      <c r="G1954" s="1" t="s">
        <v>44</v>
      </c>
      <c r="H1954" s="1" t="s">
        <v>2797</v>
      </c>
      <c r="I1954" s="1" t="s">
        <v>2798</v>
      </c>
      <c r="J1954" s="1" t="s">
        <v>2800</v>
      </c>
      <c r="K1954" s="1" t="s">
        <v>47</v>
      </c>
      <c r="L1954" s="1" t="s">
        <v>48</v>
      </c>
      <c r="M1954" s="1" t="s">
        <v>48</v>
      </c>
      <c r="N1954" s="1" t="s">
        <v>48</v>
      </c>
      <c r="O1954" t="str">
        <f t="shared" si="40"/>
        <v>03026UQD</v>
      </c>
    </row>
    <row r="1955" ht="39.6" spans="1:15">
      <c r="A1955" s="1"/>
      <c r="B1955" s="2">
        <v>45399.6402777778</v>
      </c>
      <c r="C1955" s="1" t="s">
        <v>2</v>
      </c>
      <c r="D1955" s="1" t="s">
        <v>13</v>
      </c>
      <c r="E1955" s="1" t="s">
        <v>42</v>
      </c>
      <c r="F1955" s="1" t="s">
        <v>2340</v>
      </c>
      <c r="G1955" s="1" t="s">
        <v>44</v>
      </c>
      <c r="H1955" s="1" t="s">
        <v>2797</v>
      </c>
      <c r="I1955" s="1" t="s">
        <v>2798</v>
      </c>
      <c r="J1955" s="1" t="s">
        <v>2801</v>
      </c>
      <c r="K1955" s="1" t="s">
        <v>47</v>
      </c>
      <c r="L1955" s="1" t="s">
        <v>2562</v>
      </c>
      <c r="M1955" s="1" t="s">
        <v>2563</v>
      </c>
      <c r="N1955" s="1" t="s">
        <v>48</v>
      </c>
      <c r="O1955" t="str">
        <f t="shared" si="40"/>
        <v>03026UQD</v>
      </c>
    </row>
    <row r="1956" ht="39.6" spans="1:15">
      <c r="A1956" s="1"/>
      <c r="B1956" s="2">
        <v>45014.4868055556</v>
      </c>
      <c r="C1956" s="1" t="s">
        <v>2</v>
      </c>
      <c r="D1956" s="1" t="s">
        <v>14</v>
      </c>
      <c r="E1956" s="1" t="s">
        <v>42</v>
      </c>
      <c r="F1956" s="1" t="s">
        <v>2802</v>
      </c>
      <c r="G1956" s="1" t="s">
        <v>44</v>
      </c>
      <c r="H1956" s="1" t="s">
        <v>2803</v>
      </c>
      <c r="I1956" s="1" t="s">
        <v>2804</v>
      </c>
      <c r="J1956" s="1" t="s">
        <v>2805</v>
      </c>
      <c r="K1956" s="1" t="s">
        <v>47</v>
      </c>
      <c r="L1956" s="1" t="s">
        <v>48</v>
      </c>
      <c r="M1956" s="1" t="s">
        <v>48</v>
      </c>
      <c r="N1956" s="1" t="s">
        <v>48</v>
      </c>
      <c r="O1956" t="str">
        <f t="shared" si="40"/>
        <v>03033HKC</v>
      </c>
    </row>
    <row r="1957" ht="39.6" spans="1:15">
      <c r="A1957" s="2">
        <v>45464</v>
      </c>
      <c r="B1957" s="2">
        <v>45464</v>
      </c>
      <c r="C1957" s="1" t="s">
        <v>2</v>
      </c>
      <c r="D1957" s="1" t="s">
        <v>21</v>
      </c>
      <c r="E1957" s="1" t="s">
        <v>42</v>
      </c>
      <c r="F1957" s="1" t="s">
        <v>2802</v>
      </c>
      <c r="G1957" s="1" t="s">
        <v>44</v>
      </c>
      <c r="H1957" s="1" t="s">
        <v>2803</v>
      </c>
      <c r="I1957" s="1" t="s">
        <v>2804</v>
      </c>
      <c r="J1957" s="1" t="s">
        <v>2806</v>
      </c>
      <c r="K1957" s="1" t="s">
        <v>47</v>
      </c>
      <c r="L1957" s="1" t="s">
        <v>48</v>
      </c>
      <c r="M1957" s="1" t="s">
        <v>48</v>
      </c>
      <c r="N1957" s="1" t="s">
        <v>48</v>
      </c>
      <c r="O1957" t="str">
        <f t="shared" si="40"/>
        <v>03033HKC</v>
      </c>
    </row>
    <row r="1958" ht="39.6" spans="1:15">
      <c r="A1958" s="2">
        <v>45464</v>
      </c>
      <c r="B1958" s="2">
        <v>45464</v>
      </c>
      <c r="C1958" s="1" t="s">
        <v>2</v>
      </c>
      <c r="D1958" s="1" t="s">
        <v>21</v>
      </c>
      <c r="E1958" s="1" t="s">
        <v>42</v>
      </c>
      <c r="F1958" s="1" t="s">
        <v>2802</v>
      </c>
      <c r="G1958" s="1" t="s">
        <v>44</v>
      </c>
      <c r="H1958" s="1" t="s">
        <v>2807</v>
      </c>
      <c r="I1958" s="1" t="s">
        <v>2808</v>
      </c>
      <c r="J1958" s="1" t="s">
        <v>2809</v>
      </c>
      <c r="K1958" s="1" t="s">
        <v>47</v>
      </c>
      <c r="L1958" s="1" t="s">
        <v>48</v>
      </c>
      <c r="M1958" s="1" t="s">
        <v>48</v>
      </c>
      <c r="N1958" s="1" t="s">
        <v>48</v>
      </c>
      <c r="O1958" t="str">
        <f t="shared" si="40"/>
        <v>03033MUS</v>
      </c>
    </row>
    <row r="1959" ht="39.6" spans="1:15">
      <c r="A1959" s="2">
        <v>44991</v>
      </c>
      <c r="B1959" s="2">
        <v>44991</v>
      </c>
      <c r="C1959" s="1" t="s">
        <v>2</v>
      </c>
      <c r="D1959" s="1" t="s">
        <v>14</v>
      </c>
      <c r="E1959" s="1" t="s">
        <v>42</v>
      </c>
      <c r="F1959" s="1" t="s">
        <v>2802</v>
      </c>
      <c r="G1959" s="1" t="s">
        <v>44</v>
      </c>
      <c r="H1959" s="1" t="s">
        <v>2807</v>
      </c>
      <c r="I1959" s="1" t="s">
        <v>2808</v>
      </c>
      <c r="J1959" s="1" t="s">
        <v>2810</v>
      </c>
      <c r="K1959" s="1" t="s">
        <v>47</v>
      </c>
      <c r="L1959" s="1" t="s">
        <v>48</v>
      </c>
      <c r="M1959" s="1" t="s">
        <v>48</v>
      </c>
      <c r="N1959" s="1" t="s">
        <v>48</v>
      </c>
      <c r="O1959" t="str">
        <f t="shared" si="40"/>
        <v>03033MUS</v>
      </c>
    </row>
    <row r="1960" ht="39.6" spans="1:15">
      <c r="A1960" s="2">
        <v>44991</v>
      </c>
      <c r="B1960" s="2">
        <v>44991</v>
      </c>
      <c r="C1960" s="1" t="s">
        <v>2</v>
      </c>
      <c r="D1960" s="1" t="s">
        <v>14</v>
      </c>
      <c r="E1960" s="1" t="s">
        <v>42</v>
      </c>
      <c r="F1960" s="1" t="s">
        <v>2340</v>
      </c>
      <c r="G1960" s="1" t="s">
        <v>44</v>
      </c>
      <c r="H1960" s="1" t="s">
        <v>2811</v>
      </c>
      <c r="I1960" s="1" t="s">
        <v>2812</v>
      </c>
      <c r="J1960" s="1" t="s">
        <v>2813</v>
      </c>
      <c r="K1960" s="1" t="s">
        <v>47</v>
      </c>
      <c r="L1960" s="1" t="s">
        <v>48</v>
      </c>
      <c r="M1960" s="1" t="s">
        <v>48</v>
      </c>
      <c r="N1960" s="1" t="s">
        <v>48</v>
      </c>
      <c r="O1960" t="str">
        <f t="shared" si="40"/>
        <v>03033FMF</v>
      </c>
    </row>
    <row r="1961" ht="39.6" spans="1:15">
      <c r="A1961" s="2">
        <v>45464</v>
      </c>
      <c r="B1961" s="2">
        <v>45464</v>
      </c>
      <c r="C1961" s="1" t="s">
        <v>2</v>
      </c>
      <c r="D1961" s="1" t="s">
        <v>21</v>
      </c>
      <c r="E1961" s="1" t="s">
        <v>42</v>
      </c>
      <c r="F1961" s="1" t="s">
        <v>2340</v>
      </c>
      <c r="G1961" s="1" t="s">
        <v>44</v>
      </c>
      <c r="H1961" s="1" t="s">
        <v>2811</v>
      </c>
      <c r="I1961" s="1" t="s">
        <v>2812</v>
      </c>
      <c r="J1961" s="1" t="s">
        <v>2814</v>
      </c>
      <c r="K1961" s="1" t="s">
        <v>47</v>
      </c>
      <c r="L1961" s="1" t="s">
        <v>48</v>
      </c>
      <c r="M1961" s="1" t="s">
        <v>48</v>
      </c>
      <c r="N1961" s="1" t="s">
        <v>48</v>
      </c>
      <c r="O1961" t="str">
        <f t="shared" si="40"/>
        <v>03033FMF</v>
      </c>
    </row>
    <row r="1962" ht="26.4" spans="1:15">
      <c r="A1962" s="2">
        <v>45464</v>
      </c>
      <c r="B1962" s="2">
        <v>45464</v>
      </c>
      <c r="C1962" s="1" t="s">
        <v>2</v>
      </c>
      <c r="D1962" s="1" t="s">
        <v>21</v>
      </c>
      <c r="E1962" s="1" t="s">
        <v>42</v>
      </c>
      <c r="F1962" s="1" t="s">
        <v>48</v>
      </c>
      <c r="G1962" s="1" t="s">
        <v>44</v>
      </c>
      <c r="H1962" s="1" t="s">
        <v>2815</v>
      </c>
      <c r="I1962" s="1" t="s">
        <v>2816</v>
      </c>
      <c r="J1962" s="1" t="s">
        <v>2817</v>
      </c>
      <c r="K1962" s="1" t="s">
        <v>47</v>
      </c>
      <c r="L1962" s="1" t="s">
        <v>48</v>
      </c>
      <c r="M1962" s="1" t="s">
        <v>48</v>
      </c>
      <c r="N1962" s="1" t="s">
        <v>48</v>
      </c>
      <c r="O1962" t="str">
        <f t="shared" si="40"/>
        <v>03033QWD</v>
      </c>
    </row>
    <row r="1963" ht="26.4" spans="1:15">
      <c r="A1963" s="2">
        <v>44991</v>
      </c>
      <c r="B1963" s="2">
        <v>44991</v>
      </c>
      <c r="C1963" s="1" t="s">
        <v>2</v>
      </c>
      <c r="D1963" s="1" t="s">
        <v>14</v>
      </c>
      <c r="E1963" s="1" t="s">
        <v>42</v>
      </c>
      <c r="F1963" s="1" t="s">
        <v>48</v>
      </c>
      <c r="G1963" s="1" t="s">
        <v>44</v>
      </c>
      <c r="H1963" s="1" t="s">
        <v>2815</v>
      </c>
      <c r="I1963" s="1" t="s">
        <v>2816</v>
      </c>
      <c r="J1963" s="1" t="s">
        <v>2818</v>
      </c>
      <c r="K1963" s="1" t="s">
        <v>47</v>
      </c>
      <c r="L1963" s="1" t="s">
        <v>48</v>
      </c>
      <c r="M1963" s="1" t="s">
        <v>48</v>
      </c>
      <c r="N1963" s="1" t="s">
        <v>48</v>
      </c>
      <c r="O1963" t="str">
        <f t="shared" si="40"/>
        <v>03033QWD</v>
      </c>
    </row>
    <row r="1964" ht="52.8" spans="1:15">
      <c r="A1964" s="2">
        <v>44991</v>
      </c>
      <c r="B1964" s="2">
        <v>44991</v>
      </c>
      <c r="C1964" s="1" t="s">
        <v>2</v>
      </c>
      <c r="D1964" s="1" t="s">
        <v>14</v>
      </c>
      <c r="E1964" s="1" t="s">
        <v>42</v>
      </c>
      <c r="F1964" s="1" t="s">
        <v>2340</v>
      </c>
      <c r="G1964" s="1" t="s">
        <v>44</v>
      </c>
      <c r="H1964" s="1" t="s">
        <v>2819</v>
      </c>
      <c r="I1964" s="1" t="s">
        <v>2820</v>
      </c>
      <c r="J1964" s="1" t="s">
        <v>2821</v>
      </c>
      <c r="K1964" s="1" t="s">
        <v>47</v>
      </c>
      <c r="L1964" s="1" t="s">
        <v>48</v>
      </c>
      <c r="M1964" s="1" t="s">
        <v>48</v>
      </c>
      <c r="N1964" s="1" t="s">
        <v>48</v>
      </c>
      <c r="O1964" t="str">
        <f t="shared" si="40"/>
        <v>03026SUL</v>
      </c>
    </row>
    <row r="1965" ht="52.8" spans="1:15">
      <c r="A1965" s="2">
        <v>45464</v>
      </c>
      <c r="B1965" s="2">
        <v>45747.3763888889</v>
      </c>
      <c r="C1965" s="1" t="s">
        <v>2</v>
      </c>
      <c r="D1965" s="1" t="s">
        <v>21</v>
      </c>
      <c r="E1965" s="1" t="s">
        <v>42</v>
      </c>
      <c r="F1965" s="1" t="s">
        <v>2340</v>
      </c>
      <c r="G1965" s="1" t="s">
        <v>44</v>
      </c>
      <c r="H1965" s="1" t="s">
        <v>2819</v>
      </c>
      <c r="I1965" s="1" t="s">
        <v>2820</v>
      </c>
      <c r="J1965" s="1" t="s">
        <v>2822</v>
      </c>
      <c r="K1965" s="1" t="s">
        <v>47</v>
      </c>
      <c r="L1965" s="1" t="s">
        <v>48</v>
      </c>
      <c r="M1965" s="1" t="s">
        <v>48</v>
      </c>
      <c r="N1965" s="1" t="s">
        <v>48</v>
      </c>
      <c r="O1965" t="str">
        <f t="shared" si="40"/>
        <v>03026SUL</v>
      </c>
    </row>
    <row r="1966" ht="26.4" spans="1:15">
      <c r="A1966" s="2">
        <v>44991</v>
      </c>
      <c r="B1966" s="2">
        <v>44991</v>
      </c>
      <c r="C1966" s="1" t="s">
        <v>2</v>
      </c>
      <c r="D1966" s="1" t="s">
        <v>14</v>
      </c>
      <c r="E1966" s="1" t="s">
        <v>42</v>
      </c>
      <c r="F1966" s="1" t="s">
        <v>2802</v>
      </c>
      <c r="G1966" s="1" t="s">
        <v>44</v>
      </c>
      <c r="H1966" s="1" t="s">
        <v>2823</v>
      </c>
      <c r="I1966" s="1" t="s">
        <v>2824</v>
      </c>
      <c r="J1966" s="1" t="s">
        <v>2825</v>
      </c>
      <c r="K1966" s="1" t="s">
        <v>47</v>
      </c>
      <c r="L1966" s="1" t="s">
        <v>48</v>
      </c>
      <c r="M1966" s="1" t="s">
        <v>48</v>
      </c>
      <c r="N1966" s="1" t="s">
        <v>48</v>
      </c>
      <c r="O1966" t="str">
        <f t="shared" si="40"/>
        <v>03033FRQ</v>
      </c>
    </row>
    <row r="1967" ht="26.4" spans="1:15">
      <c r="A1967" s="2">
        <v>45464</v>
      </c>
      <c r="B1967" s="2">
        <v>45464</v>
      </c>
      <c r="C1967" s="1" t="s">
        <v>2</v>
      </c>
      <c r="D1967" s="1" t="s">
        <v>21</v>
      </c>
      <c r="E1967" s="1" t="s">
        <v>42</v>
      </c>
      <c r="F1967" s="1" t="s">
        <v>2802</v>
      </c>
      <c r="G1967" s="1" t="s">
        <v>44</v>
      </c>
      <c r="H1967" s="1" t="s">
        <v>2823</v>
      </c>
      <c r="I1967" s="1" t="s">
        <v>2824</v>
      </c>
      <c r="J1967" s="1" t="s">
        <v>2826</v>
      </c>
      <c r="K1967" s="1" t="s">
        <v>47</v>
      </c>
      <c r="L1967" s="1" t="s">
        <v>48</v>
      </c>
      <c r="M1967" s="1" t="s">
        <v>48</v>
      </c>
      <c r="N1967" s="1" t="s">
        <v>48</v>
      </c>
      <c r="O1967" t="str">
        <f t="shared" si="40"/>
        <v>03033FRQ</v>
      </c>
    </row>
    <row r="1968" ht="26.4" spans="1:15">
      <c r="A1968" s="2">
        <v>45464</v>
      </c>
      <c r="B1968" s="2">
        <v>45464</v>
      </c>
      <c r="C1968" s="1" t="s">
        <v>2</v>
      </c>
      <c r="D1968" s="1" t="s">
        <v>21</v>
      </c>
      <c r="E1968" s="1" t="s">
        <v>42</v>
      </c>
      <c r="F1968" s="1" t="s">
        <v>2340</v>
      </c>
      <c r="G1968" s="1" t="s">
        <v>44</v>
      </c>
      <c r="H1968" s="1" t="s">
        <v>2827</v>
      </c>
      <c r="I1968" s="1" t="s">
        <v>2828</v>
      </c>
      <c r="J1968" s="1" t="s">
        <v>2829</v>
      </c>
      <c r="K1968" s="1" t="s">
        <v>47</v>
      </c>
      <c r="L1968" s="1" t="s">
        <v>48</v>
      </c>
      <c r="M1968" s="1" t="s">
        <v>48</v>
      </c>
      <c r="N1968" s="1" t="s">
        <v>48</v>
      </c>
      <c r="O1968" t="str">
        <f t="shared" si="40"/>
        <v>03033FME</v>
      </c>
    </row>
    <row r="1969" ht="26.4" spans="1:15">
      <c r="A1969" s="2">
        <v>44991</v>
      </c>
      <c r="B1969" s="2">
        <v>44991</v>
      </c>
      <c r="C1969" s="1" t="s">
        <v>2</v>
      </c>
      <c r="D1969" s="1" t="s">
        <v>14</v>
      </c>
      <c r="E1969" s="1" t="s">
        <v>42</v>
      </c>
      <c r="F1969" s="1" t="s">
        <v>2340</v>
      </c>
      <c r="G1969" s="1" t="s">
        <v>44</v>
      </c>
      <c r="H1969" s="1" t="s">
        <v>2827</v>
      </c>
      <c r="I1969" s="1" t="s">
        <v>2828</v>
      </c>
      <c r="J1969" s="1" t="s">
        <v>2830</v>
      </c>
      <c r="K1969" s="1" t="s">
        <v>47</v>
      </c>
      <c r="L1969" s="1" t="s">
        <v>48</v>
      </c>
      <c r="M1969" s="1" t="s">
        <v>48</v>
      </c>
      <c r="N1969" s="1" t="s">
        <v>48</v>
      </c>
      <c r="O1969" t="str">
        <f t="shared" si="40"/>
        <v>03033FME</v>
      </c>
    </row>
    <row r="1970" ht="39.6" spans="1:15">
      <c r="A1970" s="2">
        <v>44991</v>
      </c>
      <c r="B1970" s="2">
        <v>44991</v>
      </c>
      <c r="C1970" s="1" t="s">
        <v>2</v>
      </c>
      <c r="D1970" s="1" t="s">
        <v>14</v>
      </c>
      <c r="E1970" s="1" t="s">
        <v>42</v>
      </c>
      <c r="F1970" s="1" t="s">
        <v>2802</v>
      </c>
      <c r="G1970" s="1" t="s">
        <v>44</v>
      </c>
      <c r="H1970" s="1" t="s">
        <v>2831</v>
      </c>
      <c r="I1970" s="1" t="s">
        <v>2832</v>
      </c>
      <c r="J1970" s="1" t="s">
        <v>2833</v>
      </c>
      <c r="K1970" s="1" t="s">
        <v>47</v>
      </c>
      <c r="L1970" s="1" t="s">
        <v>48</v>
      </c>
      <c r="M1970" s="1" t="s">
        <v>48</v>
      </c>
      <c r="N1970" s="1" t="s">
        <v>48</v>
      </c>
      <c r="O1970" t="str">
        <f t="shared" si="40"/>
        <v>03033FRH</v>
      </c>
    </row>
    <row r="1971" ht="39.6" spans="1:15">
      <c r="A1971" s="2">
        <v>45464</v>
      </c>
      <c r="B1971" s="2">
        <v>45464</v>
      </c>
      <c r="C1971" s="1" t="s">
        <v>2</v>
      </c>
      <c r="D1971" s="1" t="s">
        <v>21</v>
      </c>
      <c r="E1971" s="1" t="s">
        <v>42</v>
      </c>
      <c r="F1971" s="1" t="s">
        <v>2802</v>
      </c>
      <c r="G1971" s="1" t="s">
        <v>44</v>
      </c>
      <c r="H1971" s="1" t="s">
        <v>2831</v>
      </c>
      <c r="I1971" s="1" t="s">
        <v>2832</v>
      </c>
      <c r="J1971" s="1" t="s">
        <v>2834</v>
      </c>
      <c r="K1971" s="1" t="s">
        <v>47</v>
      </c>
      <c r="L1971" s="1" t="s">
        <v>48</v>
      </c>
      <c r="M1971" s="1" t="s">
        <v>48</v>
      </c>
      <c r="N1971" s="1" t="s">
        <v>48</v>
      </c>
      <c r="O1971" t="str">
        <f t="shared" si="40"/>
        <v>03033FRH</v>
      </c>
    </row>
    <row r="1972" ht="26.4" spans="1:15">
      <c r="A1972" s="2">
        <v>45464</v>
      </c>
      <c r="B1972" s="2">
        <v>45464</v>
      </c>
      <c r="C1972" s="1" t="s">
        <v>2</v>
      </c>
      <c r="D1972" s="1" t="s">
        <v>21</v>
      </c>
      <c r="E1972" s="1" t="s">
        <v>42</v>
      </c>
      <c r="F1972" s="1" t="s">
        <v>2802</v>
      </c>
      <c r="G1972" s="1" t="s">
        <v>44</v>
      </c>
      <c r="H1972" s="1" t="s">
        <v>2835</v>
      </c>
      <c r="I1972" s="1" t="s">
        <v>2836</v>
      </c>
      <c r="J1972" s="1" t="s">
        <v>2837</v>
      </c>
      <c r="K1972" s="1" t="s">
        <v>47</v>
      </c>
      <c r="L1972" s="1" t="s">
        <v>48</v>
      </c>
      <c r="M1972" s="1" t="s">
        <v>48</v>
      </c>
      <c r="N1972" s="1" t="s">
        <v>48</v>
      </c>
      <c r="O1972" t="str">
        <f t="shared" si="40"/>
        <v>03026UQS</v>
      </c>
    </row>
    <row r="1973" ht="26.4" spans="1:15">
      <c r="A1973" s="2">
        <v>44991</v>
      </c>
      <c r="B1973" s="2">
        <v>44991</v>
      </c>
      <c r="C1973" s="1" t="s">
        <v>2</v>
      </c>
      <c r="D1973" s="1" t="s">
        <v>14</v>
      </c>
      <c r="E1973" s="1" t="s">
        <v>42</v>
      </c>
      <c r="F1973" s="1" t="s">
        <v>2802</v>
      </c>
      <c r="G1973" s="1" t="s">
        <v>44</v>
      </c>
      <c r="H1973" s="1" t="s">
        <v>2835</v>
      </c>
      <c r="I1973" s="1" t="s">
        <v>2836</v>
      </c>
      <c r="J1973" s="1" t="s">
        <v>2838</v>
      </c>
      <c r="K1973" s="1" t="s">
        <v>47</v>
      </c>
      <c r="L1973" s="1" t="s">
        <v>48</v>
      </c>
      <c r="M1973" s="1" t="s">
        <v>48</v>
      </c>
      <c r="N1973" s="1" t="s">
        <v>48</v>
      </c>
      <c r="O1973" t="str">
        <f t="shared" si="40"/>
        <v>03026UQS</v>
      </c>
    </row>
    <row r="1974" ht="39.6" spans="1:15">
      <c r="A1974" s="2">
        <v>45464</v>
      </c>
      <c r="B1974" s="2">
        <v>45464</v>
      </c>
      <c r="C1974" s="1" t="s">
        <v>2</v>
      </c>
      <c r="D1974" s="1" t="s">
        <v>21</v>
      </c>
      <c r="E1974" s="1" t="s">
        <v>42</v>
      </c>
      <c r="F1974" s="1" t="s">
        <v>48</v>
      </c>
      <c r="G1974" s="1" t="s">
        <v>44</v>
      </c>
      <c r="H1974" s="1" t="s">
        <v>2839</v>
      </c>
      <c r="I1974" s="1" t="s">
        <v>2840</v>
      </c>
      <c r="J1974" s="1" t="s">
        <v>2841</v>
      </c>
      <c r="K1974" s="1" t="s">
        <v>47</v>
      </c>
      <c r="L1974" s="1" t="s">
        <v>48</v>
      </c>
      <c r="M1974" s="1" t="s">
        <v>48</v>
      </c>
      <c r="N1974" s="1" t="s">
        <v>48</v>
      </c>
      <c r="O1974" t="str">
        <f t="shared" si="40"/>
        <v>34070309</v>
      </c>
    </row>
    <row r="1975" ht="39.6" spans="1:15">
      <c r="A1975" s="2">
        <v>44991</v>
      </c>
      <c r="B1975" s="2">
        <v>44991</v>
      </c>
      <c r="C1975" s="1" t="s">
        <v>2</v>
      </c>
      <c r="D1975" s="1" t="s">
        <v>14</v>
      </c>
      <c r="E1975" s="1" t="s">
        <v>42</v>
      </c>
      <c r="F1975" s="1" t="s">
        <v>48</v>
      </c>
      <c r="G1975" s="1" t="s">
        <v>44</v>
      </c>
      <c r="H1975" s="1" t="s">
        <v>2839</v>
      </c>
      <c r="I1975" s="1" t="s">
        <v>2840</v>
      </c>
      <c r="J1975" s="1" t="s">
        <v>2842</v>
      </c>
      <c r="K1975" s="1" t="s">
        <v>47</v>
      </c>
      <c r="L1975" s="1" t="s">
        <v>48</v>
      </c>
      <c r="M1975" s="1" t="s">
        <v>48</v>
      </c>
      <c r="N1975" s="1" t="s">
        <v>48</v>
      </c>
      <c r="O1975" t="str">
        <f t="shared" si="40"/>
        <v>34070309</v>
      </c>
    </row>
    <row r="1976" ht="39.6" spans="1:15">
      <c r="A1976" s="2">
        <v>44991</v>
      </c>
      <c r="B1976" s="2">
        <v>44991</v>
      </c>
      <c r="C1976" s="1" t="s">
        <v>2</v>
      </c>
      <c r="D1976" s="1" t="s">
        <v>14</v>
      </c>
      <c r="E1976" s="1" t="s">
        <v>42</v>
      </c>
      <c r="F1976" s="1" t="s">
        <v>48</v>
      </c>
      <c r="G1976" s="1" t="s">
        <v>44</v>
      </c>
      <c r="H1976" s="1" t="s">
        <v>2843</v>
      </c>
      <c r="I1976" s="1" t="s">
        <v>2840</v>
      </c>
      <c r="J1976" s="1" t="s">
        <v>2844</v>
      </c>
      <c r="K1976" s="1" t="s">
        <v>47</v>
      </c>
      <c r="L1976" s="1" t="s">
        <v>48</v>
      </c>
      <c r="M1976" s="1" t="s">
        <v>48</v>
      </c>
      <c r="N1976" s="1" t="s">
        <v>48</v>
      </c>
      <c r="O1976" t="str">
        <f t="shared" si="40"/>
        <v>34070315</v>
      </c>
    </row>
    <row r="1977" ht="39.6" spans="1:15">
      <c r="A1977" s="2">
        <v>45464</v>
      </c>
      <c r="B1977" s="2">
        <v>45464</v>
      </c>
      <c r="C1977" s="1" t="s">
        <v>2</v>
      </c>
      <c r="D1977" s="1" t="s">
        <v>21</v>
      </c>
      <c r="E1977" s="1" t="s">
        <v>42</v>
      </c>
      <c r="F1977" s="1" t="s">
        <v>48</v>
      </c>
      <c r="G1977" s="1" t="s">
        <v>44</v>
      </c>
      <c r="H1977" s="1" t="s">
        <v>2843</v>
      </c>
      <c r="I1977" s="1" t="s">
        <v>2840</v>
      </c>
      <c r="J1977" s="1" t="s">
        <v>2845</v>
      </c>
      <c r="K1977" s="1" t="s">
        <v>47</v>
      </c>
      <c r="L1977" s="1" t="s">
        <v>48</v>
      </c>
      <c r="M1977" s="1" t="s">
        <v>48</v>
      </c>
      <c r="N1977" s="1" t="s">
        <v>48</v>
      </c>
      <c r="O1977" t="str">
        <f t="shared" si="40"/>
        <v>34070315</v>
      </c>
    </row>
    <row r="1978" ht="39.6" spans="1:15">
      <c r="A1978" s="2">
        <v>45464</v>
      </c>
      <c r="B1978" s="2">
        <v>45464</v>
      </c>
      <c r="C1978" s="1" t="s">
        <v>2</v>
      </c>
      <c r="D1978" s="1" t="s">
        <v>21</v>
      </c>
      <c r="E1978" s="1" t="s">
        <v>42</v>
      </c>
      <c r="F1978" s="1" t="s">
        <v>48</v>
      </c>
      <c r="G1978" s="1" t="s">
        <v>44</v>
      </c>
      <c r="H1978" s="1" t="s">
        <v>2846</v>
      </c>
      <c r="I1978" s="1" t="s">
        <v>2840</v>
      </c>
      <c r="J1978" s="1" t="s">
        <v>2847</v>
      </c>
      <c r="K1978" s="1" t="s">
        <v>47</v>
      </c>
      <c r="L1978" s="1" t="s">
        <v>48</v>
      </c>
      <c r="M1978" s="1" t="s">
        <v>48</v>
      </c>
      <c r="N1978" s="1" t="s">
        <v>48</v>
      </c>
      <c r="O1978" t="str">
        <f t="shared" si="40"/>
        <v>34070312</v>
      </c>
    </row>
    <row r="1979" ht="39.6" spans="1:15">
      <c r="A1979" s="2">
        <v>44991</v>
      </c>
      <c r="B1979" s="2">
        <v>44991</v>
      </c>
      <c r="C1979" s="1" t="s">
        <v>2</v>
      </c>
      <c r="D1979" s="1" t="s">
        <v>14</v>
      </c>
      <c r="E1979" s="1" t="s">
        <v>42</v>
      </c>
      <c r="F1979" s="1" t="s">
        <v>48</v>
      </c>
      <c r="G1979" s="1" t="s">
        <v>44</v>
      </c>
      <c r="H1979" s="1" t="s">
        <v>2846</v>
      </c>
      <c r="I1979" s="1" t="s">
        <v>2840</v>
      </c>
      <c r="J1979" s="1" t="s">
        <v>2848</v>
      </c>
      <c r="K1979" s="1" t="s">
        <v>47</v>
      </c>
      <c r="L1979" s="1" t="s">
        <v>48</v>
      </c>
      <c r="M1979" s="1" t="s">
        <v>48</v>
      </c>
      <c r="N1979" s="1" t="s">
        <v>48</v>
      </c>
      <c r="O1979" t="str">
        <f t="shared" ref="O1979:O2042" si="41">TEXT(LEFT(H1979,8),"00000000")</f>
        <v>34070312</v>
      </c>
    </row>
    <row r="1980" ht="39.6" spans="1:15">
      <c r="A1980" s="2">
        <v>45464</v>
      </c>
      <c r="B1980" s="2">
        <v>45464</v>
      </c>
      <c r="C1980" s="1" t="s">
        <v>2</v>
      </c>
      <c r="D1980" s="1" t="s">
        <v>21</v>
      </c>
      <c r="E1980" s="1" t="s">
        <v>42</v>
      </c>
      <c r="F1980" s="1" t="s">
        <v>568</v>
      </c>
      <c r="G1980" s="1" t="s">
        <v>44</v>
      </c>
      <c r="H1980" s="1" t="s">
        <v>2849</v>
      </c>
      <c r="I1980" s="1" t="s">
        <v>2850</v>
      </c>
      <c r="J1980" s="1" t="s">
        <v>2851</v>
      </c>
      <c r="K1980" s="1" t="s">
        <v>47</v>
      </c>
      <c r="L1980" s="1" t="s">
        <v>48</v>
      </c>
      <c r="M1980" s="1" t="s">
        <v>48</v>
      </c>
      <c r="N1980" s="1" t="s">
        <v>48</v>
      </c>
      <c r="O1980" t="str">
        <f t="shared" si="41"/>
        <v>34061005</v>
      </c>
    </row>
    <row r="1981" ht="52.8" spans="1:15">
      <c r="A1981" s="2">
        <v>45464</v>
      </c>
      <c r="B1981" s="2">
        <v>45464</v>
      </c>
      <c r="C1981" s="1" t="s">
        <v>2</v>
      </c>
      <c r="D1981" s="1" t="s">
        <v>21</v>
      </c>
      <c r="E1981" s="1" t="s">
        <v>42</v>
      </c>
      <c r="F1981" s="1" t="s">
        <v>48</v>
      </c>
      <c r="G1981" s="1" t="s">
        <v>44</v>
      </c>
      <c r="H1981" s="1" t="s">
        <v>2852</v>
      </c>
      <c r="I1981" s="1" t="s">
        <v>2853</v>
      </c>
      <c r="J1981" s="1" t="s">
        <v>2854</v>
      </c>
      <c r="K1981" s="1" t="s">
        <v>47</v>
      </c>
      <c r="L1981" s="1" t="s">
        <v>48</v>
      </c>
      <c r="M1981" s="1" t="s">
        <v>48</v>
      </c>
      <c r="N1981" s="1" t="s">
        <v>48</v>
      </c>
      <c r="O1981" t="str">
        <f t="shared" si="41"/>
        <v>34060518</v>
      </c>
    </row>
    <row r="1982" ht="52.8" spans="1:15">
      <c r="A1982" s="2">
        <v>44991</v>
      </c>
      <c r="B1982" s="2">
        <v>44991</v>
      </c>
      <c r="C1982" s="1" t="s">
        <v>2</v>
      </c>
      <c r="D1982" s="1" t="s">
        <v>14</v>
      </c>
      <c r="E1982" s="1" t="s">
        <v>42</v>
      </c>
      <c r="F1982" s="1" t="s">
        <v>48</v>
      </c>
      <c r="G1982" s="1" t="s">
        <v>44</v>
      </c>
      <c r="H1982" s="1" t="s">
        <v>2852</v>
      </c>
      <c r="I1982" s="1" t="s">
        <v>2853</v>
      </c>
      <c r="J1982" s="1" t="s">
        <v>2855</v>
      </c>
      <c r="K1982" s="1" t="s">
        <v>47</v>
      </c>
      <c r="L1982" s="1" t="s">
        <v>48</v>
      </c>
      <c r="M1982" s="1" t="s">
        <v>48</v>
      </c>
      <c r="N1982" s="1" t="s">
        <v>48</v>
      </c>
      <c r="O1982" t="str">
        <f t="shared" si="41"/>
        <v>34060518</v>
      </c>
    </row>
    <row r="1983" ht="39.6" spans="1:15">
      <c r="A1983" s="2">
        <v>44991</v>
      </c>
      <c r="B1983" s="2">
        <v>44991</v>
      </c>
      <c r="C1983" s="1" t="s">
        <v>2</v>
      </c>
      <c r="D1983" s="1" t="s">
        <v>14</v>
      </c>
      <c r="E1983" s="1" t="s">
        <v>42</v>
      </c>
      <c r="F1983" s="1" t="s">
        <v>48</v>
      </c>
      <c r="G1983" s="1" t="s">
        <v>44</v>
      </c>
      <c r="H1983" s="1" t="s">
        <v>2856</v>
      </c>
      <c r="I1983" s="1" t="s">
        <v>2857</v>
      </c>
      <c r="J1983" s="1" t="s">
        <v>2858</v>
      </c>
      <c r="K1983" s="1" t="s">
        <v>47</v>
      </c>
      <c r="L1983" s="1" t="s">
        <v>48</v>
      </c>
      <c r="M1983" s="1" t="s">
        <v>48</v>
      </c>
      <c r="N1983" s="1" t="s">
        <v>48</v>
      </c>
      <c r="O1983" t="str">
        <f t="shared" si="41"/>
        <v>34061042</v>
      </c>
    </row>
    <row r="1984" ht="39.6" spans="1:15">
      <c r="A1984" s="2">
        <v>45464</v>
      </c>
      <c r="B1984" s="2">
        <v>45464</v>
      </c>
      <c r="C1984" s="1" t="s">
        <v>2</v>
      </c>
      <c r="D1984" s="1" t="s">
        <v>21</v>
      </c>
      <c r="E1984" s="1" t="s">
        <v>42</v>
      </c>
      <c r="F1984" s="1" t="s">
        <v>48</v>
      </c>
      <c r="G1984" s="1" t="s">
        <v>44</v>
      </c>
      <c r="H1984" s="1" t="s">
        <v>2856</v>
      </c>
      <c r="I1984" s="1" t="s">
        <v>2857</v>
      </c>
      <c r="J1984" s="1" t="s">
        <v>2859</v>
      </c>
      <c r="K1984" s="1" t="s">
        <v>47</v>
      </c>
      <c r="L1984" s="1" t="s">
        <v>48</v>
      </c>
      <c r="M1984" s="1" t="s">
        <v>48</v>
      </c>
      <c r="N1984" s="1" t="s">
        <v>48</v>
      </c>
      <c r="O1984" t="str">
        <f t="shared" si="41"/>
        <v>34061042</v>
      </c>
    </row>
    <row r="1985" ht="52.8" spans="1:15">
      <c r="A1985" s="2">
        <v>45464</v>
      </c>
      <c r="B1985" s="2">
        <v>45464</v>
      </c>
      <c r="C1985" s="1" t="s">
        <v>2</v>
      </c>
      <c r="D1985" s="1" t="s">
        <v>21</v>
      </c>
      <c r="E1985" s="1" t="s">
        <v>42</v>
      </c>
      <c r="F1985" s="1" t="s">
        <v>2860</v>
      </c>
      <c r="G1985" s="1" t="s">
        <v>44</v>
      </c>
      <c r="H1985" s="1" t="s">
        <v>2861</v>
      </c>
      <c r="I1985" s="1" t="s">
        <v>2862</v>
      </c>
      <c r="J1985" s="1" t="s">
        <v>2863</v>
      </c>
      <c r="K1985" s="1" t="s">
        <v>47</v>
      </c>
      <c r="L1985" s="1" t="s">
        <v>48</v>
      </c>
      <c r="M1985" s="1" t="s">
        <v>48</v>
      </c>
      <c r="N1985" s="1" t="s">
        <v>48</v>
      </c>
      <c r="O1985" t="str">
        <f t="shared" si="41"/>
        <v>02301744</v>
      </c>
    </row>
    <row r="1986" ht="52.8" spans="1:15">
      <c r="A1986" s="2">
        <v>44991</v>
      </c>
      <c r="B1986" s="2">
        <v>45259.6541666667</v>
      </c>
      <c r="C1986" s="1" t="s">
        <v>2</v>
      </c>
      <c r="D1986" s="1" t="s">
        <v>14</v>
      </c>
      <c r="E1986" s="1" t="s">
        <v>42</v>
      </c>
      <c r="F1986" s="1" t="s">
        <v>2860</v>
      </c>
      <c r="G1986" s="1" t="s">
        <v>44</v>
      </c>
      <c r="H1986" s="1" t="s">
        <v>2861</v>
      </c>
      <c r="I1986" s="1" t="s">
        <v>2862</v>
      </c>
      <c r="J1986" s="1" t="s">
        <v>2864</v>
      </c>
      <c r="K1986" s="1" t="s">
        <v>47</v>
      </c>
      <c r="L1986" s="1" t="s">
        <v>48</v>
      </c>
      <c r="M1986" s="1" t="s">
        <v>48</v>
      </c>
      <c r="N1986" s="1" t="s">
        <v>48</v>
      </c>
      <c r="O1986" t="str">
        <f t="shared" si="41"/>
        <v>02301744</v>
      </c>
    </row>
    <row r="1987" ht="52.8" spans="1:15">
      <c r="A1987" s="2">
        <v>44991</v>
      </c>
      <c r="B1987" s="2">
        <v>45134.6270833333</v>
      </c>
      <c r="C1987" s="1" t="s">
        <v>1</v>
      </c>
      <c r="D1987" s="1" t="s">
        <v>14</v>
      </c>
      <c r="E1987" s="1" t="s">
        <v>42</v>
      </c>
      <c r="F1987" s="1" t="s">
        <v>2865</v>
      </c>
      <c r="G1987" s="1" t="s">
        <v>44</v>
      </c>
      <c r="H1987" s="1" t="s">
        <v>2866</v>
      </c>
      <c r="I1987" s="1" t="s">
        <v>2867</v>
      </c>
      <c r="J1987" s="1" t="s">
        <v>2868</v>
      </c>
      <c r="K1987" s="1" t="s">
        <v>47</v>
      </c>
      <c r="L1987" s="1" t="s">
        <v>48</v>
      </c>
      <c r="M1987" s="1" t="s">
        <v>48</v>
      </c>
      <c r="N1987" s="1" t="s">
        <v>48</v>
      </c>
      <c r="O1987" t="str">
        <f t="shared" si="41"/>
        <v>02301644</v>
      </c>
    </row>
    <row r="1988" ht="52.8" spans="1:15">
      <c r="A1988" s="2">
        <v>45464</v>
      </c>
      <c r="B1988" s="2">
        <v>45464</v>
      </c>
      <c r="C1988" s="1" t="s">
        <v>2</v>
      </c>
      <c r="D1988" s="1" t="s">
        <v>21</v>
      </c>
      <c r="E1988" s="1" t="s">
        <v>42</v>
      </c>
      <c r="F1988" s="1" t="s">
        <v>2865</v>
      </c>
      <c r="G1988" s="1" t="s">
        <v>44</v>
      </c>
      <c r="H1988" s="1" t="s">
        <v>2866</v>
      </c>
      <c r="I1988" s="1" t="s">
        <v>2867</v>
      </c>
      <c r="J1988" s="1" t="s">
        <v>2869</v>
      </c>
      <c r="K1988" s="1" t="s">
        <v>47</v>
      </c>
      <c r="L1988" s="1" t="s">
        <v>48</v>
      </c>
      <c r="M1988" s="1" t="s">
        <v>48</v>
      </c>
      <c r="N1988" s="1" t="s">
        <v>48</v>
      </c>
      <c r="O1988" t="str">
        <f t="shared" si="41"/>
        <v>02301644</v>
      </c>
    </row>
    <row r="1989" ht="52.8" spans="1:15">
      <c r="A1989" s="2">
        <v>44991</v>
      </c>
      <c r="B1989" s="2">
        <v>44991</v>
      </c>
      <c r="C1989" s="1" t="s">
        <v>2</v>
      </c>
      <c r="D1989" s="1" t="s">
        <v>14</v>
      </c>
      <c r="E1989" s="1" t="s">
        <v>42</v>
      </c>
      <c r="F1989" s="1" t="s">
        <v>2802</v>
      </c>
      <c r="G1989" s="1" t="s">
        <v>44</v>
      </c>
      <c r="H1989" s="1" t="s">
        <v>2870</v>
      </c>
      <c r="I1989" s="1" t="s">
        <v>2871</v>
      </c>
      <c r="J1989" s="1" t="s">
        <v>2872</v>
      </c>
      <c r="K1989" s="1" t="s">
        <v>47</v>
      </c>
      <c r="L1989" s="1" t="s">
        <v>48</v>
      </c>
      <c r="M1989" s="1" t="s">
        <v>48</v>
      </c>
      <c r="N1989" s="1" t="s">
        <v>48</v>
      </c>
      <c r="O1989" t="str">
        <f t="shared" si="41"/>
        <v>03033FTQ</v>
      </c>
    </row>
    <row r="1990" ht="52.8" spans="1:15">
      <c r="A1990" s="2">
        <v>45464</v>
      </c>
      <c r="B1990" s="2">
        <v>45464</v>
      </c>
      <c r="C1990" s="1" t="s">
        <v>2</v>
      </c>
      <c r="D1990" s="1" t="s">
        <v>21</v>
      </c>
      <c r="E1990" s="1" t="s">
        <v>42</v>
      </c>
      <c r="F1990" s="1" t="s">
        <v>2802</v>
      </c>
      <c r="G1990" s="1" t="s">
        <v>44</v>
      </c>
      <c r="H1990" s="1" t="s">
        <v>2870</v>
      </c>
      <c r="I1990" s="1" t="s">
        <v>2871</v>
      </c>
      <c r="J1990" s="1" t="s">
        <v>2873</v>
      </c>
      <c r="K1990" s="1" t="s">
        <v>47</v>
      </c>
      <c r="L1990" s="1" t="s">
        <v>48</v>
      </c>
      <c r="M1990" s="1" t="s">
        <v>48</v>
      </c>
      <c r="N1990" s="1" t="s">
        <v>48</v>
      </c>
      <c r="O1990" t="str">
        <f t="shared" si="41"/>
        <v>03033FTQ</v>
      </c>
    </row>
    <row r="1991" ht="39.6" spans="1:15">
      <c r="A1991" s="2">
        <v>45464</v>
      </c>
      <c r="B1991" s="2">
        <v>45464</v>
      </c>
      <c r="C1991" s="1" t="s">
        <v>2</v>
      </c>
      <c r="D1991" s="1" t="s">
        <v>21</v>
      </c>
      <c r="E1991" s="1" t="s">
        <v>42</v>
      </c>
      <c r="F1991" s="1" t="s">
        <v>2141</v>
      </c>
      <c r="G1991" s="1" t="s">
        <v>44</v>
      </c>
      <c r="H1991" s="1" t="s">
        <v>2874</v>
      </c>
      <c r="I1991" s="1" t="s">
        <v>2875</v>
      </c>
      <c r="J1991" s="1" t="s">
        <v>2876</v>
      </c>
      <c r="K1991" s="1" t="s">
        <v>47</v>
      </c>
      <c r="L1991" s="1" t="s">
        <v>48</v>
      </c>
      <c r="M1991" s="1" t="s">
        <v>48</v>
      </c>
      <c r="N1991" s="1" t="s">
        <v>48</v>
      </c>
      <c r="O1991" t="str">
        <f t="shared" si="41"/>
        <v>02301698</v>
      </c>
    </row>
    <row r="1992" ht="39.6" spans="1:15">
      <c r="A1992" s="2">
        <v>44991</v>
      </c>
      <c r="B1992" s="2">
        <v>44991</v>
      </c>
      <c r="C1992" s="1" t="s">
        <v>2</v>
      </c>
      <c r="D1992" s="1" t="s">
        <v>14</v>
      </c>
      <c r="E1992" s="1" t="s">
        <v>42</v>
      </c>
      <c r="F1992" s="1" t="s">
        <v>2141</v>
      </c>
      <c r="G1992" s="1" t="s">
        <v>44</v>
      </c>
      <c r="H1992" s="1" t="s">
        <v>2874</v>
      </c>
      <c r="I1992" s="1" t="s">
        <v>2875</v>
      </c>
      <c r="J1992" s="1" t="s">
        <v>2877</v>
      </c>
      <c r="K1992" s="1" t="s">
        <v>47</v>
      </c>
      <c r="L1992" s="1" t="s">
        <v>48</v>
      </c>
      <c r="M1992" s="1" t="s">
        <v>48</v>
      </c>
      <c r="N1992" s="1" t="s">
        <v>48</v>
      </c>
      <c r="O1992" t="str">
        <f t="shared" si="41"/>
        <v>02301698</v>
      </c>
    </row>
    <row r="1993" ht="39.6" spans="1:15">
      <c r="A1993" s="2">
        <v>44991</v>
      </c>
      <c r="B1993" s="2">
        <v>44991</v>
      </c>
      <c r="C1993" s="1" t="s">
        <v>2</v>
      </c>
      <c r="D1993" s="1" t="s">
        <v>14</v>
      </c>
      <c r="E1993" s="1" t="s">
        <v>42</v>
      </c>
      <c r="F1993" s="1" t="s">
        <v>2141</v>
      </c>
      <c r="G1993" s="1" t="s">
        <v>44</v>
      </c>
      <c r="H1993" s="1" t="s">
        <v>2878</v>
      </c>
      <c r="I1993" s="1" t="s">
        <v>2879</v>
      </c>
      <c r="J1993" s="1" t="s">
        <v>2880</v>
      </c>
      <c r="K1993" s="1" t="s">
        <v>47</v>
      </c>
      <c r="L1993" s="1" t="s">
        <v>48</v>
      </c>
      <c r="M1993" s="1" t="s">
        <v>48</v>
      </c>
      <c r="N1993" s="1" t="s">
        <v>48</v>
      </c>
      <c r="O1993" t="str">
        <f t="shared" si="41"/>
        <v>02301708</v>
      </c>
    </row>
    <row r="1994" ht="39.6" spans="1:15">
      <c r="A1994" s="2">
        <v>45464</v>
      </c>
      <c r="B1994" s="2">
        <v>45464</v>
      </c>
      <c r="C1994" s="1" t="s">
        <v>2</v>
      </c>
      <c r="D1994" s="1" t="s">
        <v>21</v>
      </c>
      <c r="E1994" s="1" t="s">
        <v>42</v>
      </c>
      <c r="F1994" s="1" t="s">
        <v>2141</v>
      </c>
      <c r="G1994" s="1" t="s">
        <v>44</v>
      </c>
      <c r="H1994" s="1" t="s">
        <v>2878</v>
      </c>
      <c r="I1994" s="1" t="s">
        <v>2879</v>
      </c>
      <c r="J1994" s="1" t="s">
        <v>2881</v>
      </c>
      <c r="K1994" s="1" t="s">
        <v>47</v>
      </c>
      <c r="L1994" s="1" t="s">
        <v>48</v>
      </c>
      <c r="M1994" s="1" t="s">
        <v>48</v>
      </c>
      <c r="N1994" s="1" t="s">
        <v>48</v>
      </c>
      <c r="O1994" t="str">
        <f t="shared" si="41"/>
        <v>02301708</v>
      </c>
    </row>
    <row r="1995" ht="26.4" spans="1:15">
      <c r="A1995" s="2">
        <v>45461</v>
      </c>
      <c r="B1995" s="2">
        <v>45461</v>
      </c>
      <c r="C1995" s="1" t="s">
        <v>2</v>
      </c>
      <c r="D1995" s="1" t="s">
        <v>19</v>
      </c>
      <c r="E1995" s="1" t="s">
        <v>42</v>
      </c>
      <c r="F1995" s="1" t="s">
        <v>568</v>
      </c>
      <c r="G1995" s="1" t="s">
        <v>44</v>
      </c>
      <c r="H1995" s="1" t="s">
        <v>2882</v>
      </c>
      <c r="I1995" s="1" t="s">
        <v>2883</v>
      </c>
      <c r="J1995" s="1" t="s">
        <v>2884</v>
      </c>
      <c r="K1995" s="1" t="s">
        <v>47</v>
      </c>
      <c r="L1995" s="1" t="s">
        <v>48</v>
      </c>
      <c r="M1995" s="1" t="s">
        <v>48</v>
      </c>
      <c r="N1995" s="1" t="s">
        <v>518</v>
      </c>
      <c r="O1995" t="str">
        <f t="shared" si="41"/>
        <v>34061362</v>
      </c>
    </row>
    <row r="1996" ht="26.4" spans="1:15">
      <c r="A1996" s="2">
        <v>45454</v>
      </c>
      <c r="B1996" s="2">
        <v>45454</v>
      </c>
      <c r="C1996" s="1" t="s">
        <v>2</v>
      </c>
      <c r="D1996" s="1" t="s">
        <v>20</v>
      </c>
      <c r="E1996" s="1" t="s">
        <v>42</v>
      </c>
      <c r="F1996" s="1" t="s">
        <v>568</v>
      </c>
      <c r="G1996" s="1" t="s">
        <v>44</v>
      </c>
      <c r="H1996" s="1" t="s">
        <v>2882</v>
      </c>
      <c r="I1996" s="1" t="s">
        <v>2883</v>
      </c>
      <c r="J1996" s="1" t="s">
        <v>2885</v>
      </c>
      <c r="K1996" s="1" t="s">
        <v>47</v>
      </c>
      <c r="L1996" s="1" t="s">
        <v>48</v>
      </c>
      <c r="M1996" s="1" t="s">
        <v>48</v>
      </c>
      <c r="N1996" s="1" t="s">
        <v>48</v>
      </c>
      <c r="O1996" t="str">
        <f t="shared" si="41"/>
        <v>34061362</v>
      </c>
    </row>
    <row r="1997" ht="26.4" spans="1:15">
      <c r="A1997" s="2">
        <v>44991</v>
      </c>
      <c r="B1997" s="2">
        <v>44991</v>
      </c>
      <c r="C1997" s="1" t="s">
        <v>2</v>
      </c>
      <c r="D1997" s="1" t="s">
        <v>13</v>
      </c>
      <c r="E1997" s="1" t="s">
        <v>42</v>
      </c>
      <c r="F1997" s="1" t="s">
        <v>568</v>
      </c>
      <c r="G1997" s="1" t="s">
        <v>44</v>
      </c>
      <c r="H1997" s="1" t="s">
        <v>2882</v>
      </c>
      <c r="I1997" s="1" t="s">
        <v>2883</v>
      </c>
      <c r="J1997" s="1" t="s">
        <v>2886</v>
      </c>
      <c r="K1997" s="1" t="s">
        <v>47</v>
      </c>
      <c r="L1997" s="1" t="s">
        <v>48</v>
      </c>
      <c r="M1997" s="1" t="s">
        <v>48</v>
      </c>
      <c r="N1997" s="1" t="s">
        <v>48</v>
      </c>
      <c r="O1997" t="str">
        <f t="shared" si="41"/>
        <v>34061362</v>
      </c>
    </row>
    <row r="1998" ht="26.4" spans="1:15">
      <c r="A1998" s="2">
        <v>44984</v>
      </c>
      <c r="B1998" s="2">
        <v>44984</v>
      </c>
      <c r="C1998" s="1" t="s">
        <v>2</v>
      </c>
      <c r="D1998" s="1" t="s">
        <v>16</v>
      </c>
      <c r="E1998" s="1" t="s">
        <v>42</v>
      </c>
      <c r="F1998" s="1" t="s">
        <v>568</v>
      </c>
      <c r="G1998" s="1" t="s">
        <v>44</v>
      </c>
      <c r="H1998" s="1" t="s">
        <v>2882</v>
      </c>
      <c r="I1998" s="1" t="s">
        <v>2883</v>
      </c>
      <c r="J1998" s="1" t="s">
        <v>2887</v>
      </c>
      <c r="K1998" s="1" t="s">
        <v>47</v>
      </c>
      <c r="L1998" s="1" t="s">
        <v>48</v>
      </c>
      <c r="M1998" s="1" t="s">
        <v>48</v>
      </c>
      <c r="N1998" s="1" t="s">
        <v>48</v>
      </c>
      <c r="O1998" t="str">
        <f t="shared" si="41"/>
        <v>34061362</v>
      </c>
    </row>
    <row r="1999" ht="26.4" spans="1:15">
      <c r="A1999" s="2">
        <v>44984</v>
      </c>
      <c r="B1999" s="2">
        <v>44984</v>
      </c>
      <c r="C1999" s="1" t="s">
        <v>2</v>
      </c>
      <c r="D1999" s="1" t="s">
        <v>15</v>
      </c>
      <c r="E1999" s="1" t="s">
        <v>42</v>
      </c>
      <c r="F1999" s="1" t="s">
        <v>568</v>
      </c>
      <c r="G1999" s="1" t="s">
        <v>44</v>
      </c>
      <c r="H1999" s="1" t="s">
        <v>2882</v>
      </c>
      <c r="I1999" s="1" t="s">
        <v>2883</v>
      </c>
      <c r="J1999" s="1" t="s">
        <v>2888</v>
      </c>
      <c r="K1999" s="1" t="s">
        <v>47</v>
      </c>
      <c r="L1999" s="1" t="s">
        <v>48</v>
      </c>
      <c r="M1999" s="1" t="s">
        <v>48</v>
      </c>
      <c r="N1999" s="1" t="s">
        <v>48</v>
      </c>
      <c r="O1999" t="str">
        <f t="shared" si="41"/>
        <v>34061362</v>
      </c>
    </row>
    <row r="2000" ht="26.4" spans="1:15">
      <c r="A2000" s="1"/>
      <c r="B2000" s="2">
        <v>45380.6138888889</v>
      </c>
      <c r="C2000" s="1" t="s">
        <v>2</v>
      </c>
      <c r="D2000" s="1" t="s">
        <v>17</v>
      </c>
      <c r="E2000" s="1" t="s">
        <v>42</v>
      </c>
      <c r="F2000" s="1" t="s">
        <v>568</v>
      </c>
      <c r="G2000" s="1" t="s">
        <v>44</v>
      </c>
      <c r="H2000" s="1" t="s">
        <v>2882</v>
      </c>
      <c r="I2000" s="1" t="s">
        <v>2883</v>
      </c>
      <c r="J2000" s="1" t="s">
        <v>2889</v>
      </c>
      <c r="K2000" s="1" t="s">
        <v>47</v>
      </c>
      <c r="L2000" s="1" t="s">
        <v>2088</v>
      </c>
      <c r="M2000" s="1" t="s">
        <v>48</v>
      </c>
      <c r="N2000" s="1" t="s">
        <v>48</v>
      </c>
      <c r="O2000" t="str">
        <f t="shared" si="41"/>
        <v>34061362</v>
      </c>
    </row>
    <row r="2001" ht="39.6" spans="1:15">
      <c r="A2001" s="2">
        <v>45464</v>
      </c>
      <c r="B2001" s="2">
        <v>45464</v>
      </c>
      <c r="C2001" s="1" t="s">
        <v>2</v>
      </c>
      <c r="D2001" s="1" t="s">
        <v>21</v>
      </c>
      <c r="E2001" s="1" t="s">
        <v>42</v>
      </c>
      <c r="F2001" s="1" t="s">
        <v>48</v>
      </c>
      <c r="G2001" s="1" t="s">
        <v>44</v>
      </c>
      <c r="H2001" s="1" t="s">
        <v>2890</v>
      </c>
      <c r="I2001" s="1" t="s">
        <v>2891</v>
      </c>
      <c r="J2001" s="1" t="s">
        <v>2892</v>
      </c>
      <c r="K2001" s="1" t="s">
        <v>47</v>
      </c>
      <c r="L2001" s="1" t="s">
        <v>48</v>
      </c>
      <c r="M2001" s="1" t="s">
        <v>48</v>
      </c>
      <c r="N2001" s="1" t="s">
        <v>48</v>
      </c>
      <c r="O2001" t="str">
        <f t="shared" si="41"/>
        <v>03033VNA</v>
      </c>
    </row>
    <row r="2002" ht="39.6" spans="1:15">
      <c r="A2002" s="2">
        <v>44991</v>
      </c>
      <c r="B2002" s="2">
        <v>44991</v>
      </c>
      <c r="C2002" s="1" t="s">
        <v>2</v>
      </c>
      <c r="D2002" s="1" t="s">
        <v>13</v>
      </c>
      <c r="E2002" s="1" t="s">
        <v>42</v>
      </c>
      <c r="F2002" s="1" t="s">
        <v>48</v>
      </c>
      <c r="G2002" s="1" t="s">
        <v>44</v>
      </c>
      <c r="H2002" s="1" t="s">
        <v>2890</v>
      </c>
      <c r="I2002" s="1" t="s">
        <v>2891</v>
      </c>
      <c r="J2002" s="1" t="s">
        <v>2893</v>
      </c>
      <c r="K2002" s="1" t="s">
        <v>47</v>
      </c>
      <c r="L2002" s="1" t="s">
        <v>48</v>
      </c>
      <c r="M2002" s="1" t="s">
        <v>48</v>
      </c>
      <c r="N2002" s="1" t="s">
        <v>48</v>
      </c>
      <c r="O2002" t="str">
        <f t="shared" si="41"/>
        <v>03033VNA</v>
      </c>
    </row>
    <row r="2003" ht="39.6" spans="1:15">
      <c r="A2003" s="2">
        <v>44991</v>
      </c>
      <c r="B2003" s="2">
        <v>44991</v>
      </c>
      <c r="C2003" s="1" t="s">
        <v>2</v>
      </c>
      <c r="D2003" s="1" t="s">
        <v>13</v>
      </c>
      <c r="E2003" s="1" t="s">
        <v>42</v>
      </c>
      <c r="F2003" s="1" t="s">
        <v>48</v>
      </c>
      <c r="G2003" s="1" t="s">
        <v>44</v>
      </c>
      <c r="H2003" s="1" t="s">
        <v>2894</v>
      </c>
      <c r="I2003" s="1" t="s">
        <v>2895</v>
      </c>
      <c r="J2003" s="1" t="s">
        <v>2896</v>
      </c>
      <c r="K2003" s="1" t="s">
        <v>47</v>
      </c>
      <c r="L2003" s="1" t="s">
        <v>48</v>
      </c>
      <c r="M2003" s="1" t="s">
        <v>48</v>
      </c>
      <c r="N2003" s="1" t="s">
        <v>48</v>
      </c>
      <c r="O2003" t="str">
        <f t="shared" si="41"/>
        <v>03033TBE</v>
      </c>
    </row>
    <row r="2004" ht="39.6" spans="1:15">
      <c r="A2004" s="2">
        <v>45464</v>
      </c>
      <c r="B2004" s="2">
        <v>45464</v>
      </c>
      <c r="C2004" s="1" t="s">
        <v>2</v>
      </c>
      <c r="D2004" s="1" t="s">
        <v>21</v>
      </c>
      <c r="E2004" s="1" t="s">
        <v>42</v>
      </c>
      <c r="F2004" s="1" t="s">
        <v>48</v>
      </c>
      <c r="G2004" s="1" t="s">
        <v>44</v>
      </c>
      <c r="H2004" s="1" t="s">
        <v>2894</v>
      </c>
      <c r="I2004" s="1" t="s">
        <v>2895</v>
      </c>
      <c r="J2004" s="1" t="s">
        <v>2897</v>
      </c>
      <c r="K2004" s="1" t="s">
        <v>47</v>
      </c>
      <c r="L2004" s="1" t="s">
        <v>48</v>
      </c>
      <c r="M2004" s="1" t="s">
        <v>48</v>
      </c>
      <c r="N2004" s="1" t="s">
        <v>48</v>
      </c>
      <c r="O2004" t="str">
        <f t="shared" si="41"/>
        <v>03033TBE</v>
      </c>
    </row>
    <row r="2005" ht="39.6" spans="1:15">
      <c r="A2005" s="2">
        <v>45464</v>
      </c>
      <c r="B2005" s="2">
        <v>45464</v>
      </c>
      <c r="C2005" s="1" t="s">
        <v>2</v>
      </c>
      <c r="D2005" s="1" t="s">
        <v>21</v>
      </c>
      <c r="E2005" s="1" t="s">
        <v>42</v>
      </c>
      <c r="F2005" s="1" t="s">
        <v>48</v>
      </c>
      <c r="G2005" s="1" t="s">
        <v>44</v>
      </c>
      <c r="H2005" s="1" t="s">
        <v>2898</v>
      </c>
      <c r="I2005" s="1" t="s">
        <v>2899</v>
      </c>
      <c r="J2005" s="1" t="s">
        <v>2900</v>
      </c>
      <c r="K2005" s="1" t="s">
        <v>47</v>
      </c>
      <c r="L2005" s="1" t="s">
        <v>48</v>
      </c>
      <c r="M2005" s="1" t="s">
        <v>48</v>
      </c>
      <c r="N2005" s="1" t="s">
        <v>48</v>
      </c>
      <c r="O2005" t="str">
        <f t="shared" si="41"/>
        <v>03050DKV</v>
      </c>
    </row>
    <row r="2006" ht="39.6" spans="1:15">
      <c r="A2006" s="1"/>
      <c r="B2006" s="2">
        <v>45400.7715277778</v>
      </c>
      <c r="C2006" s="1" t="s">
        <v>2</v>
      </c>
      <c r="D2006" s="1" t="s">
        <v>15</v>
      </c>
      <c r="E2006" s="1" t="s">
        <v>42</v>
      </c>
      <c r="F2006" s="1" t="s">
        <v>48</v>
      </c>
      <c r="G2006" s="1" t="s">
        <v>44</v>
      </c>
      <c r="H2006" s="1" t="s">
        <v>2898</v>
      </c>
      <c r="I2006" s="1" t="s">
        <v>2899</v>
      </c>
      <c r="J2006" s="1" t="s">
        <v>2901</v>
      </c>
      <c r="K2006" s="1" t="s">
        <v>47</v>
      </c>
      <c r="L2006" s="1" t="s">
        <v>48</v>
      </c>
      <c r="M2006" s="1" t="s">
        <v>48</v>
      </c>
      <c r="N2006" s="1" t="s">
        <v>48</v>
      </c>
      <c r="O2006" t="str">
        <f t="shared" si="41"/>
        <v>03050DKV</v>
      </c>
    </row>
    <row r="2007" ht="39.6" spans="1:15">
      <c r="A2007" s="2">
        <v>44991</v>
      </c>
      <c r="B2007" s="2">
        <v>44991</v>
      </c>
      <c r="C2007" s="1" t="s">
        <v>2</v>
      </c>
      <c r="D2007" s="1" t="s">
        <v>13</v>
      </c>
      <c r="E2007" s="1" t="s">
        <v>42</v>
      </c>
      <c r="F2007" s="1" t="s">
        <v>48</v>
      </c>
      <c r="G2007" s="1" t="s">
        <v>44</v>
      </c>
      <c r="H2007" s="1" t="s">
        <v>2898</v>
      </c>
      <c r="I2007" s="1" t="s">
        <v>2899</v>
      </c>
      <c r="J2007" s="1" t="s">
        <v>2902</v>
      </c>
      <c r="K2007" s="1" t="s">
        <v>47</v>
      </c>
      <c r="L2007" s="1" t="s">
        <v>48</v>
      </c>
      <c r="M2007" s="1" t="s">
        <v>48</v>
      </c>
      <c r="N2007" s="1" t="s">
        <v>48</v>
      </c>
      <c r="O2007" t="str">
        <f t="shared" si="41"/>
        <v>03050DKV</v>
      </c>
    </row>
    <row r="2008" ht="39.6" spans="1:15">
      <c r="A2008" s="1"/>
      <c r="B2008" s="2">
        <v>45398.6472222222</v>
      </c>
      <c r="C2008" s="1" t="s">
        <v>2</v>
      </c>
      <c r="D2008" s="1" t="s">
        <v>11</v>
      </c>
      <c r="E2008" s="1" t="s">
        <v>42</v>
      </c>
      <c r="F2008" s="1" t="s">
        <v>48</v>
      </c>
      <c r="G2008" s="1" t="s">
        <v>44</v>
      </c>
      <c r="H2008" s="1" t="s">
        <v>2903</v>
      </c>
      <c r="I2008" s="1" t="s">
        <v>2904</v>
      </c>
      <c r="J2008" s="1" t="s">
        <v>2905</v>
      </c>
      <c r="K2008" s="1" t="s">
        <v>47</v>
      </c>
      <c r="L2008" s="1" t="s">
        <v>48</v>
      </c>
      <c r="M2008" s="1" t="s">
        <v>48</v>
      </c>
      <c r="N2008" s="1" t="s">
        <v>48</v>
      </c>
      <c r="O2008" t="str">
        <f t="shared" si="41"/>
        <v>03034GAW</v>
      </c>
    </row>
    <row r="2009" ht="39.6" spans="1:15">
      <c r="A2009" s="1"/>
      <c r="B2009" s="2">
        <v>44992.4284722222</v>
      </c>
      <c r="C2009" s="1" t="s">
        <v>2</v>
      </c>
      <c r="D2009" s="1" t="s">
        <v>23</v>
      </c>
      <c r="E2009" s="1" t="s">
        <v>42</v>
      </c>
      <c r="F2009" s="1" t="s">
        <v>48</v>
      </c>
      <c r="G2009" s="1" t="s">
        <v>44</v>
      </c>
      <c r="H2009" s="1" t="s">
        <v>2903</v>
      </c>
      <c r="I2009" s="1" t="s">
        <v>2904</v>
      </c>
      <c r="J2009" s="1" t="s">
        <v>2906</v>
      </c>
      <c r="K2009" s="1" t="s">
        <v>47</v>
      </c>
      <c r="L2009" s="1" t="s">
        <v>48</v>
      </c>
      <c r="M2009" s="1" t="s">
        <v>48</v>
      </c>
      <c r="N2009" s="1" t="s">
        <v>48</v>
      </c>
      <c r="O2009" t="str">
        <f t="shared" si="41"/>
        <v>03034GAW</v>
      </c>
    </row>
    <row r="2010" ht="39.6" spans="1:15">
      <c r="A2010" s="2">
        <v>44992</v>
      </c>
      <c r="B2010" s="2">
        <v>44992.59375</v>
      </c>
      <c r="C2010" s="1" t="s">
        <v>2</v>
      </c>
      <c r="D2010" s="1" t="s">
        <v>13</v>
      </c>
      <c r="E2010" s="1" t="s">
        <v>42</v>
      </c>
      <c r="F2010" s="1" t="s">
        <v>48</v>
      </c>
      <c r="G2010" s="1" t="s">
        <v>44</v>
      </c>
      <c r="H2010" s="1" t="s">
        <v>2903</v>
      </c>
      <c r="I2010" s="1" t="s">
        <v>2904</v>
      </c>
      <c r="J2010" s="1" t="s">
        <v>2907</v>
      </c>
      <c r="K2010" s="1" t="s">
        <v>47</v>
      </c>
      <c r="L2010" s="1" t="s">
        <v>48</v>
      </c>
      <c r="M2010" s="1" t="s">
        <v>48</v>
      </c>
      <c r="N2010" s="1" t="s">
        <v>48</v>
      </c>
      <c r="O2010" t="str">
        <f t="shared" si="41"/>
        <v>03034GAW</v>
      </c>
    </row>
    <row r="2011" ht="79.2" spans="1:15">
      <c r="A2011" s="1"/>
      <c r="B2011" s="2">
        <v>45048.6590277778</v>
      </c>
      <c r="C2011" s="1" t="s">
        <v>2</v>
      </c>
      <c r="D2011" s="1" t="s">
        <v>14</v>
      </c>
      <c r="E2011" s="1" t="s">
        <v>42</v>
      </c>
      <c r="F2011" s="1" t="s">
        <v>568</v>
      </c>
      <c r="G2011" s="1" t="s">
        <v>44</v>
      </c>
      <c r="H2011" s="1" t="s">
        <v>2908</v>
      </c>
      <c r="I2011" s="1" t="s">
        <v>2736</v>
      </c>
      <c r="J2011" s="1" t="s">
        <v>2909</v>
      </c>
      <c r="K2011" s="1" t="s">
        <v>47</v>
      </c>
      <c r="L2011" s="1" t="s">
        <v>48</v>
      </c>
      <c r="M2011" s="1" t="s">
        <v>48</v>
      </c>
      <c r="N2011" s="1" t="s">
        <v>48</v>
      </c>
      <c r="O2011" t="str">
        <f t="shared" si="41"/>
        <v>34061960</v>
      </c>
    </row>
    <row r="2012" ht="79.2" spans="1:15">
      <c r="A2012" s="2">
        <v>45464</v>
      </c>
      <c r="B2012" s="2">
        <v>45464</v>
      </c>
      <c r="C2012" s="1" t="s">
        <v>2</v>
      </c>
      <c r="D2012" s="1" t="s">
        <v>21</v>
      </c>
      <c r="E2012" s="1" t="s">
        <v>42</v>
      </c>
      <c r="F2012" s="1" t="s">
        <v>568</v>
      </c>
      <c r="G2012" s="1" t="s">
        <v>44</v>
      </c>
      <c r="H2012" s="1" t="s">
        <v>2908</v>
      </c>
      <c r="I2012" s="1" t="s">
        <v>2736</v>
      </c>
      <c r="J2012" s="1" t="s">
        <v>2910</v>
      </c>
      <c r="K2012" s="1" t="s">
        <v>47</v>
      </c>
      <c r="L2012" s="1" t="s">
        <v>48</v>
      </c>
      <c r="M2012" s="1" t="s">
        <v>48</v>
      </c>
      <c r="N2012" s="1" t="s">
        <v>48</v>
      </c>
      <c r="O2012" t="str">
        <f t="shared" si="41"/>
        <v>34061960</v>
      </c>
    </row>
    <row r="2013" ht="26.4" spans="1:15">
      <c r="A2013" s="2">
        <v>45464</v>
      </c>
      <c r="B2013" s="2">
        <v>45464</v>
      </c>
      <c r="C2013" s="1" t="s">
        <v>2</v>
      </c>
      <c r="D2013" s="1" t="s">
        <v>21</v>
      </c>
      <c r="E2013" s="1" t="s">
        <v>42</v>
      </c>
      <c r="F2013" s="1" t="s">
        <v>568</v>
      </c>
      <c r="G2013" s="1" t="s">
        <v>44</v>
      </c>
      <c r="H2013" s="1" t="s">
        <v>2911</v>
      </c>
      <c r="I2013" s="1" t="s">
        <v>2912</v>
      </c>
      <c r="J2013" s="1" t="s">
        <v>2913</v>
      </c>
      <c r="K2013" s="1" t="s">
        <v>47</v>
      </c>
      <c r="L2013" s="1" t="s">
        <v>48</v>
      </c>
      <c r="M2013" s="1" t="s">
        <v>48</v>
      </c>
      <c r="N2013" s="1" t="s">
        <v>48</v>
      </c>
      <c r="O2013" t="str">
        <f t="shared" si="41"/>
        <v>34061361</v>
      </c>
    </row>
    <row r="2014" ht="26.4" spans="1:15">
      <c r="A2014" s="1"/>
      <c r="B2014" s="2">
        <v>45380.6138888889</v>
      </c>
      <c r="C2014" s="1" t="s">
        <v>2</v>
      </c>
      <c r="D2014" s="1" t="s">
        <v>17</v>
      </c>
      <c r="E2014" s="1" t="s">
        <v>42</v>
      </c>
      <c r="F2014" s="1" t="s">
        <v>568</v>
      </c>
      <c r="G2014" s="1" t="s">
        <v>44</v>
      </c>
      <c r="H2014" s="1" t="s">
        <v>2911</v>
      </c>
      <c r="I2014" s="1" t="s">
        <v>2912</v>
      </c>
      <c r="J2014" s="1" t="s">
        <v>2914</v>
      </c>
      <c r="K2014" s="1" t="s">
        <v>47</v>
      </c>
      <c r="L2014" s="1" t="s">
        <v>2088</v>
      </c>
      <c r="M2014" s="1" t="s">
        <v>48</v>
      </c>
      <c r="N2014" s="1" t="s">
        <v>48</v>
      </c>
      <c r="O2014" t="str">
        <f t="shared" si="41"/>
        <v>34061361</v>
      </c>
    </row>
    <row r="2015" ht="26.4" spans="1:15">
      <c r="A2015" s="1"/>
      <c r="B2015" s="2">
        <v>45380.6138888889</v>
      </c>
      <c r="C2015" s="1" t="s">
        <v>2</v>
      </c>
      <c r="D2015" s="1" t="s">
        <v>17</v>
      </c>
      <c r="E2015" s="1" t="s">
        <v>42</v>
      </c>
      <c r="F2015" s="1" t="s">
        <v>2141</v>
      </c>
      <c r="G2015" s="1" t="s">
        <v>44</v>
      </c>
      <c r="H2015" s="1" t="s">
        <v>2915</v>
      </c>
      <c r="I2015" s="1" t="s">
        <v>2916</v>
      </c>
      <c r="J2015" s="1" t="s">
        <v>2917</v>
      </c>
      <c r="K2015" s="1" t="s">
        <v>47</v>
      </c>
      <c r="L2015" s="1" t="s">
        <v>2088</v>
      </c>
      <c r="M2015" s="1" t="s">
        <v>48</v>
      </c>
      <c r="N2015" s="1" t="s">
        <v>48</v>
      </c>
      <c r="O2015" t="str">
        <f t="shared" si="41"/>
        <v>03034AAC</v>
      </c>
    </row>
    <row r="2016" ht="26.4" spans="1:15">
      <c r="A2016" s="1"/>
      <c r="B2016" s="2">
        <v>45380.6138888889</v>
      </c>
      <c r="C2016" s="1" t="s">
        <v>2</v>
      </c>
      <c r="D2016" s="1" t="s">
        <v>17</v>
      </c>
      <c r="E2016" s="1" t="s">
        <v>42</v>
      </c>
      <c r="F2016" s="1" t="s">
        <v>2141</v>
      </c>
      <c r="G2016" s="1" t="s">
        <v>44</v>
      </c>
      <c r="H2016" s="1" t="s">
        <v>2918</v>
      </c>
      <c r="I2016" s="1" t="s">
        <v>2919</v>
      </c>
      <c r="J2016" s="1" t="s">
        <v>2920</v>
      </c>
      <c r="K2016" s="1" t="s">
        <v>47</v>
      </c>
      <c r="L2016" s="1" t="s">
        <v>2088</v>
      </c>
      <c r="M2016" s="1" t="s">
        <v>48</v>
      </c>
      <c r="N2016" s="1" t="s">
        <v>48</v>
      </c>
      <c r="O2016" t="str">
        <f t="shared" si="41"/>
        <v>03033HPJ</v>
      </c>
    </row>
    <row r="2017" ht="26.4" spans="1:15">
      <c r="A2017" s="1"/>
      <c r="B2017" s="2">
        <v>45380.6138888889</v>
      </c>
      <c r="C2017" s="1" t="s">
        <v>2</v>
      </c>
      <c r="D2017" s="1" t="s">
        <v>17</v>
      </c>
      <c r="E2017" s="1" t="s">
        <v>42</v>
      </c>
      <c r="F2017" s="1" t="s">
        <v>2141</v>
      </c>
      <c r="G2017" s="1" t="s">
        <v>44</v>
      </c>
      <c r="H2017" s="1" t="s">
        <v>2921</v>
      </c>
      <c r="I2017" s="1" t="s">
        <v>2922</v>
      </c>
      <c r="J2017" s="1" t="s">
        <v>2923</v>
      </c>
      <c r="K2017" s="1" t="s">
        <v>47</v>
      </c>
      <c r="L2017" s="1" t="s">
        <v>2088</v>
      </c>
      <c r="M2017" s="1" t="s">
        <v>48</v>
      </c>
      <c r="N2017" s="1" t="s">
        <v>48</v>
      </c>
      <c r="O2017" t="str">
        <f t="shared" si="41"/>
        <v>03033FRR</v>
      </c>
    </row>
    <row r="2018" ht="26.4" spans="1:15">
      <c r="A2018" s="1"/>
      <c r="B2018" s="2">
        <v>45380.6138888889</v>
      </c>
      <c r="C2018" s="1" t="s">
        <v>2</v>
      </c>
      <c r="D2018" s="1" t="s">
        <v>17</v>
      </c>
      <c r="E2018" s="1" t="s">
        <v>42</v>
      </c>
      <c r="F2018" s="1" t="s">
        <v>2141</v>
      </c>
      <c r="G2018" s="1" t="s">
        <v>44</v>
      </c>
      <c r="H2018" s="1" t="s">
        <v>2924</v>
      </c>
      <c r="I2018" s="1" t="s">
        <v>2925</v>
      </c>
      <c r="J2018" s="1" t="s">
        <v>2926</v>
      </c>
      <c r="K2018" s="1" t="s">
        <v>47</v>
      </c>
      <c r="L2018" s="1" t="s">
        <v>2088</v>
      </c>
      <c r="M2018" s="1" t="s">
        <v>48</v>
      </c>
      <c r="N2018" s="1" t="s">
        <v>48</v>
      </c>
      <c r="O2018" t="str">
        <f t="shared" si="41"/>
        <v>03034KUX</v>
      </c>
    </row>
    <row r="2019" ht="26.4" spans="1:15">
      <c r="A2019" s="2">
        <v>45464</v>
      </c>
      <c r="B2019" s="2">
        <v>45464</v>
      </c>
      <c r="C2019" s="1" t="s">
        <v>2</v>
      </c>
      <c r="D2019" s="1" t="s">
        <v>21</v>
      </c>
      <c r="E2019" s="1" t="s">
        <v>42</v>
      </c>
      <c r="F2019" s="1" t="s">
        <v>48</v>
      </c>
      <c r="G2019" s="1" t="s">
        <v>44</v>
      </c>
      <c r="H2019" s="1" t="s">
        <v>2927</v>
      </c>
      <c r="I2019" s="1" t="s">
        <v>2928</v>
      </c>
      <c r="J2019" s="1" t="s">
        <v>2929</v>
      </c>
      <c r="K2019" s="1" t="s">
        <v>47</v>
      </c>
      <c r="L2019" s="1" t="s">
        <v>48</v>
      </c>
      <c r="M2019" s="1" t="s">
        <v>48</v>
      </c>
      <c r="N2019" s="1" t="s">
        <v>48</v>
      </c>
      <c r="O2019" t="str">
        <f t="shared" si="41"/>
        <v>34070301</v>
      </c>
    </row>
    <row r="2020" ht="39.6" spans="1:15">
      <c r="A2020" s="2">
        <v>45464</v>
      </c>
      <c r="B2020" s="2">
        <v>45464</v>
      </c>
      <c r="C2020" s="1" t="s">
        <v>2</v>
      </c>
      <c r="D2020" s="1" t="s">
        <v>21</v>
      </c>
      <c r="E2020" s="1" t="s">
        <v>42</v>
      </c>
      <c r="F2020" s="1" t="s">
        <v>48</v>
      </c>
      <c r="G2020" s="1" t="s">
        <v>44</v>
      </c>
      <c r="H2020" s="1" t="s">
        <v>2930</v>
      </c>
      <c r="I2020" s="1" t="s">
        <v>2931</v>
      </c>
      <c r="J2020" s="1" t="s">
        <v>2932</v>
      </c>
      <c r="K2020" s="1" t="s">
        <v>47</v>
      </c>
      <c r="L2020" s="1" t="s">
        <v>48</v>
      </c>
      <c r="M2020" s="1" t="s">
        <v>48</v>
      </c>
      <c r="N2020" s="1" t="s">
        <v>48</v>
      </c>
      <c r="O2020" t="str">
        <f t="shared" si="41"/>
        <v>03025KYF</v>
      </c>
    </row>
    <row r="2021" ht="26.4" spans="1:15">
      <c r="A2021" s="2">
        <v>45464</v>
      </c>
      <c r="B2021" s="2">
        <v>45464</v>
      </c>
      <c r="C2021" s="1" t="s">
        <v>2</v>
      </c>
      <c r="D2021" s="1" t="s">
        <v>21</v>
      </c>
      <c r="E2021" s="1" t="s">
        <v>42</v>
      </c>
      <c r="F2021" s="1" t="s">
        <v>48</v>
      </c>
      <c r="G2021" s="1" t="s">
        <v>44</v>
      </c>
      <c r="H2021" s="1" t="s">
        <v>2933</v>
      </c>
      <c r="I2021" s="1" t="s">
        <v>2934</v>
      </c>
      <c r="J2021" s="1" t="s">
        <v>2935</v>
      </c>
      <c r="K2021" s="1" t="s">
        <v>47</v>
      </c>
      <c r="L2021" s="1" t="s">
        <v>48</v>
      </c>
      <c r="M2021" s="1" t="s">
        <v>48</v>
      </c>
      <c r="N2021" s="1" t="s">
        <v>48</v>
      </c>
      <c r="O2021" t="str">
        <f t="shared" si="41"/>
        <v>03028TAY</v>
      </c>
    </row>
    <row r="2022" ht="39.6" spans="1:15">
      <c r="A2022" s="2">
        <v>45464</v>
      </c>
      <c r="B2022" s="2">
        <v>45464</v>
      </c>
      <c r="C2022" s="1" t="s">
        <v>2</v>
      </c>
      <c r="D2022" s="1" t="s">
        <v>21</v>
      </c>
      <c r="E2022" s="1" t="s">
        <v>42</v>
      </c>
      <c r="F2022" s="1" t="s">
        <v>48</v>
      </c>
      <c r="G2022" s="1" t="s">
        <v>44</v>
      </c>
      <c r="H2022" s="1" t="s">
        <v>2936</v>
      </c>
      <c r="I2022" s="1" t="s">
        <v>2937</v>
      </c>
      <c r="J2022" s="1" t="s">
        <v>2938</v>
      </c>
      <c r="K2022" s="1" t="s">
        <v>47</v>
      </c>
      <c r="L2022" s="1" t="s">
        <v>48</v>
      </c>
      <c r="M2022" s="1" t="s">
        <v>48</v>
      </c>
      <c r="N2022" s="1" t="s">
        <v>48</v>
      </c>
      <c r="O2022" t="str">
        <f t="shared" si="41"/>
        <v>03033FQU</v>
      </c>
    </row>
    <row r="2023" ht="39.6" spans="1:15">
      <c r="A2023" s="1"/>
      <c r="B2023" s="2">
        <v>45380.6138888889</v>
      </c>
      <c r="C2023" s="1" t="s">
        <v>2</v>
      </c>
      <c r="D2023" s="1" t="s">
        <v>17</v>
      </c>
      <c r="E2023" s="1" t="s">
        <v>42</v>
      </c>
      <c r="F2023" s="1" t="s">
        <v>48</v>
      </c>
      <c r="G2023" s="1" t="s">
        <v>44</v>
      </c>
      <c r="H2023" s="1" t="s">
        <v>2939</v>
      </c>
      <c r="I2023" s="1" t="s">
        <v>2940</v>
      </c>
      <c r="J2023" s="1" t="s">
        <v>2941</v>
      </c>
      <c r="K2023" s="1" t="s">
        <v>47</v>
      </c>
      <c r="L2023" s="1" t="s">
        <v>2088</v>
      </c>
      <c r="M2023" s="1" t="s">
        <v>48</v>
      </c>
      <c r="N2023" s="1" t="s">
        <v>48</v>
      </c>
      <c r="O2023" t="str">
        <f t="shared" si="41"/>
        <v>02301622</v>
      </c>
    </row>
    <row r="2024" ht="66" spans="1:15">
      <c r="A2024" s="1"/>
      <c r="B2024" s="2">
        <v>45387.6194444444</v>
      </c>
      <c r="C2024" s="1" t="s">
        <v>2</v>
      </c>
      <c r="D2024" s="1" t="s">
        <v>14</v>
      </c>
      <c r="E2024" s="1" t="s">
        <v>42</v>
      </c>
      <c r="F2024" s="1" t="s">
        <v>568</v>
      </c>
      <c r="G2024" s="1" t="s">
        <v>44</v>
      </c>
      <c r="H2024" s="1" t="s">
        <v>2942</v>
      </c>
      <c r="I2024" s="1" t="s">
        <v>2883</v>
      </c>
      <c r="J2024" s="1" t="s">
        <v>2943</v>
      </c>
      <c r="K2024" s="1" t="s">
        <v>47</v>
      </c>
      <c r="L2024" s="1" t="s">
        <v>48</v>
      </c>
      <c r="M2024" s="1" t="s">
        <v>48</v>
      </c>
      <c r="N2024" s="1" t="s">
        <v>48</v>
      </c>
      <c r="O2024" t="str">
        <f t="shared" si="41"/>
        <v>34061362</v>
      </c>
    </row>
    <row r="2025" ht="66" spans="1:15">
      <c r="A2025" s="1"/>
      <c r="B2025" s="2">
        <v>45387.6201388889</v>
      </c>
      <c r="C2025" s="1" t="s">
        <v>2</v>
      </c>
      <c r="D2025" s="1" t="s">
        <v>14</v>
      </c>
      <c r="E2025" s="1" t="s">
        <v>42</v>
      </c>
      <c r="F2025" s="1" t="s">
        <v>568</v>
      </c>
      <c r="G2025" s="1" t="s">
        <v>44</v>
      </c>
      <c r="H2025" s="1" t="s">
        <v>2942</v>
      </c>
      <c r="I2025" s="1" t="s">
        <v>2883</v>
      </c>
      <c r="J2025" s="1" t="s">
        <v>2944</v>
      </c>
      <c r="K2025" s="1" t="s">
        <v>47</v>
      </c>
      <c r="L2025" s="1" t="s">
        <v>48</v>
      </c>
      <c r="M2025" s="1" t="s">
        <v>48</v>
      </c>
      <c r="N2025" s="1" t="s">
        <v>48</v>
      </c>
      <c r="O2025" t="str">
        <f t="shared" si="41"/>
        <v>34061362</v>
      </c>
    </row>
    <row r="2026" ht="66" spans="1:15">
      <c r="A2026" s="1"/>
      <c r="B2026" s="2">
        <v>45462.6604166667</v>
      </c>
      <c r="C2026" s="1" t="s">
        <v>2</v>
      </c>
      <c r="D2026" s="1" t="s">
        <v>15</v>
      </c>
      <c r="E2026" s="1" t="s">
        <v>42</v>
      </c>
      <c r="F2026" s="1" t="s">
        <v>568</v>
      </c>
      <c r="G2026" s="1" t="s">
        <v>44</v>
      </c>
      <c r="H2026" s="1" t="s">
        <v>2942</v>
      </c>
      <c r="I2026" s="1" t="s">
        <v>2883</v>
      </c>
      <c r="J2026" s="1" t="s">
        <v>2945</v>
      </c>
      <c r="K2026" s="1" t="s">
        <v>47</v>
      </c>
      <c r="L2026" s="1" t="s">
        <v>48</v>
      </c>
      <c r="M2026" s="1" t="s">
        <v>48</v>
      </c>
      <c r="N2026" s="1" t="s">
        <v>48</v>
      </c>
      <c r="O2026" t="str">
        <f t="shared" si="41"/>
        <v>34061362</v>
      </c>
    </row>
    <row r="2027" ht="66" spans="1:15">
      <c r="A2027" s="1"/>
      <c r="B2027" s="2">
        <v>45446.4819444444</v>
      </c>
      <c r="C2027" s="1" t="s">
        <v>2</v>
      </c>
      <c r="D2027" s="1" t="s">
        <v>16</v>
      </c>
      <c r="E2027" s="1" t="s">
        <v>42</v>
      </c>
      <c r="F2027" s="1" t="s">
        <v>568</v>
      </c>
      <c r="G2027" s="1" t="s">
        <v>44</v>
      </c>
      <c r="H2027" s="1" t="s">
        <v>2942</v>
      </c>
      <c r="I2027" s="1" t="s">
        <v>2883</v>
      </c>
      <c r="J2027" s="1" t="s">
        <v>2946</v>
      </c>
      <c r="K2027" s="1" t="s">
        <v>47</v>
      </c>
      <c r="L2027" s="1" t="s">
        <v>48</v>
      </c>
      <c r="M2027" s="1" t="s">
        <v>48</v>
      </c>
      <c r="N2027" s="1" t="s">
        <v>48</v>
      </c>
      <c r="O2027" t="str">
        <f t="shared" si="41"/>
        <v>34061362</v>
      </c>
    </row>
    <row r="2028" ht="66" spans="1:15">
      <c r="A2028" s="2">
        <v>45461</v>
      </c>
      <c r="B2028" s="2">
        <v>45461</v>
      </c>
      <c r="C2028" s="1" t="s">
        <v>2</v>
      </c>
      <c r="D2028" s="1" t="s">
        <v>19</v>
      </c>
      <c r="E2028" s="1" t="s">
        <v>42</v>
      </c>
      <c r="F2028" s="1" t="s">
        <v>568</v>
      </c>
      <c r="G2028" s="1" t="s">
        <v>44</v>
      </c>
      <c r="H2028" s="1" t="s">
        <v>2942</v>
      </c>
      <c r="I2028" s="1" t="s">
        <v>2883</v>
      </c>
      <c r="J2028" s="1" t="s">
        <v>2947</v>
      </c>
      <c r="K2028" s="1" t="s">
        <v>47</v>
      </c>
      <c r="L2028" s="1" t="s">
        <v>48</v>
      </c>
      <c r="M2028" s="1" t="s">
        <v>48</v>
      </c>
      <c r="N2028" s="1" t="s">
        <v>2948</v>
      </c>
      <c r="O2028" t="str">
        <f t="shared" si="41"/>
        <v>34061362</v>
      </c>
    </row>
    <row r="2029" ht="66" spans="1:15">
      <c r="A2029" s="1"/>
      <c r="B2029" s="2">
        <v>45443.7208333333</v>
      </c>
      <c r="C2029" s="1" t="s">
        <v>2</v>
      </c>
      <c r="D2029" s="1" t="s">
        <v>11</v>
      </c>
      <c r="E2029" s="1" t="s">
        <v>42</v>
      </c>
      <c r="F2029" s="1" t="s">
        <v>568</v>
      </c>
      <c r="G2029" s="1" t="s">
        <v>44</v>
      </c>
      <c r="H2029" s="1" t="s">
        <v>2942</v>
      </c>
      <c r="I2029" s="1" t="s">
        <v>2883</v>
      </c>
      <c r="J2029" s="1" t="s">
        <v>2949</v>
      </c>
      <c r="K2029" s="1" t="s">
        <v>47</v>
      </c>
      <c r="L2029" s="1" t="s">
        <v>48</v>
      </c>
      <c r="M2029" s="1" t="s">
        <v>48</v>
      </c>
      <c r="N2029" s="1" t="s">
        <v>48</v>
      </c>
      <c r="O2029" t="str">
        <f t="shared" si="41"/>
        <v>34061362</v>
      </c>
    </row>
    <row r="2030" ht="66" spans="1:15">
      <c r="A2030" s="2">
        <v>45464</v>
      </c>
      <c r="B2030" s="2">
        <v>45464</v>
      </c>
      <c r="C2030" s="1" t="s">
        <v>2</v>
      </c>
      <c r="D2030" s="1" t="s">
        <v>21</v>
      </c>
      <c r="E2030" s="1" t="s">
        <v>42</v>
      </c>
      <c r="F2030" s="1" t="s">
        <v>568</v>
      </c>
      <c r="G2030" s="1" t="s">
        <v>44</v>
      </c>
      <c r="H2030" s="1" t="s">
        <v>2942</v>
      </c>
      <c r="I2030" s="1" t="s">
        <v>2883</v>
      </c>
      <c r="J2030" s="1" t="s">
        <v>2950</v>
      </c>
      <c r="K2030" s="1" t="s">
        <v>47</v>
      </c>
      <c r="L2030" s="1" t="s">
        <v>48</v>
      </c>
      <c r="M2030" s="1" t="s">
        <v>48</v>
      </c>
      <c r="N2030" s="1" t="s">
        <v>48</v>
      </c>
      <c r="O2030" t="str">
        <f t="shared" si="41"/>
        <v>34061362</v>
      </c>
    </row>
    <row r="2031" ht="66" spans="1:15">
      <c r="A2031" s="1"/>
      <c r="B2031" s="2">
        <v>45436.4458333333</v>
      </c>
      <c r="C2031" s="1" t="s">
        <v>2</v>
      </c>
      <c r="D2031" s="1" t="s">
        <v>13</v>
      </c>
      <c r="E2031" s="1" t="s">
        <v>42</v>
      </c>
      <c r="F2031" s="1" t="s">
        <v>568</v>
      </c>
      <c r="G2031" s="1" t="s">
        <v>44</v>
      </c>
      <c r="H2031" s="1" t="s">
        <v>2942</v>
      </c>
      <c r="I2031" s="1" t="s">
        <v>2883</v>
      </c>
      <c r="J2031" s="1" t="s">
        <v>2951</v>
      </c>
      <c r="K2031" s="1" t="s">
        <v>47</v>
      </c>
      <c r="L2031" s="1" t="s">
        <v>48</v>
      </c>
      <c r="M2031" s="1" t="s">
        <v>48</v>
      </c>
      <c r="N2031" s="1" t="s">
        <v>48</v>
      </c>
      <c r="O2031" t="str">
        <f t="shared" si="41"/>
        <v>34061362</v>
      </c>
    </row>
    <row r="2032" ht="66" spans="1:15">
      <c r="A2032" s="2">
        <v>45454</v>
      </c>
      <c r="B2032" s="2">
        <v>45454</v>
      </c>
      <c r="C2032" s="1" t="s">
        <v>2</v>
      </c>
      <c r="D2032" s="1" t="s">
        <v>20</v>
      </c>
      <c r="E2032" s="1" t="s">
        <v>42</v>
      </c>
      <c r="F2032" s="1" t="s">
        <v>568</v>
      </c>
      <c r="G2032" s="1" t="s">
        <v>44</v>
      </c>
      <c r="H2032" s="1" t="s">
        <v>2942</v>
      </c>
      <c r="I2032" s="1" t="s">
        <v>2883</v>
      </c>
      <c r="J2032" s="1" t="s">
        <v>2952</v>
      </c>
      <c r="K2032" s="1" t="s">
        <v>47</v>
      </c>
      <c r="L2032" s="1" t="s">
        <v>48</v>
      </c>
      <c r="M2032" s="1" t="s">
        <v>48</v>
      </c>
      <c r="N2032" s="1" t="s">
        <v>48</v>
      </c>
      <c r="O2032" t="str">
        <f t="shared" si="41"/>
        <v>34061362</v>
      </c>
    </row>
    <row r="2033" ht="66" spans="1:15">
      <c r="A2033" s="2">
        <v>44988</v>
      </c>
      <c r="B2033" s="2">
        <v>45387.6215277778</v>
      </c>
      <c r="C2033" s="1" t="s">
        <v>2</v>
      </c>
      <c r="D2033" s="1" t="s">
        <v>23</v>
      </c>
      <c r="E2033" s="1" t="s">
        <v>42</v>
      </c>
      <c r="F2033" s="1" t="s">
        <v>568</v>
      </c>
      <c r="G2033" s="1" t="s">
        <v>44</v>
      </c>
      <c r="H2033" s="1" t="s">
        <v>2942</v>
      </c>
      <c r="I2033" s="1" t="s">
        <v>2883</v>
      </c>
      <c r="J2033" s="1" t="s">
        <v>2953</v>
      </c>
      <c r="K2033" s="1" t="s">
        <v>47</v>
      </c>
      <c r="L2033" s="1" t="s">
        <v>48</v>
      </c>
      <c r="M2033" s="1" t="s">
        <v>48</v>
      </c>
      <c r="N2033" s="1" t="s">
        <v>48</v>
      </c>
      <c r="O2033" t="str">
        <f t="shared" si="41"/>
        <v>34061362</v>
      </c>
    </row>
    <row r="2034" ht="66" spans="1:15">
      <c r="A2034" s="1"/>
      <c r="B2034" s="2">
        <v>45387.6208333333</v>
      </c>
      <c r="C2034" s="1" t="s">
        <v>2</v>
      </c>
      <c r="D2034" s="1" t="s">
        <v>18</v>
      </c>
      <c r="E2034" s="1" t="s">
        <v>42</v>
      </c>
      <c r="F2034" s="1" t="s">
        <v>568</v>
      </c>
      <c r="G2034" s="1" t="s">
        <v>44</v>
      </c>
      <c r="H2034" s="1" t="s">
        <v>2942</v>
      </c>
      <c r="I2034" s="1" t="s">
        <v>2883</v>
      </c>
      <c r="J2034" s="1" t="s">
        <v>2954</v>
      </c>
      <c r="K2034" s="1" t="s">
        <v>47</v>
      </c>
      <c r="L2034" s="1" t="s">
        <v>48</v>
      </c>
      <c r="M2034" s="1" t="s">
        <v>48</v>
      </c>
      <c r="N2034" s="1" t="s">
        <v>1047</v>
      </c>
      <c r="O2034" t="str">
        <f t="shared" si="41"/>
        <v>34061362</v>
      </c>
    </row>
    <row r="2035" ht="66" spans="1:15">
      <c r="A2035" s="2">
        <v>45464</v>
      </c>
      <c r="B2035" s="2">
        <v>45749.475</v>
      </c>
      <c r="C2035" s="1" t="s">
        <v>2</v>
      </c>
      <c r="D2035" s="1" t="s">
        <v>21</v>
      </c>
      <c r="E2035" s="1" t="s">
        <v>42</v>
      </c>
      <c r="F2035" s="1" t="s">
        <v>568</v>
      </c>
      <c r="G2035" s="1" t="s">
        <v>44</v>
      </c>
      <c r="H2035" s="1" t="s">
        <v>2942</v>
      </c>
      <c r="I2035" s="1" t="s">
        <v>2883</v>
      </c>
      <c r="J2035" s="1" t="s">
        <v>2955</v>
      </c>
      <c r="K2035" s="1" t="s">
        <v>47</v>
      </c>
      <c r="L2035" s="1" t="s">
        <v>48</v>
      </c>
      <c r="M2035" s="1" t="s">
        <v>48</v>
      </c>
      <c r="N2035" s="1" t="s">
        <v>48</v>
      </c>
      <c r="O2035" t="str">
        <f t="shared" si="41"/>
        <v>34061362</v>
      </c>
    </row>
    <row r="2036" ht="26.4" spans="1:15">
      <c r="A2036" s="1"/>
      <c r="B2036" s="2">
        <v>45464.5895833333</v>
      </c>
      <c r="C2036" s="1" t="s">
        <v>2</v>
      </c>
      <c r="D2036" s="1" t="s">
        <v>15</v>
      </c>
      <c r="E2036" s="1" t="s">
        <v>42</v>
      </c>
      <c r="F2036" s="1" t="s">
        <v>929</v>
      </c>
      <c r="G2036" s="1" t="s">
        <v>44</v>
      </c>
      <c r="H2036" s="1" t="s">
        <v>2956</v>
      </c>
      <c r="I2036" s="1" t="s">
        <v>2038</v>
      </c>
      <c r="J2036" s="1" t="s">
        <v>2957</v>
      </c>
      <c r="K2036" s="1" t="s">
        <v>47</v>
      </c>
      <c r="L2036" s="1" t="s">
        <v>48</v>
      </c>
      <c r="M2036" s="1" t="s">
        <v>48</v>
      </c>
      <c r="N2036" s="1" t="s">
        <v>48</v>
      </c>
      <c r="O2036" t="str">
        <f t="shared" si="41"/>
        <v>34061478</v>
      </c>
    </row>
    <row r="2037" ht="26.4" spans="1:15">
      <c r="A2037" s="1"/>
      <c r="B2037" s="2">
        <v>45677.4513888889</v>
      </c>
      <c r="C2037" s="1" t="s">
        <v>2</v>
      </c>
      <c r="D2037" s="1" t="s">
        <v>15</v>
      </c>
      <c r="E2037" s="1" t="s">
        <v>42</v>
      </c>
      <c r="F2037" s="1" t="s">
        <v>48</v>
      </c>
      <c r="G2037" s="1" t="s">
        <v>44</v>
      </c>
      <c r="H2037" s="1" t="s">
        <v>2958</v>
      </c>
      <c r="I2037" s="1" t="s">
        <v>2959</v>
      </c>
      <c r="J2037" s="1" t="s">
        <v>2960</v>
      </c>
      <c r="K2037" s="1" t="s">
        <v>47</v>
      </c>
      <c r="L2037" s="1" t="s">
        <v>2961</v>
      </c>
      <c r="M2037" s="1" t="s">
        <v>48</v>
      </c>
      <c r="N2037" s="1" t="s">
        <v>48</v>
      </c>
      <c r="O2037" t="str">
        <f t="shared" si="41"/>
        <v>34160024</v>
      </c>
    </row>
    <row r="2038" spans="1:15">
      <c r="A2038" s="1"/>
      <c r="B2038" s="2">
        <v>45678.6541666667</v>
      </c>
      <c r="C2038" s="1" t="s">
        <v>2</v>
      </c>
      <c r="D2038" s="1" t="s">
        <v>21</v>
      </c>
      <c r="E2038" s="1" t="s">
        <v>42</v>
      </c>
      <c r="F2038" s="1" t="s">
        <v>48</v>
      </c>
      <c r="G2038" s="1" t="s">
        <v>44</v>
      </c>
      <c r="H2038" s="1" t="s">
        <v>2958</v>
      </c>
      <c r="I2038" s="1" t="s">
        <v>2959</v>
      </c>
      <c r="J2038" s="1" t="s">
        <v>2962</v>
      </c>
      <c r="K2038" s="1" t="s">
        <v>47</v>
      </c>
      <c r="L2038" s="1" t="s">
        <v>48</v>
      </c>
      <c r="M2038" s="1" t="s">
        <v>48</v>
      </c>
      <c r="N2038" s="1" t="s">
        <v>48</v>
      </c>
      <c r="O2038" t="str">
        <f t="shared" si="41"/>
        <v>34160024</v>
      </c>
    </row>
    <row r="2039" ht="39.6" spans="1:15">
      <c r="A2039" s="1"/>
      <c r="B2039" s="2">
        <v>45674.3944444444</v>
      </c>
      <c r="C2039" s="1" t="s">
        <v>2</v>
      </c>
      <c r="D2039" s="1" t="s">
        <v>21</v>
      </c>
      <c r="E2039" s="1" t="s">
        <v>42</v>
      </c>
      <c r="F2039" s="1" t="s">
        <v>48</v>
      </c>
      <c r="G2039" s="1" t="s">
        <v>44</v>
      </c>
      <c r="H2039" s="1" t="s">
        <v>2963</v>
      </c>
      <c r="I2039" s="1" t="s">
        <v>2964</v>
      </c>
      <c r="J2039" s="1" t="s">
        <v>2965</v>
      </c>
      <c r="K2039" s="1" t="s">
        <v>47</v>
      </c>
      <c r="L2039" s="1" t="s">
        <v>48</v>
      </c>
      <c r="M2039" s="1" t="s">
        <v>48</v>
      </c>
      <c r="N2039" s="1" t="s">
        <v>48</v>
      </c>
      <c r="O2039" t="str">
        <f t="shared" si="41"/>
        <v>03034VVU</v>
      </c>
    </row>
    <row r="2040" ht="39.6" spans="1:15">
      <c r="A2040" s="1"/>
      <c r="B2040" s="2">
        <v>45677.4513888889</v>
      </c>
      <c r="C2040" s="1" t="s">
        <v>2</v>
      </c>
      <c r="D2040" s="1" t="s">
        <v>15</v>
      </c>
      <c r="E2040" s="1" t="s">
        <v>42</v>
      </c>
      <c r="F2040" s="1" t="s">
        <v>48</v>
      </c>
      <c r="G2040" s="1" t="s">
        <v>44</v>
      </c>
      <c r="H2040" s="1" t="s">
        <v>2963</v>
      </c>
      <c r="I2040" s="1" t="s">
        <v>2964</v>
      </c>
      <c r="J2040" s="1" t="s">
        <v>2966</v>
      </c>
      <c r="K2040" s="1" t="s">
        <v>47</v>
      </c>
      <c r="L2040" s="1" t="s">
        <v>2961</v>
      </c>
      <c r="M2040" s="1" t="s">
        <v>48</v>
      </c>
      <c r="N2040" s="1" t="s">
        <v>48</v>
      </c>
      <c r="O2040" t="str">
        <f t="shared" si="41"/>
        <v>03034VVU</v>
      </c>
    </row>
    <row r="2041" ht="39.6" spans="1:15">
      <c r="A2041" s="1"/>
      <c r="B2041" s="2">
        <v>45677.4513888889</v>
      </c>
      <c r="C2041" s="1" t="s">
        <v>2</v>
      </c>
      <c r="D2041" s="1" t="s">
        <v>15</v>
      </c>
      <c r="E2041" s="1" t="s">
        <v>42</v>
      </c>
      <c r="F2041" s="1" t="s">
        <v>48</v>
      </c>
      <c r="G2041" s="1" t="s">
        <v>44</v>
      </c>
      <c r="H2041" s="1" t="s">
        <v>2967</v>
      </c>
      <c r="I2041" s="1" t="s">
        <v>2964</v>
      </c>
      <c r="J2041" s="1" t="s">
        <v>2968</v>
      </c>
      <c r="K2041" s="1" t="s">
        <v>47</v>
      </c>
      <c r="L2041" s="1" t="s">
        <v>2969</v>
      </c>
      <c r="M2041" s="1" t="s">
        <v>48</v>
      </c>
      <c r="N2041" s="1" t="s">
        <v>48</v>
      </c>
      <c r="O2041" t="str">
        <f t="shared" si="41"/>
        <v>03026TCX</v>
      </c>
    </row>
    <row r="2042" ht="39.6" spans="1:15">
      <c r="A2042" s="1"/>
      <c r="B2042" s="2">
        <v>45674.3923611111</v>
      </c>
      <c r="C2042" s="1" t="s">
        <v>2</v>
      </c>
      <c r="D2042" s="1" t="s">
        <v>21</v>
      </c>
      <c r="E2042" s="1" t="s">
        <v>42</v>
      </c>
      <c r="F2042" s="1" t="s">
        <v>48</v>
      </c>
      <c r="G2042" s="1" t="s">
        <v>44</v>
      </c>
      <c r="H2042" s="1" t="s">
        <v>2967</v>
      </c>
      <c r="I2042" s="1" t="s">
        <v>2964</v>
      </c>
      <c r="J2042" s="1" t="s">
        <v>2970</v>
      </c>
      <c r="K2042" s="1" t="s">
        <v>47</v>
      </c>
      <c r="L2042" s="1" t="s">
        <v>48</v>
      </c>
      <c r="M2042" s="1" t="s">
        <v>48</v>
      </c>
      <c r="N2042" s="1" t="s">
        <v>48</v>
      </c>
      <c r="O2042" t="str">
        <f t="shared" si="41"/>
        <v>03026TCX</v>
      </c>
    </row>
    <row r="2043" ht="39.6" spans="1:15">
      <c r="A2043" s="1"/>
      <c r="B2043" s="2">
        <v>45674.3979166667</v>
      </c>
      <c r="C2043" s="1" t="s">
        <v>2</v>
      </c>
      <c r="D2043" s="1" t="s">
        <v>21</v>
      </c>
      <c r="E2043" s="1" t="s">
        <v>42</v>
      </c>
      <c r="F2043" s="1" t="s">
        <v>48</v>
      </c>
      <c r="G2043" s="1" t="s">
        <v>44</v>
      </c>
      <c r="H2043" s="1" t="s">
        <v>2971</v>
      </c>
      <c r="I2043" s="1" t="s">
        <v>2972</v>
      </c>
      <c r="J2043" s="1" t="s">
        <v>2973</v>
      </c>
      <c r="K2043" s="1" t="s">
        <v>47</v>
      </c>
      <c r="L2043" s="1" t="s">
        <v>48</v>
      </c>
      <c r="M2043" s="1" t="s">
        <v>48</v>
      </c>
      <c r="N2043" s="1" t="s">
        <v>48</v>
      </c>
      <c r="O2043" t="str">
        <f t="shared" ref="O2043:O2048" si="42">TEXT(LEFT(H2043,8),"00000000")</f>
        <v>02301620</v>
      </c>
    </row>
    <row r="2044" ht="39.6" spans="1:15">
      <c r="A2044" s="1"/>
      <c r="B2044" s="2">
        <v>45677.5222222222</v>
      </c>
      <c r="C2044" s="1" t="s">
        <v>2</v>
      </c>
      <c r="D2044" s="1" t="s">
        <v>15</v>
      </c>
      <c r="E2044" s="1" t="s">
        <v>42</v>
      </c>
      <c r="F2044" s="1" t="s">
        <v>48</v>
      </c>
      <c r="G2044" s="1" t="s">
        <v>44</v>
      </c>
      <c r="H2044" s="1" t="s">
        <v>2971</v>
      </c>
      <c r="I2044" s="1" t="s">
        <v>2972</v>
      </c>
      <c r="J2044" s="1" t="s">
        <v>2974</v>
      </c>
      <c r="K2044" s="1" t="s">
        <v>47</v>
      </c>
      <c r="L2044" s="1" t="s">
        <v>2969</v>
      </c>
      <c r="M2044" s="1" t="s">
        <v>48</v>
      </c>
      <c r="N2044" s="1" t="s">
        <v>48</v>
      </c>
      <c r="O2044" t="str">
        <f t="shared" si="42"/>
        <v>02301620</v>
      </c>
    </row>
    <row r="2045" ht="52.8" spans="1:15">
      <c r="A2045" s="1"/>
      <c r="B2045" s="2">
        <v>45677.4513888889</v>
      </c>
      <c r="C2045" s="1" t="s">
        <v>2</v>
      </c>
      <c r="D2045" s="1" t="s">
        <v>15</v>
      </c>
      <c r="E2045" s="1" t="s">
        <v>42</v>
      </c>
      <c r="F2045" s="1" t="s">
        <v>48</v>
      </c>
      <c r="G2045" s="1" t="s">
        <v>44</v>
      </c>
      <c r="H2045" s="1" t="s">
        <v>2975</v>
      </c>
      <c r="I2045" s="1" t="s">
        <v>2976</v>
      </c>
      <c r="J2045" s="1" t="s">
        <v>2977</v>
      </c>
      <c r="K2045" s="1" t="s">
        <v>47</v>
      </c>
      <c r="L2045" s="1" t="s">
        <v>2961</v>
      </c>
      <c r="M2045" s="1" t="s">
        <v>48</v>
      </c>
      <c r="N2045" s="1" t="s">
        <v>48</v>
      </c>
      <c r="O2045" t="str">
        <f t="shared" si="42"/>
        <v>34062897</v>
      </c>
    </row>
    <row r="2046" ht="52.8" spans="1:15">
      <c r="A2046" s="1"/>
      <c r="B2046" s="2">
        <v>45678.6506944444</v>
      </c>
      <c r="C2046" s="1" t="s">
        <v>2</v>
      </c>
      <c r="D2046" s="1" t="s">
        <v>21</v>
      </c>
      <c r="E2046" s="1" t="s">
        <v>42</v>
      </c>
      <c r="F2046" s="1" t="s">
        <v>48</v>
      </c>
      <c r="G2046" s="1" t="s">
        <v>44</v>
      </c>
      <c r="H2046" s="1" t="s">
        <v>2975</v>
      </c>
      <c r="I2046" s="1" t="s">
        <v>2976</v>
      </c>
      <c r="J2046" s="1" t="s">
        <v>2978</v>
      </c>
      <c r="K2046" s="1" t="s">
        <v>47</v>
      </c>
      <c r="L2046" s="1" t="s">
        <v>48</v>
      </c>
      <c r="M2046" s="1" t="s">
        <v>48</v>
      </c>
      <c r="N2046" s="1" t="s">
        <v>48</v>
      </c>
      <c r="O2046" t="str">
        <f t="shared" si="42"/>
        <v>34062897</v>
      </c>
    </row>
    <row r="2047" ht="39.6" spans="1:15">
      <c r="A2047" s="1"/>
      <c r="B2047" s="2">
        <v>45674.3895833333</v>
      </c>
      <c r="C2047" s="1" t="s">
        <v>2</v>
      </c>
      <c r="D2047" s="1" t="s">
        <v>21</v>
      </c>
      <c r="E2047" s="1" t="s">
        <v>42</v>
      </c>
      <c r="F2047" s="1" t="s">
        <v>48</v>
      </c>
      <c r="G2047" s="1" t="s">
        <v>44</v>
      </c>
      <c r="H2047" s="1" t="s">
        <v>2979</v>
      </c>
      <c r="I2047" s="1" t="s">
        <v>2980</v>
      </c>
      <c r="J2047" s="1" t="s">
        <v>2981</v>
      </c>
      <c r="K2047" s="1" t="s">
        <v>47</v>
      </c>
      <c r="L2047" s="1" t="s">
        <v>48</v>
      </c>
      <c r="M2047" s="1" t="s">
        <v>48</v>
      </c>
      <c r="N2047" s="1" t="s">
        <v>48</v>
      </c>
      <c r="O2047" t="str">
        <f t="shared" si="42"/>
        <v>03029RPW</v>
      </c>
    </row>
    <row r="2048" ht="39.6" spans="1:15">
      <c r="A2048" s="1"/>
      <c r="B2048" s="2">
        <v>45677.4513888889</v>
      </c>
      <c r="C2048" s="1" t="s">
        <v>2</v>
      </c>
      <c r="D2048" s="1" t="s">
        <v>15</v>
      </c>
      <c r="E2048" s="1" t="s">
        <v>42</v>
      </c>
      <c r="F2048" s="1" t="s">
        <v>48</v>
      </c>
      <c r="G2048" s="1" t="s">
        <v>44</v>
      </c>
      <c r="H2048" s="1" t="s">
        <v>2979</v>
      </c>
      <c r="I2048" s="1" t="s">
        <v>2980</v>
      </c>
      <c r="J2048" s="1" t="s">
        <v>2982</v>
      </c>
      <c r="K2048" s="1" t="s">
        <v>47</v>
      </c>
      <c r="L2048" s="1" t="s">
        <v>2961</v>
      </c>
      <c r="M2048" s="1" t="s">
        <v>48</v>
      </c>
      <c r="N2048" s="1" t="s">
        <v>48</v>
      </c>
      <c r="O2048" t="str">
        <f t="shared" si="42"/>
        <v>03029RPW</v>
      </c>
    </row>
    <row r="2049" hidden="1" customHeight="1"/>
  </sheetData>
  <autoFilter xmlns:etc="http://www.wps.cn/officeDocument/2017/etCustomData" ref="A1:N2048" etc:filterBottomFollowUsedRange="0">
    <filterColumn colId="2">
      <filters>
        <filter val="Huawei  ITC"/>
        <filter val="Huawei_FLM"/>
        <filter val="Huawei SFR NG-WDM"/>
        <filter val="Huawei MTN"/>
      </filters>
    </filterColumn>
    <filterColumn colId="3">
      <filters>
        <filter val="STOCK_MONTPELLIER"/>
        <filter val="STOCK_THIAIS"/>
        <filter val="STOCK_RENNES"/>
        <filter val="STOCK_TECH_NANTES"/>
        <filter val="STOCK_TOULOUSE"/>
        <filter val="STOCK_STRASBOURG"/>
        <filter val="STOCK_AIX"/>
        <filter val="STOCK_BORDEAUX"/>
        <filter val="STOCK_METZ"/>
        <filter val="STOCK_CARVIN"/>
        <filter val="STOCK_LYON"/>
      </filters>
    </filterColumn>
    <extLst/>
  </autoFilter>
  <pageMargins left="0.196850393700787" right="0.196850393700787" top="0.196850393700787" bottom="0.196850393700787" header="0.196850393700787" footer="0.196850393700787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934"/>
  <sheetViews>
    <sheetView zoomScale="70" zoomScaleNormal="70" workbookViewId="0">
      <selection activeCell="G12" sqref="G12"/>
    </sheetView>
  </sheetViews>
  <sheetFormatPr defaultColWidth="9" defaultRowHeight="14.4"/>
  <cols>
    <col min="1" max="1" width="25.4537037037037" customWidth="1"/>
    <col min="2" max="2" width="30.1759259259259" customWidth="1"/>
    <col min="7" max="7" width="17.6296296296296" customWidth="1"/>
    <col min="8" max="8" width="17.5462962962963" customWidth="1"/>
    <col min="9" max="9" width="15.4537037037037" customWidth="1"/>
    <col min="10" max="10" width="14.9074074074074" customWidth="1"/>
  </cols>
  <sheetData>
    <row r="1" s="3" customFormat="1" ht="30.5" customHeight="1" spans="1:15">
      <c r="A1" s="4" t="s">
        <v>28</v>
      </c>
      <c r="B1" s="4" t="s">
        <v>29</v>
      </c>
      <c r="C1" s="4" t="s">
        <v>30</v>
      </c>
      <c r="D1" s="4" t="s">
        <v>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3" t="s">
        <v>41</v>
      </c>
    </row>
    <row r="2" ht="26.4" hidden="1" spans="1:15">
      <c r="A2" s="2">
        <v>45464</v>
      </c>
      <c r="B2" s="2">
        <v>45464</v>
      </c>
      <c r="C2" s="1" t="s">
        <v>1</v>
      </c>
      <c r="D2" s="1" t="s">
        <v>21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45</v>
      </c>
      <c r="J2" s="1" t="s">
        <v>46</v>
      </c>
      <c r="K2" s="1" t="s">
        <v>47</v>
      </c>
      <c r="L2" s="1" t="s">
        <v>48</v>
      </c>
      <c r="M2" s="1" t="s">
        <v>48</v>
      </c>
      <c r="N2" s="1" t="s">
        <v>48</v>
      </c>
      <c r="O2" t="s">
        <v>2983</v>
      </c>
    </row>
    <row r="3" ht="39.6" hidden="1" spans="1:15">
      <c r="A3" s="2">
        <v>44988</v>
      </c>
      <c r="B3" s="2">
        <v>44988</v>
      </c>
      <c r="C3" s="1" t="s">
        <v>1</v>
      </c>
      <c r="D3" s="1" t="s">
        <v>23</v>
      </c>
      <c r="E3" s="1" t="s">
        <v>42</v>
      </c>
      <c r="F3" s="1" t="s">
        <v>43</v>
      </c>
      <c r="G3" s="1" t="s">
        <v>44</v>
      </c>
      <c r="H3" s="1" t="s">
        <v>45</v>
      </c>
      <c r="I3" s="1" t="s">
        <v>45</v>
      </c>
      <c r="J3" s="1" t="s">
        <v>49</v>
      </c>
      <c r="K3" s="1" t="s">
        <v>47</v>
      </c>
      <c r="L3" s="1" t="s">
        <v>48</v>
      </c>
      <c r="M3" s="1" t="s">
        <v>48</v>
      </c>
      <c r="N3" s="1" t="s">
        <v>48</v>
      </c>
      <c r="O3" t="s">
        <v>2983</v>
      </c>
    </row>
    <row r="4" ht="39.6" hidden="1" spans="1:15">
      <c r="A4" s="1"/>
      <c r="B4" s="2">
        <v>45092.6104166667</v>
      </c>
      <c r="C4" s="1" t="s">
        <v>1</v>
      </c>
      <c r="D4" s="1" t="s">
        <v>18</v>
      </c>
      <c r="E4" s="1" t="s">
        <v>42</v>
      </c>
      <c r="F4" s="1" t="s">
        <v>43</v>
      </c>
      <c r="G4" s="1" t="s">
        <v>44</v>
      </c>
      <c r="H4" s="1" t="s">
        <v>45</v>
      </c>
      <c r="I4" s="1" t="s">
        <v>45</v>
      </c>
      <c r="J4" s="1" t="s">
        <v>50</v>
      </c>
      <c r="K4" s="1" t="s">
        <v>47</v>
      </c>
      <c r="L4" s="1" t="s">
        <v>48</v>
      </c>
      <c r="M4" s="1" t="s">
        <v>48</v>
      </c>
      <c r="N4" s="1" t="s">
        <v>51</v>
      </c>
      <c r="O4" t="s">
        <v>2983</v>
      </c>
    </row>
    <row r="5" ht="26.4" hidden="1" spans="1:15">
      <c r="A5" s="2">
        <v>44991</v>
      </c>
      <c r="B5" s="2">
        <v>44991</v>
      </c>
      <c r="C5" s="1" t="s">
        <v>1</v>
      </c>
      <c r="D5" s="1" t="s">
        <v>14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45</v>
      </c>
      <c r="J5" s="1" t="s">
        <v>52</v>
      </c>
      <c r="K5" s="1" t="s">
        <v>47</v>
      </c>
      <c r="L5" s="1" t="s">
        <v>48</v>
      </c>
      <c r="M5" s="1" t="s">
        <v>48</v>
      </c>
      <c r="N5" s="1" t="s">
        <v>48</v>
      </c>
      <c r="O5" t="s">
        <v>2983</v>
      </c>
    </row>
    <row r="6" ht="26.4" spans="1:15">
      <c r="A6" s="2">
        <v>44977</v>
      </c>
      <c r="B6" s="2">
        <v>44979.4201388889</v>
      </c>
      <c r="C6" s="1" t="s">
        <v>1</v>
      </c>
      <c r="D6" s="1" t="s">
        <v>11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45</v>
      </c>
      <c r="J6" s="1" t="s">
        <v>53</v>
      </c>
      <c r="K6" s="1" t="s">
        <v>47</v>
      </c>
      <c r="L6" s="1" t="s">
        <v>48</v>
      </c>
      <c r="M6" s="1" t="s">
        <v>48</v>
      </c>
      <c r="N6" s="1" t="s">
        <v>48</v>
      </c>
      <c r="O6" t="s">
        <v>2983</v>
      </c>
    </row>
    <row r="7" ht="39.6" hidden="1" spans="1:15">
      <c r="A7" s="1"/>
      <c r="B7" s="2">
        <v>45093.4326388889</v>
      </c>
      <c r="C7" s="1" t="s">
        <v>1</v>
      </c>
      <c r="D7" s="1" t="s">
        <v>18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45</v>
      </c>
      <c r="J7" s="1" t="s">
        <v>54</v>
      </c>
      <c r="K7" s="1" t="s">
        <v>47</v>
      </c>
      <c r="L7" s="1" t="s">
        <v>48</v>
      </c>
      <c r="M7" s="1" t="s">
        <v>48</v>
      </c>
      <c r="N7" s="1" t="s">
        <v>55</v>
      </c>
      <c r="O7" t="s">
        <v>2983</v>
      </c>
    </row>
    <row r="8" ht="26.4" hidden="1" spans="1:15">
      <c r="A8" s="2">
        <v>45464</v>
      </c>
      <c r="B8" s="2">
        <v>45464</v>
      </c>
      <c r="C8" s="1" t="s">
        <v>1</v>
      </c>
      <c r="D8" s="1" t="s">
        <v>21</v>
      </c>
      <c r="E8" s="1" t="s">
        <v>42</v>
      </c>
      <c r="F8" s="1" t="s">
        <v>56</v>
      </c>
      <c r="G8" s="1" t="s">
        <v>44</v>
      </c>
      <c r="H8" s="1" t="s">
        <v>57</v>
      </c>
      <c r="I8" s="1" t="s">
        <v>57</v>
      </c>
      <c r="J8" s="1" t="s">
        <v>58</v>
      </c>
      <c r="K8" s="1" t="s">
        <v>47</v>
      </c>
      <c r="L8" s="1" t="s">
        <v>48</v>
      </c>
      <c r="M8" s="1" t="s">
        <v>48</v>
      </c>
      <c r="N8" s="1" t="s">
        <v>48</v>
      </c>
      <c r="O8" t="s">
        <v>2984</v>
      </c>
    </row>
    <row r="9" ht="26.4" hidden="1" spans="1:15">
      <c r="A9" s="2">
        <v>45464</v>
      </c>
      <c r="B9" s="2">
        <v>45464</v>
      </c>
      <c r="C9" s="1" t="s">
        <v>1</v>
      </c>
      <c r="D9" s="1" t="s">
        <v>21</v>
      </c>
      <c r="E9" s="1" t="s">
        <v>42</v>
      </c>
      <c r="F9" s="1" t="s">
        <v>59</v>
      </c>
      <c r="G9" s="1" t="s">
        <v>44</v>
      </c>
      <c r="H9" s="1" t="s">
        <v>60</v>
      </c>
      <c r="I9" s="1" t="s">
        <v>60</v>
      </c>
      <c r="J9" s="1" t="s">
        <v>61</v>
      </c>
      <c r="K9" s="1" t="s">
        <v>47</v>
      </c>
      <c r="L9" s="1" t="s">
        <v>48</v>
      </c>
      <c r="M9" s="1" t="s">
        <v>48</v>
      </c>
      <c r="N9" s="1" t="s">
        <v>48</v>
      </c>
      <c r="O9" t="s">
        <v>2985</v>
      </c>
    </row>
    <row r="10" ht="26.4" hidden="1" spans="1:15">
      <c r="A10" s="2">
        <v>45464</v>
      </c>
      <c r="B10" s="2">
        <v>45464</v>
      </c>
      <c r="C10" s="1" t="s">
        <v>1</v>
      </c>
      <c r="D10" s="1" t="s">
        <v>21</v>
      </c>
      <c r="E10" s="1" t="s">
        <v>42</v>
      </c>
      <c r="F10" s="1" t="s">
        <v>59</v>
      </c>
      <c r="G10" s="1" t="s">
        <v>44</v>
      </c>
      <c r="H10" s="1" t="s">
        <v>60</v>
      </c>
      <c r="I10" s="1" t="s">
        <v>60</v>
      </c>
      <c r="J10" s="1" t="s">
        <v>62</v>
      </c>
      <c r="K10" s="1" t="s">
        <v>47</v>
      </c>
      <c r="L10" s="1" t="s">
        <v>48</v>
      </c>
      <c r="M10" s="1" t="s">
        <v>48</v>
      </c>
      <c r="N10" s="1" t="s">
        <v>48</v>
      </c>
      <c r="O10" t="s">
        <v>2985</v>
      </c>
    </row>
    <row r="11" ht="26.4" hidden="1" spans="1:15">
      <c r="A11" s="2">
        <v>45464</v>
      </c>
      <c r="B11" s="2">
        <v>45464</v>
      </c>
      <c r="C11" s="1" t="s">
        <v>1</v>
      </c>
      <c r="D11" s="1" t="s">
        <v>21</v>
      </c>
      <c r="E11" s="1" t="s">
        <v>42</v>
      </c>
      <c r="F11" s="1" t="s">
        <v>59</v>
      </c>
      <c r="G11" s="1" t="s">
        <v>44</v>
      </c>
      <c r="H11" s="1" t="s">
        <v>60</v>
      </c>
      <c r="I11" s="1" t="s">
        <v>60</v>
      </c>
      <c r="J11" s="1" t="s">
        <v>63</v>
      </c>
      <c r="K11" s="1" t="s">
        <v>47</v>
      </c>
      <c r="L11" s="1" t="s">
        <v>48</v>
      </c>
      <c r="M11" s="1" t="s">
        <v>48</v>
      </c>
      <c r="N11" s="1" t="s">
        <v>48</v>
      </c>
      <c r="O11" t="s">
        <v>2985</v>
      </c>
    </row>
    <row r="12" ht="39.6" spans="1:15">
      <c r="A12" s="2">
        <v>44977</v>
      </c>
      <c r="B12" s="2">
        <v>44979.4201388889</v>
      </c>
      <c r="C12" s="1" t="s">
        <v>1</v>
      </c>
      <c r="D12" s="1" t="s">
        <v>11</v>
      </c>
      <c r="E12" s="1" t="s">
        <v>42</v>
      </c>
      <c r="F12" s="1" t="s">
        <v>43</v>
      </c>
      <c r="G12" s="1" t="s">
        <v>44</v>
      </c>
      <c r="H12" s="1" t="s">
        <v>64</v>
      </c>
      <c r="I12" s="1" t="s">
        <v>65</v>
      </c>
      <c r="J12" s="1" t="s">
        <v>66</v>
      </c>
      <c r="K12" s="1" t="s">
        <v>47</v>
      </c>
      <c r="L12" s="1" t="s">
        <v>48</v>
      </c>
      <c r="M12" s="1" t="s">
        <v>48</v>
      </c>
      <c r="N12" s="1" t="s">
        <v>48</v>
      </c>
      <c r="O12" t="s">
        <v>2986</v>
      </c>
    </row>
    <row r="13" ht="39.6" hidden="1" spans="1:15">
      <c r="A13" s="2">
        <v>44988</v>
      </c>
      <c r="B13" s="2">
        <v>44988</v>
      </c>
      <c r="C13" s="1" t="s">
        <v>1</v>
      </c>
      <c r="D13" s="1" t="s">
        <v>23</v>
      </c>
      <c r="E13" s="1" t="s">
        <v>42</v>
      </c>
      <c r="F13" s="1" t="s">
        <v>43</v>
      </c>
      <c r="G13" s="1" t="s">
        <v>44</v>
      </c>
      <c r="H13" s="1" t="s">
        <v>67</v>
      </c>
      <c r="I13" s="1" t="s">
        <v>68</v>
      </c>
      <c r="J13" s="1" t="s">
        <v>69</v>
      </c>
      <c r="K13" s="1" t="s">
        <v>47</v>
      </c>
      <c r="L13" s="1" t="s">
        <v>48</v>
      </c>
      <c r="M13" s="1" t="s">
        <v>48</v>
      </c>
      <c r="N13" s="1" t="s">
        <v>48</v>
      </c>
      <c r="O13" t="s">
        <v>2987</v>
      </c>
    </row>
    <row r="14" ht="39.6" hidden="1" spans="1:15">
      <c r="A14" s="2">
        <v>45454</v>
      </c>
      <c r="B14" s="2">
        <v>45454</v>
      </c>
      <c r="C14" s="1" t="s">
        <v>1</v>
      </c>
      <c r="D14" s="1" t="s">
        <v>20</v>
      </c>
      <c r="E14" s="1" t="s">
        <v>42</v>
      </c>
      <c r="F14" s="1" t="s">
        <v>43</v>
      </c>
      <c r="G14" s="1" t="s">
        <v>44</v>
      </c>
      <c r="H14" s="1" t="s">
        <v>67</v>
      </c>
      <c r="I14" s="1" t="s">
        <v>68</v>
      </c>
      <c r="J14" s="1" t="s">
        <v>70</v>
      </c>
      <c r="K14" s="1" t="s">
        <v>47</v>
      </c>
      <c r="L14" s="1" t="s">
        <v>48</v>
      </c>
      <c r="M14" s="1" t="s">
        <v>48</v>
      </c>
      <c r="N14" s="1" t="s">
        <v>48</v>
      </c>
      <c r="O14" t="s">
        <v>2987</v>
      </c>
    </row>
    <row r="15" ht="39.6" hidden="1" spans="1:15">
      <c r="A15" s="2">
        <v>44984</v>
      </c>
      <c r="B15" s="2">
        <v>44984</v>
      </c>
      <c r="C15" s="1" t="s">
        <v>1</v>
      </c>
      <c r="D15" s="1" t="s">
        <v>15</v>
      </c>
      <c r="E15" s="1" t="s">
        <v>42</v>
      </c>
      <c r="F15" s="1" t="s">
        <v>43</v>
      </c>
      <c r="G15" s="1" t="s">
        <v>44</v>
      </c>
      <c r="H15" s="1" t="s">
        <v>67</v>
      </c>
      <c r="I15" s="1" t="s">
        <v>68</v>
      </c>
      <c r="J15" s="1" t="s">
        <v>71</v>
      </c>
      <c r="K15" s="1" t="s">
        <v>47</v>
      </c>
      <c r="L15" s="1" t="s">
        <v>48</v>
      </c>
      <c r="M15" s="1" t="s">
        <v>48</v>
      </c>
      <c r="N15" s="1" t="s">
        <v>48</v>
      </c>
      <c r="O15" t="s">
        <v>2987</v>
      </c>
    </row>
    <row r="16" ht="39.6" hidden="1" spans="1:15">
      <c r="A16" s="2">
        <v>45461</v>
      </c>
      <c r="B16" s="2">
        <v>45461</v>
      </c>
      <c r="C16" s="1" t="s">
        <v>1</v>
      </c>
      <c r="D16" s="1" t="s">
        <v>19</v>
      </c>
      <c r="E16" s="1" t="s">
        <v>42</v>
      </c>
      <c r="F16" s="1" t="s">
        <v>43</v>
      </c>
      <c r="G16" s="1" t="s">
        <v>44</v>
      </c>
      <c r="H16" s="1" t="s">
        <v>67</v>
      </c>
      <c r="I16" s="1" t="s">
        <v>68</v>
      </c>
      <c r="J16" s="1" t="s">
        <v>72</v>
      </c>
      <c r="K16" s="1" t="s">
        <v>47</v>
      </c>
      <c r="L16" s="1" t="s">
        <v>48</v>
      </c>
      <c r="M16" s="1" t="s">
        <v>48</v>
      </c>
      <c r="N16" s="1" t="s">
        <v>73</v>
      </c>
      <c r="O16" t="s">
        <v>2987</v>
      </c>
    </row>
    <row r="17" ht="39.6" hidden="1" spans="1:15">
      <c r="A17" s="2">
        <v>44991</v>
      </c>
      <c r="B17" s="2">
        <v>44991</v>
      </c>
      <c r="C17" s="1" t="s">
        <v>1</v>
      </c>
      <c r="D17" s="1" t="s">
        <v>13</v>
      </c>
      <c r="E17" s="1" t="s">
        <v>42</v>
      </c>
      <c r="F17" s="1" t="s">
        <v>43</v>
      </c>
      <c r="G17" s="1" t="s">
        <v>44</v>
      </c>
      <c r="H17" s="1" t="s">
        <v>67</v>
      </c>
      <c r="I17" s="1" t="s">
        <v>68</v>
      </c>
      <c r="J17" s="1" t="s">
        <v>74</v>
      </c>
      <c r="K17" s="1" t="s">
        <v>47</v>
      </c>
      <c r="L17" s="1" t="s">
        <v>48</v>
      </c>
      <c r="M17" s="1" t="s">
        <v>48</v>
      </c>
      <c r="N17" s="1" t="s">
        <v>48</v>
      </c>
      <c r="O17" t="s">
        <v>2987</v>
      </c>
    </row>
    <row r="18" ht="39.6" hidden="1" spans="1:15">
      <c r="A18" s="2">
        <v>44991</v>
      </c>
      <c r="B18" s="2">
        <v>44991</v>
      </c>
      <c r="C18" s="1" t="s">
        <v>1</v>
      </c>
      <c r="D18" s="1" t="s">
        <v>14</v>
      </c>
      <c r="E18" s="1" t="s">
        <v>42</v>
      </c>
      <c r="F18" s="1" t="s">
        <v>43</v>
      </c>
      <c r="G18" s="1" t="s">
        <v>44</v>
      </c>
      <c r="H18" s="1" t="s">
        <v>67</v>
      </c>
      <c r="I18" s="1" t="s">
        <v>68</v>
      </c>
      <c r="J18" s="1" t="s">
        <v>75</v>
      </c>
      <c r="K18" s="1" t="s">
        <v>47</v>
      </c>
      <c r="L18" s="1" t="s">
        <v>48</v>
      </c>
      <c r="M18" s="1" t="s">
        <v>48</v>
      </c>
      <c r="N18" s="1" t="s">
        <v>48</v>
      </c>
      <c r="O18" t="s">
        <v>2987</v>
      </c>
    </row>
    <row r="19" ht="39.6" hidden="1" spans="1:15">
      <c r="A19" s="1"/>
      <c r="B19" s="2">
        <v>45092.6423611111</v>
      </c>
      <c r="C19" s="1" t="s">
        <v>1</v>
      </c>
      <c r="D19" s="1" t="s">
        <v>18</v>
      </c>
      <c r="E19" s="1" t="s">
        <v>42</v>
      </c>
      <c r="F19" s="1" t="s">
        <v>43</v>
      </c>
      <c r="G19" s="1" t="s">
        <v>44</v>
      </c>
      <c r="H19" s="1" t="s">
        <v>67</v>
      </c>
      <c r="I19" s="1" t="s">
        <v>68</v>
      </c>
      <c r="J19" s="1" t="s">
        <v>76</v>
      </c>
      <c r="K19" s="1" t="s">
        <v>47</v>
      </c>
      <c r="L19" s="1" t="s">
        <v>48</v>
      </c>
      <c r="M19" s="1" t="s">
        <v>48</v>
      </c>
      <c r="N19" s="1" t="s">
        <v>51</v>
      </c>
      <c r="O19" t="s">
        <v>2987</v>
      </c>
    </row>
    <row r="20" ht="39.6" spans="1:15">
      <c r="A20" s="2">
        <v>44977</v>
      </c>
      <c r="B20" s="2">
        <v>44979.4201388889</v>
      </c>
      <c r="C20" s="1" t="s">
        <v>1</v>
      </c>
      <c r="D20" s="1" t="s">
        <v>11</v>
      </c>
      <c r="E20" s="1" t="s">
        <v>42</v>
      </c>
      <c r="F20" s="1" t="s">
        <v>43</v>
      </c>
      <c r="G20" s="1" t="s">
        <v>44</v>
      </c>
      <c r="H20" s="1" t="s">
        <v>67</v>
      </c>
      <c r="I20" s="1" t="s">
        <v>68</v>
      </c>
      <c r="J20" s="1" t="s">
        <v>77</v>
      </c>
      <c r="K20" s="1" t="s">
        <v>47</v>
      </c>
      <c r="L20" s="1" t="s">
        <v>48</v>
      </c>
      <c r="M20" s="1" t="s">
        <v>48</v>
      </c>
      <c r="N20" s="1" t="s">
        <v>48</v>
      </c>
      <c r="O20" t="s">
        <v>2987</v>
      </c>
    </row>
    <row r="21" ht="39.6" hidden="1" spans="1:15">
      <c r="A21" s="2">
        <v>44984</v>
      </c>
      <c r="B21" s="2">
        <v>44984</v>
      </c>
      <c r="C21" s="1" t="s">
        <v>1</v>
      </c>
      <c r="D21" s="1" t="s">
        <v>16</v>
      </c>
      <c r="E21" s="1" t="s">
        <v>42</v>
      </c>
      <c r="F21" s="1" t="s">
        <v>43</v>
      </c>
      <c r="G21" s="1" t="s">
        <v>44</v>
      </c>
      <c r="H21" s="1" t="s">
        <v>67</v>
      </c>
      <c r="I21" s="1" t="s">
        <v>68</v>
      </c>
      <c r="J21" s="1" t="s">
        <v>78</v>
      </c>
      <c r="K21" s="1" t="s">
        <v>47</v>
      </c>
      <c r="L21" s="1" t="s">
        <v>48</v>
      </c>
      <c r="M21" s="1" t="s">
        <v>48</v>
      </c>
      <c r="N21" s="1" t="s">
        <v>48</v>
      </c>
      <c r="O21" t="s">
        <v>2987</v>
      </c>
    </row>
    <row r="22" ht="39.6" hidden="1" spans="1:15">
      <c r="A22" s="2">
        <v>44991</v>
      </c>
      <c r="B22" s="2">
        <v>44991</v>
      </c>
      <c r="C22" s="1" t="s">
        <v>1</v>
      </c>
      <c r="D22" s="1" t="s">
        <v>14</v>
      </c>
      <c r="E22" s="1" t="s">
        <v>42</v>
      </c>
      <c r="F22" s="1" t="s">
        <v>43</v>
      </c>
      <c r="G22" s="1" t="s">
        <v>44</v>
      </c>
      <c r="H22" s="1" t="s">
        <v>79</v>
      </c>
      <c r="I22" s="1" t="s">
        <v>80</v>
      </c>
      <c r="J22" s="1" t="s">
        <v>81</v>
      </c>
      <c r="K22" s="1" t="s">
        <v>47</v>
      </c>
      <c r="L22" s="1" t="s">
        <v>48</v>
      </c>
      <c r="M22" s="1" t="s">
        <v>48</v>
      </c>
      <c r="N22" s="1" t="s">
        <v>48</v>
      </c>
      <c r="O22" t="s">
        <v>2988</v>
      </c>
    </row>
    <row r="23" ht="39.6" spans="1:15">
      <c r="A23" s="2">
        <v>44977</v>
      </c>
      <c r="B23" s="2">
        <v>44979.4201388889</v>
      </c>
      <c r="C23" s="1" t="s">
        <v>1</v>
      </c>
      <c r="D23" s="1" t="s">
        <v>11</v>
      </c>
      <c r="E23" s="1" t="s">
        <v>42</v>
      </c>
      <c r="F23" s="1" t="s">
        <v>43</v>
      </c>
      <c r="G23" s="1" t="s">
        <v>44</v>
      </c>
      <c r="H23" s="1" t="s">
        <v>79</v>
      </c>
      <c r="I23" s="1" t="s">
        <v>80</v>
      </c>
      <c r="J23" s="1" t="s">
        <v>82</v>
      </c>
      <c r="K23" s="1" t="s">
        <v>47</v>
      </c>
      <c r="L23" s="1" t="s">
        <v>48</v>
      </c>
      <c r="M23" s="1" t="s">
        <v>48</v>
      </c>
      <c r="N23" s="1" t="s">
        <v>48</v>
      </c>
      <c r="O23" t="s">
        <v>2988</v>
      </c>
    </row>
    <row r="24" ht="39.6" hidden="1" spans="1:15">
      <c r="A24" s="2">
        <v>44984</v>
      </c>
      <c r="B24" s="2">
        <v>44984</v>
      </c>
      <c r="C24" s="1" t="s">
        <v>1</v>
      </c>
      <c r="D24" s="1" t="s">
        <v>15</v>
      </c>
      <c r="E24" s="1" t="s">
        <v>42</v>
      </c>
      <c r="F24" s="1" t="s">
        <v>43</v>
      </c>
      <c r="G24" s="1" t="s">
        <v>44</v>
      </c>
      <c r="H24" s="1" t="s">
        <v>79</v>
      </c>
      <c r="I24" s="1" t="s">
        <v>80</v>
      </c>
      <c r="J24" s="1" t="s">
        <v>83</v>
      </c>
      <c r="K24" s="1" t="s">
        <v>47</v>
      </c>
      <c r="L24" s="1" t="s">
        <v>48</v>
      </c>
      <c r="M24" s="1" t="s">
        <v>48</v>
      </c>
      <c r="N24" s="1" t="s">
        <v>48</v>
      </c>
      <c r="O24" t="s">
        <v>2988</v>
      </c>
    </row>
    <row r="25" ht="39.6" hidden="1" spans="1:15">
      <c r="A25" s="2">
        <v>44984</v>
      </c>
      <c r="B25" s="2">
        <v>44984</v>
      </c>
      <c r="C25" s="1" t="s">
        <v>1</v>
      </c>
      <c r="D25" s="1" t="s">
        <v>15</v>
      </c>
      <c r="E25" s="1" t="s">
        <v>42</v>
      </c>
      <c r="F25" s="1" t="s">
        <v>43</v>
      </c>
      <c r="G25" s="1" t="s">
        <v>44</v>
      </c>
      <c r="H25" s="1" t="s">
        <v>79</v>
      </c>
      <c r="I25" s="1" t="s">
        <v>80</v>
      </c>
      <c r="J25" s="1" t="s">
        <v>84</v>
      </c>
      <c r="K25" s="1" t="s">
        <v>47</v>
      </c>
      <c r="L25" s="1" t="s">
        <v>48</v>
      </c>
      <c r="M25" s="1" t="s">
        <v>48</v>
      </c>
      <c r="N25" s="1" t="s">
        <v>48</v>
      </c>
      <c r="O25" t="s">
        <v>2988</v>
      </c>
    </row>
    <row r="26" ht="39.6" hidden="1" spans="1:15">
      <c r="A26" s="1"/>
      <c r="B26" s="2">
        <v>45092.6361111111</v>
      </c>
      <c r="C26" s="1" t="s">
        <v>1</v>
      </c>
      <c r="D26" s="1" t="s">
        <v>18</v>
      </c>
      <c r="E26" s="1" t="s">
        <v>42</v>
      </c>
      <c r="F26" s="1" t="s">
        <v>43</v>
      </c>
      <c r="G26" s="1" t="s">
        <v>44</v>
      </c>
      <c r="H26" s="1" t="s">
        <v>79</v>
      </c>
      <c r="I26" s="1" t="s">
        <v>80</v>
      </c>
      <c r="J26" s="1" t="s">
        <v>85</v>
      </c>
      <c r="K26" s="1" t="s">
        <v>47</v>
      </c>
      <c r="L26" s="1" t="s">
        <v>48</v>
      </c>
      <c r="M26" s="1" t="s">
        <v>48</v>
      </c>
      <c r="N26" s="1" t="s">
        <v>86</v>
      </c>
      <c r="O26" t="s">
        <v>2988</v>
      </c>
    </row>
    <row r="27" ht="39.6" hidden="1" spans="1:15">
      <c r="A27" s="2">
        <v>45454</v>
      </c>
      <c r="B27" s="2">
        <v>45454</v>
      </c>
      <c r="C27" s="1" t="s">
        <v>1</v>
      </c>
      <c r="D27" s="1" t="s">
        <v>20</v>
      </c>
      <c r="E27" s="1" t="s">
        <v>42</v>
      </c>
      <c r="F27" s="1" t="s">
        <v>43</v>
      </c>
      <c r="G27" s="1" t="s">
        <v>44</v>
      </c>
      <c r="H27" s="1" t="s">
        <v>79</v>
      </c>
      <c r="I27" s="1" t="s">
        <v>80</v>
      </c>
      <c r="J27" s="1" t="s">
        <v>87</v>
      </c>
      <c r="K27" s="1" t="s">
        <v>47</v>
      </c>
      <c r="L27" s="1" t="s">
        <v>48</v>
      </c>
      <c r="M27" s="1" t="s">
        <v>48</v>
      </c>
      <c r="N27" s="1" t="s">
        <v>48</v>
      </c>
      <c r="O27" t="s">
        <v>2988</v>
      </c>
    </row>
    <row r="28" ht="39.6" hidden="1" spans="1:15">
      <c r="A28" s="2">
        <v>44991</v>
      </c>
      <c r="B28" s="2">
        <v>44991</v>
      </c>
      <c r="C28" s="1" t="s">
        <v>1</v>
      </c>
      <c r="D28" s="1" t="s">
        <v>13</v>
      </c>
      <c r="E28" s="1" t="s">
        <v>42</v>
      </c>
      <c r="F28" s="1" t="s">
        <v>43</v>
      </c>
      <c r="G28" s="1" t="s">
        <v>44</v>
      </c>
      <c r="H28" s="1" t="s">
        <v>79</v>
      </c>
      <c r="I28" s="1" t="s">
        <v>80</v>
      </c>
      <c r="J28" s="1" t="s">
        <v>88</v>
      </c>
      <c r="K28" s="1" t="s">
        <v>47</v>
      </c>
      <c r="L28" s="1" t="s">
        <v>48</v>
      </c>
      <c r="M28" s="1" t="s">
        <v>48</v>
      </c>
      <c r="N28" s="1" t="s">
        <v>48</v>
      </c>
      <c r="O28" t="s">
        <v>2988</v>
      </c>
    </row>
    <row r="29" ht="39.6" hidden="1" spans="1:15">
      <c r="A29" s="2">
        <v>44984</v>
      </c>
      <c r="B29" s="2">
        <v>44984</v>
      </c>
      <c r="C29" s="1" t="s">
        <v>1</v>
      </c>
      <c r="D29" s="1" t="s">
        <v>16</v>
      </c>
      <c r="E29" s="1" t="s">
        <v>42</v>
      </c>
      <c r="F29" s="1" t="s">
        <v>43</v>
      </c>
      <c r="G29" s="1" t="s">
        <v>44</v>
      </c>
      <c r="H29" s="1" t="s">
        <v>79</v>
      </c>
      <c r="I29" s="1" t="s">
        <v>80</v>
      </c>
      <c r="J29" s="1" t="s">
        <v>89</v>
      </c>
      <c r="K29" s="1" t="s">
        <v>47</v>
      </c>
      <c r="L29" s="1" t="s">
        <v>48</v>
      </c>
      <c r="M29" s="1" t="s">
        <v>48</v>
      </c>
      <c r="N29" s="1" t="s">
        <v>48</v>
      </c>
      <c r="O29" t="s">
        <v>2988</v>
      </c>
    </row>
    <row r="30" ht="39.6" hidden="1" spans="1:15">
      <c r="A30" s="2">
        <v>45464</v>
      </c>
      <c r="B30" s="2">
        <v>45464</v>
      </c>
      <c r="C30" s="1" t="s">
        <v>1</v>
      </c>
      <c r="D30" s="1" t="s">
        <v>21</v>
      </c>
      <c r="E30" s="1" t="s">
        <v>42</v>
      </c>
      <c r="F30" s="1" t="s">
        <v>43</v>
      </c>
      <c r="G30" s="1" t="s">
        <v>44</v>
      </c>
      <c r="H30" s="1" t="s">
        <v>79</v>
      </c>
      <c r="I30" s="1" t="s">
        <v>80</v>
      </c>
      <c r="J30" s="1" t="s">
        <v>90</v>
      </c>
      <c r="K30" s="1" t="s">
        <v>47</v>
      </c>
      <c r="L30" s="1" t="s">
        <v>48</v>
      </c>
      <c r="M30" s="1" t="s">
        <v>48</v>
      </c>
      <c r="N30" s="1" t="s">
        <v>48</v>
      </c>
      <c r="O30" t="s">
        <v>2988</v>
      </c>
    </row>
    <row r="31" ht="39.6" hidden="1" spans="1:15">
      <c r="A31" s="2">
        <v>45461</v>
      </c>
      <c r="B31" s="2">
        <v>45461</v>
      </c>
      <c r="C31" s="1" t="s">
        <v>1</v>
      </c>
      <c r="D31" s="1" t="s">
        <v>19</v>
      </c>
      <c r="E31" s="1" t="s">
        <v>42</v>
      </c>
      <c r="F31" s="1" t="s">
        <v>43</v>
      </c>
      <c r="G31" s="1" t="s">
        <v>44</v>
      </c>
      <c r="H31" s="1" t="s">
        <v>79</v>
      </c>
      <c r="I31" s="1" t="s">
        <v>80</v>
      </c>
      <c r="J31" s="1" t="s">
        <v>91</v>
      </c>
      <c r="K31" s="1" t="s">
        <v>47</v>
      </c>
      <c r="L31" s="1" t="s">
        <v>48</v>
      </c>
      <c r="M31" s="1" t="s">
        <v>48</v>
      </c>
      <c r="N31" s="1" t="s">
        <v>92</v>
      </c>
      <c r="O31" t="s">
        <v>2988</v>
      </c>
    </row>
    <row r="32" ht="39.6" spans="1:15">
      <c r="A32" s="2">
        <v>44977</v>
      </c>
      <c r="B32" s="2">
        <v>44979.4201388889</v>
      </c>
      <c r="C32" s="1" t="s">
        <v>1</v>
      </c>
      <c r="D32" s="1" t="s">
        <v>11</v>
      </c>
      <c r="E32" s="1" t="s">
        <v>42</v>
      </c>
      <c r="F32" s="1" t="s">
        <v>43</v>
      </c>
      <c r="G32" s="1" t="s">
        <v>44</v>
      </c>
      <c r="H32" s="1" t="s">
        <v>79</v>
      </c>
      <c r="I32" s="1" t="s">
        <v>80</v>
      </c>
      <c r="J32" s="1" t="s">
        <v>93</v>
      </c>
      <c r="K32" s="1" t="s">
        <v>47</v>
      </c>
      <c r="L32" s="1" t="s">
        <v>48</v>
      </c>
      <c r="M32" s="1" t="s">
        <v>48</v>
      </c>
      <c r="N32" s="1" t="s">
        <v>48</v>
      </c>
      <c r="O32" t="s">
        <v>2988</v>
      </c>
    </row>
    <row r="33" ht="39.6" hidden="1" spans="1:15">
      <c r="A33" s="2">
        <v>45461</v>
      </c>
      <c r="B33" s="2">
        <v>45461</v>
      </c>
      <c r="C33" s="1" t="s">
        <v>1</v>
      </c>
      <c r="D33" s="1" t="s">
        <v>19</v>
      </c>
      <c r="E33" s="1" t="s">
        <v>42</v>
      </c>
      <c r="F33" s="1" t="s">
        <v>43</v>
      </c>
      <c r="G33" s="1" t="s">
        <v>44</v>
      </c>
      <c r="H33" s="1" t="s">
        <v>79</v>
      </c>
      <c r="I33" s="1" t="s">
        <v>80</v>
      </c>
      <c r="J33" s="1" t="s">
        <v>94</v>
      </c>
      <c r="K33" s="1" t="s">
        <v>47</v>
      </c>
      <c r="L33" s="1" t="s">
        <v>48</v>
      </c>
      <c r="M33" s="1" t="s">
        <v>48</v>
      </c>
      <c r="N33" s="1" t="s">
        <v>95</v>
      </c>
      <c r="O33" t="s">
        <v>2988</v>
      </c>
    </row>
    <row r="34" ht="39.6" hidden="1" spans="1:15">
      <c r="A34" s="2">
        <v>44991</v>
      </c>
      <c r="B34" s="2">
        <v>44991</v>
      </c>
      <c r="C34" s="1" t="s">
        <v>1</v>
      </c>
      <c r="D34" s="1" t="s">
        <v>14</v>
      </c>
      <c r="E34" s="1" t="s">
        <v>42</v>
      </c>
      <c r="F34" s="1" t="s">
        <v>43</v>
      </c>
      <c r="G34" s="1" t="s">
        <v>44</v>
      </c>
      <c r="H34" s="1" t="s">
        <v>79</v>
      </c>
      <c r="I34" s="1" t="s">
        <v>80</v>
      </c>
      <c r="J34" s="1" t="s">
        <v>96</v>
      </c>
      <c r="K34" s="1" t="s">
        <v>47</v>
      </c>
      <c r="L34" s="1" t="s">
        <v>97</v>
      </c>
      <c r="M34" s="1" t="s">
        <v>48</v>
      </c>
      <c r="N34" s="1" t="s">
        <v>48</v>
      </c>
      <c r="O34" t="s">
        <v>2988</v>
      </c>
    </row>
    <row r="35" ht="39.6" hidden="1" spans="1:15">
      <c r="A35" s="2">
        <v>44991</v>
      </c>
      <c r="B35" s="2">
        <v>44991</v>
      </c>
      <c r="C35" s="1" t="s">
        <v>1</v>
      </c>
      <c r="D35" s="1" t="s">
        <v>13</v>
      </c>
      <c r="E35" s="1" t="s">
        <v>42</v>
      </c>
      <c r="F35" s="1" t="s">
        <v>43</v>
      </c>
      <c r="G35" s="1" t="s">
        <v>44</v>
      </c>
      <c r="H35" s="1" t="s">
        <v>98</v>
      </c>
      <c r="I35" s="1" t="s">
        <v>99</v>
      </c>
      <c r="J35" s="1" t="s">
        <v>100</v>
      </c>
      <c r="K35" s="1" t="s">
        <v>47</v>
      </c>
      <c r="L35" s="1" t="s">
        <v>48</v>
      </c>
      <c r="M35" s="1" t="s">
        <v>48</v>
      </c>
      <c r="N35" s="1" t="s">
        <v>48</v>
      </c>
      <c r="O35" t="s">
        <v>2989</v>
      </c>
    </row>
    <row r="36" ht="39.6" hidden="1" spans="1:15">
      <c r="A36" s="2">
        <v>44988</v>
      </c>
      <c r="B36" s="2">
        <v>44988</v>
      </c>
      <c r="C36" s="1" t="s">
        <v>1</v>
      </c>
      <c r="D36" s="1" t="s">
        <v>23</v>
      </c>
      <c r="E36" s="1" t="s">
        <v>42</v>
      </c>
      <c r="F36" s="1" t="s">
        <v>43</v>
      </c>
      <c r="G36" s="1" t="s">
        <v>44</v>
      </c>
      <c r="H36" s="1" t="s">
        <v>98</v>
      </c>
      <c r="I36" s="1" t="s">
        <v>99</v>
      </c>
      <c r="J36" s="1" t="s">
        <v>101</v>
      </c>
      <c r="K36" s="1" t="s">
        <v>47</v>
      </c>
      <c r="L36" s="1" t="s">
        <v>48</v>
      </c>
      <c r="M36" s="1" t="s">
        <v>48</v>
      </c>
      <c r="N36" s="1" t="s">
        <v>48</v>
      </c>
      <c r="O36" t="s">
        <v>2989</v>
      </c>
    </row>
    <row r="37" ht="39.6" spans="1:15">
      <c r="A37" s="2">
        <v>44977</v>
      </c>
      <c r="B37" s="2">
        <v>44979.4201388889</v>
      </c>
      <c r="C37" s="1" t="s">
        <v>1</v>
      </c>
      <c r="D37" s="1" t="s">
        <v>11</v>
      </c>
      <c r="E37" s="1" t="s">
        <v>42</v>
      </c>
      <c r="F37" s="1" t="s">
        <v>43</v>
      </c>
      <c r="G37" s="1" t="s">
        <v>44</v>
      </c>
      <c r="H37" s="1" t="s">
        <v>98</v>
      </c>
      <c r="I37" s="1" t="s">
        <v>99</v>
      </c>
      <c r="J37" s="1" t="s">
        <v>102</v>
      </c>
      <c r="K37" s="1" t="s">
        <v>47</v>
      </c>
      <c r="L37" s="1" t="s">
        <v>48</v>
      </c>
      <c r="M37" s="1" t="s">
        <v>48</v>
      </c>
      <c r="N37" s="1" t="s">
        <v>48</v>
      </c>
      <c r="O37" t="s">
        <v>2989</v>
      </c>
    </row>
    <row r="38" ht="39.6" hidden="1" spans="1:15">
      <c r="A38" s="1"/>
      <c r="B38" s="2">
        <v>45093.4340277778</v>
      </c>
      <c r="C38" s="1" t="s">
        <v>1</v>
      </c>
      <c r="D38" s="1" t="s">
        <v>18</v>
      </c>
      <c r="E38" s="1" t="s">
        <v>42</v>
      </c>
      <c r="F38" s="1" t="s">
        <v>43</v>
      </c>
      <c r="G38" s="1" t="s">
        <v>44</v>
      </c>
      <c r="H38" s="1" t="s">
        <v>98</v>
      </c>
      <c r="I38" s="1" t="s">
        <v>99</v>
      </c>
      <c r="J38" s="1" t="s">
        <v>103</v>
      </c>
      <c r="K38" s="1" t="s">
        <v>47</v>
      </c>
      <c r="L38" s="1" t="s">
        <v>48</v>
      </c>
      <c r="M38" s="1" t="s">
        <v>48</v>
      </c>
      <c r="N38" s="1" t="s">
        <v>55</v>
      </c>
      <c r="O38" t="s">
        <v>2989</v>
      </c>
    </row>
    <row r="39" ht="39.6" hidden="1" spans="1:15">
      <c r="A39" s="2">
        <v>45461</v>
      </c>
      <c r="B39" s="2">
        <v>45461</v>
      </c>
      <c r="C39" s="1" t="s">
        <v>1</v>
      </c>
      <c r="D39" s="1" t="s">
        <v>19</v>
      </c>
      <c r="E39" s="1" t="s">
        <v>42</v>
      </c>
      <c r="F39" s="1" t="s">
        <v>43</v>
      </c>
      <c r="G39" s="1" t="s">
        <v>44</v>
      </c>
      <c r="H39" s="1" t="s">
        <v>98</v>
      </c>
      <c r="I39" s="1" t="s">
        <v>99</v>
      </c>
      <c r="J39" s="1" t="s">
        <v>104</v>
      </c>
      <c r="K39" s="1" t="s">
        <v>47</v>
      </c>
      <c r="L39" s="1" t="s">
        <v>48</v>
      </c>
      <c r="M39" s="1" t="s">
        <v>48</v>
      </c>
      <c r="N39" s="1" t="s">
        <v>73</v>
      </c>
      <c r="O39" t="s">
        <v>2989</v>
      </c>
    </row>
    <row r="40" ht="39.6" hidden="1" spans="1:15">
      <c r="A40" s="2">
        <v>45454</v>
      </c>
      <c r="B40" s="2">
        <v>45454</v>
      </c>
      <c r="C40" s="1" t="s">
        <v>1</v>
      </c>
      <c r="D40" s="1" t="s">
        <v>20</v>
      </c>
      <c r="E40" s="1" t="s">
        <v>42</v>
      </c>
      <c r="F40" s="1" t="s">
        <v>43</v>
      </c>
      <c r="G40" s="1" t="s">
        <v>44</v>
      </c>
      <c r="H40" s="1" t="s">
        <v>98</v>
      </c>
      <c r="I40" s="1" t="s">
        <v>99</v>
      </c>
      <c r="J40" s="1" t="s">
        <v>105</v>
      </c>
      <c r="K40" s="1" t="s">
        <v>47</v>
      </c>
      <c r="L40" s="1" t="s">
        <v>48</v>
      </c>
      <c r="M40" s="1" t="s">
        <v>48</v>
      </c>
      <c r="N40" s="1" t="s">
        <v>48</v>
      </c>
      <c r="O40" t="s">
        <v>2989</v>
      </c>
    </row>
    <row r="41" ht="39.6" hidden="1" spans="1:15">
      <c r="A41" s="2">
        <v>45464</v>
      </c>
      <c r="B41" s="2">
        <v>45464</v>
      </c>
      <c r="C41" s="1" t="s">
        <v>1</v>
      </c>
      <c r="D41" s="1" t="s">
        <v>21</v>
      </c>
      <c r="E41" s="1" t="s">
        <v>42</v>
      </c>
      <c r="F41" s="1" t="s">
        <v>43</v>
      </c>
      <c r="G41" s="1" t="s">
        <v>44</v>
      </c>
      <c r="H41" s="1" t="s">
        <v>98</v>
      </c>
      <c r="I41" s="1" t="s">
        <v>99</v>
      </c>
      <c r="J41" s="1" t="s">
        <v>106</v>
      </c>
      <c r="K41" s="1" t="s">
        <v>47</v>
      </c>
      <c r="L41" s="1" t="s">
        <v>48</v>
      </c>
      <c r="M41" s="1" t="s">
        <v>48</v>
      </c>
      <c r="N41" s="1" t="s">
        <v>48</v>
      </c>
      <c r="O41" t="s">
        <v>2989</v>
      </c>
    </row>
    <row r="42" ht="39.6" hidden="1" spans="1:15">
      <c r="A42" s="2">
        <v>45464</v>
      </c>
      <c r="B42" s="2">
        <v>45464</v>
      </c>
      <c r="C42" s="1" t="s">
        <v>1</v>
      </c>
      <c r="D42" s="1" t="s">
        <v>21</v>
      </c>
      <c r="E42" s="1" t="s">
        <v>42</v>
      </c>
      <c r="F42" s="1" t="s">
        <v>43</v>
      </c>
      <c r="G42" s="1" t="s">
        <v>44</v>
      </c>
      <c r="H42" s="1" t="s">
        <v>98</v>
      </c>
      <c r="I42" s="1" t="s">
        <v>99</v>
      </c>
      <c r="J42" s="1" t="s">
        <v>107</v>
      </c>
      <c r="K42" s="1" t="s">
        <v>47</v>
      </c>
      <c r="L42" s="1" t="s">
        <v>48</v>
      </c>
      <c r="M42" s="1" t="s">
        <v>48</v>
      </c>
      <c r="N42" s="1" t="s">
        <v>48</v>
      </c>
      <c r="O42" t="s">
        <v>2989</v>
      </c>
    </row>
    <row r="43" ht="39.6" hidden="1" spans="1:15">
      <c r="A43" s="2">
        <v>45464</v>
      </c>
      <c r="B43" s="2">
        <v>45464</v>
      </c>
      <c r="C43" s="1" t="s">
        <v>1</v>
      </c>
      <c r="D43" s="1" t="s">
        <v>21</v>
      </c>
      <c r="E43" s="1" t="s">
        <v>42</v>
      </c>
      <c r="F43" s="1" t="s">
        <v>43</v>
      </c>
      <c r="G43" s="1" t="s">
        <v>44</v>
      </c>
      <c r="H43" s="1" t="s">
        <v>108</v>
      </c>
      <c r="I43" s="1" t="s">
        <v>109</v>
      </c>
      <c r="J43" s="1" t="s">
        <v>110</v>
      </c>
      <c r="K43" s="1" t="s">
        <v>47</v>
      </c>
      <c r="L43" s="1" t="s">
        <v>48</v>
      </c>
      <c r="M43" s="1" t="s">
        <v>48</v>
      </c>
      <c r="N43" s="1" t="s">
        <v>48</v>
      </c>
      <c r="O43" t="s">
        <v>2990</v>
      </c>
    </row>
    <row r="44" ht="39.6" hidden="1" spans="1:15">
      <c r="A44" s="2">
        <v>45461</v>
      </c>
      <c r="B44" s="2">
        <v>45461</v>
      </c>
      <c r="C44" s="1" t="s">
        <v>1</v>
      </c>
      <c r="D44" s="1" t="s">
        <v>19</v>
      </c>
      <c r="E44" s="1" t="s">
        <v>42</v>
      </c>
      <c r="F44" s="1" t="s">
        <v>43</v>
      </c>
      <c r="G44" s="1" t="s">
        <v>44</v>
      </c>
      <c r="H44" s="1" t="s">
        <v>108</v>
      </c>
      <c r="I44" s="1" t="s">
        <v>109</v>
      </c>
      <c r="J44" s="1" t="s">
        <v>111</v>
      </c>
      <c r="K44" s="1" t="s">
        <v>47</v>
      </c>
      <c r="L44" s="1" t="s">
        <v>48</v>
      </c>
      <c r="M44" s="1" t="s">
        <v>48</v>
      </c>
      <c r="N44" s="1" t="s">
        <v>92</v>
      </c>
      <c r="O44" t="s">
        <v>2990</v>
      </c>
    </row>
    <row r="45" ht="39.6" hidden="1" spans="1:15">
      <c r="A45" s="2">
        <v>44984</v>
      </c>
      <c r="B45" s="2">
        <v>44984</v>
      </c>
      <c r="C45" s="1" t="s">
        <v>1</v>
      </c>
      <c r="D45" s="1" t="s">
        <v>15</v>
      </c>
      <c r="E45" s="1" t="s">
        <v>42</v>
      </c>
      <c r="F45" s="1" t="s">
        <v>43</v>
      </c>
      <c r="G45" s="1" t="s">
        <v>44</v>
      </c>
      <c r="H45" s="1" t="s">
        <v>108</v>
      </c>
      <c r="I45" s="1" t="s">
        <v>109</v>
      </c>
      <c r="J45" s="1" t="s">
        <v>112</v>
      </c>
      <c r="K45" s="1" t="s">
        <v>47</v>
      </c>
      <c r="L45" s="1" t="s">
        <v>48</v>
      </c>
      <c r="M45" s="1" t="s">
        <v>48</v>
      </c>
      <c r="N45" s="1" t="s">
        <v>48</v>
      </c>
      <c r="O45" t="s">
        <v>2990</v>
      </c>
    </row>
    <row r="46" ht="39.6" spans="1:15">
      <c r="A46" s="2">
        <v>44977</v>
      </c>
      <c r="B46" s="2">
        <v>44979.4201388889</v>
      </c>
      <c r="C46" s="1" t="s">
        <v>1</v>
      </c>
      <c r="D46" s="1" t="s">
        <v>11</v>
      </c>
      <c r="E46" s="1" t="s">
        <v>42</v>
      </c>
      <c r="F46" s="1" t="s">
        <v>43</v>
      </c>
      <c r="G46" s="1" t="s">
        <v>44</v>
      </c>
      <c r="H46" s="1" t="s">
        <v>113</v>
      </c>
      <c r="I46" s="1" t="s">
        <v>114</v>
      </c>
      <c r="J46" s="1" t="s">
        <v>115</v>
      </c>
      <c r="K46" s="1" t="s">
        <v>47</v>
      </c>
      <c r="L46" s="1" t="s">
        <v>48</v>
      </c>
      <c r="M46" s="1" t="s">
        <v>48</v>
      </c>
      <c r="N46" s="1" t="s">
        <v>48</v>
      </c>
      <c r="O46" t="s">
        <v>2991</v>
      </c>
    </row>
    <row r="47" ht="39.6" hidden="1" spans="1:15">
      <c r="A47" s="2">
        <v>44991</v>
      </c>
      <c r="B47" s="2">
        <v>44991</v>
      </c>
      <c r="C47" s="1" t="s">
        <v>1</v>
      </c>
      <c r="D47" s="1" t="s">
        <v>13</v>
      </c>
      <c r="E47" s="1" t="s">
        <v>42</v>
      </c>
      <c r="F47" s="1" t="s">
        <v>43</v>
      </c>
      <c r="G47" s="1" t="s">
        <v>44</v>
      </c>
      <c r="H47" s="1" t="s">
        <v>113</v>
      </c>
      <c r="I47" s="1" t="s">
        <v>114</v>
      </c>
      <c r="J47" s="1" t="s">
        <v>116</v>
      </c>
      <c r="K47" s="1" t="s">
        <v>47</v>
      </c>
      <c r="L47" s="1" t="s">
        <v>48</v>
      </c>
      <c r="M47" s="1" t="s">
        <v>48</v>
      </c>
      <c r="N47" s="1" t="s">
        <v>48</v>
      </c>
      <c r="O47" t="s">
        <v>2991</v>
      </c>
    </row>
    <row r="48" ht="39.6" hidden="1" spans="1:15">
      <c r="A48" s="2">
        <v>44984</v>
      </c>
      <c r="B48" s="2">
        <v>44984</v>
      </c>
      <c r="C48" s="1" t="s">
        <v>1</v>
      </c>
      <c r="D48" s="1" t="s">
        <v>15</v>
      </c>
      <c r="E48" s="1" t="s">
        <v>42</v>
      </c>
      <c r="F48" s="1" t="s">
        <v>43</v>
      </c>
      <c r="G48" s="1" t="s">
        <v>44</v>
      </c>
      <c r="H48" s="1" t="s">
        <v>113</v>
      </c>
      <c r="I48" s="1" t="s">
        <v>114</v>
      </c>
      <c r="J48" s="1" t="s">
        <v>117</v>
      </c>
      <c r="K48" s="1" t="s">
        <v>47</v>
      </c>
      <c r="L48" s="1" t="s">
        <v>48</v>
      </c>
      <c r="M48" s="1" t="s">
        <v>48</v>
      </c>
      <c r="N48" s="1" t="s">
        <v>48</v>
      </c>
      <c r="O48" t="s">
        <v>2991</v>
      </c>
    </row>
    <row r="49" ht="26.4" hidden="1" spans="1:15">
      <c r="A49" s="2">
        <v>44984</v>
      </c>
      <c r="B49" s="2">
        <v>44984</v>
      </c>
      <c r="C49" s="1" t="s">
        <v>1</v>
      </c>
      <c r="D49" s="1" t="s">
        <v>15</v>
      </c>
      <c r="E49" s="1" t="s">
        <v>42</v>
      </c>
      <c r="F49" s="1" t="s">
        <v>43</v>
      </c>
      <c r="G49" s="1" t="s">
        <v>44</v>
      </c>
      <c r="H49" s="1" t="s">
        <v>118</v>
      </c>
      <c r="I49" s="1" t="s">
        <v>118</v>
      </c>
      <c r="J49" s="1" t="s">
        <v>119</v>
      </c>
      <c r="K49" s="1" t="s">
        <v>47</v>
      </c>
      <c r="L49" s="1" t="s">
        <v>48</v>
      </c>
      <c r="M49" s="1" t="s">
        <v>48</v>
      </c>
      <c r="N49" s="1" t="s">
        <v>48</v>
      </c>
      <c r="O49" t="s">
        <v>2992</v>
      </c>
    </row>
    <row r="50" ht="26.4" spans="1:15">
      <c r="A50" s="2">
        <v>44977</v>
      </c>
      <c r="B50" s="2">
        <v>44979.4201388889</v>
      </c>
      <c r="C50" s="1" t="s">
        <v>1</v>
      </c>
      <c r="D50" s="1" t="s">
        <v>11</v>
      </c>
      <c r="E50" s="1" t="s">
        <v>42</v>
      </c>
      <c r="F50" s="1" t="s">
        <v>43</v>
      </c>
      <c r="G50" s="1" t="s">
        <v>44</v>
      </c>
      <c r="H50" s="1" t="s">
        <v>118</v>
      </c>
      <c r="I50" s="1" t="s">
        <v>118</v>
      </c>
      <c r="J50" s="1" t="s">
        <v>120</v>
      </c>
      <c r="K50" s="1" t="s">
        <v>47</v>
      </c>
      <c r="L50" s="1" t="s">
        <v>48</v>
      </c>
      <c r="M50" s="1" t="s">
        <v>48</v>
      </c>
      <c r="N50" s="1" t="s">
        <v>48</v>
      </c>
      <c r="O50" t="s">
        <v>2992</v>
      </c>
    </row>
    <row r="51" ht="118.8" spans="1:15">
      <c r="A51" s="2">
        <v>44977</v>
      </c>
      <c r="B51" s="2">
        <v>44979.4201388889</v>
      </c>
      <c r="C51" s="1" t="s">
        <v>1</v>
      </c>
      <c r="D51" s="1" t="s">
        <v>11</v>
      </c>
      <c r="E51" s="1" t="s">
        <v>42</v>
      </c>
      <c r="F51" s="1" t="s">
        <v>43</v>
      </c>
      <c r="G51" s="1" t="s">
        <v>44</v>
      </c>
      <c r="H51" s="1" t="s">
        <v>118</v>
      </c>
      <c r="I51" s="1" t="s">
        <v>118</v>
      </c>
      <c r="J51" s="1" t="s">
        <v>121</v>
      </c>
      <c r="K51" s="1" t="s">
        <v>47</v>
      </c>
      <c r="L51" s="1" t="s">
        <v>122</v>
      </c>
      <c r="M51" s="1" t="s">
        <v>123</v>
      </c>
      <c r="N51" s="1" t="s">
        <v>124</v>
      </c>
      <c r="O51" t="s">
        <v>2992</v>
      </c>
    </row>
    <row r="52" ht="26.4" hidden="1" spans="1:15">
      <c r="A52" s="2">
        <v>44984</v>
      </c>
      <c r="B52" s="2">
        <v>44984</v>
      </c>
      <c r="C52" s="1" t="s">
        <v>1</v>
      </c>
      <c r="D52" s="1" t="s">
        <v>15</v>
      </c>
      <c r="E52" s="1" t="s">
        <v>42</v>
      </c>
      <c r="F52" s="1" t="s">
        <v>43</v>
      </c>
      <c r="G52" s="1" t="s">
        <v>44</v>
      </c>
      <c r="H52" s="1" t="s">
        <v>118</v>
      </c>
      <c r="I52" s="1" t="s">
        <v>118</v>
      </c>
      <c r="J52" s="1" t="s">
        <v>125</v>
      </c>
      <c r="K52" s="1" t="s">
        <v>126</v>
      </c>
      <c r="L52" s="1" t="s">
        <v>48</v>
      </c>
      <c r="M52" s="1" t="s">
        <v>48</v>
      </c>
      <c r="N52" s="1" t="s">
        <v>48</v>
      </c>
      <c r="O52" t="s">
        <v>2992</v>
      </c>
    </row>
    <row r="53" ht="26.4" hidden="1" spans="1:15">
      <c r="A53" s="2">
        <v>45464</v>
      </c>
      <c r="B53" s="2">
        <v>45464</v>
      </c>
      <c r="C53" s="1" t="s">
        <v>1</v>
      </c>
      <c r="D53" s="1" t="s">
        <v>21</v>
      </c>
      <c r="E53" s="1" t="s">
        <v>42</v>
      </c>
      <c r="F53" s="1" t="s">
        <v>43</v>
      </c>
      <c r="G53" s="1" t="s">
        <v>44</v>
      </c>
      <c r="H53" s="1" t="s">
        <v>118</v>
      </c>
      <c r="I53" s="1" t="s">
        <v>118</v>
      </c>
      <c r="J53" s="1" t="s">
        <v>127</v>
      </c>
      <c r="K53" s="1" t="s">
        <v>47</v>
      </c>
      <c r="L53" s="1" t="s">
        <v>128</v>
      </c>
      <c r="M53" s="1" t="s">
        <v>129</v>
      </c>
      <c r="N53" s="1" t="s">
        <v>48</v>
      </c>
      <c r="O53" t="s">
        <v>2992</v>
      </c>
    </row>
    <row r="54" ht="39.6" hidden="1" spans="1:15">
      <c r="A54" s="2">
        <v>44991</v>
      </c>
      <c r="B54" s="2">
        <v>44991</v>
      </c>
      <c r="C54" s="1" t="s">
        <v>1</v>
      </c>
      <c r="D54" s="1" t="s">
        <v>13</v>
      </c>
      <c r="E54" s="1" t="s">
        <v>42</v>
      </c>
      <c r="F54" s="1" t="s">
        <v>43</v>
      </c>
      <c r="G54" s="1" t="s">
        <v>44</v>
      </c>
      <c r="H54" s="1" t="s">
        <v>118</v>
      </c>
      <c r="I54" s="1" t="s">
        <v>118</v>
      </c>
      <c r="J54" s="1" t="s">
        <v>130</v>
      </c>
      <c r="K54" s="1" t="s">
        <v>47</v>
      </c>
      <c r="L54" s="1" t="s">
        <v>48</v>
      </c>
      <c r="M54" s="1" t="s">
        <v>48</v>
      </c>
      <c r="N54" s="1" t="s">
        <v>48</v>
      </c>
      <c r="O54" t="s">
        <v>2992</v>
      </c>
    </row>
    <row r="55" ht="26.4" hidden="1" spans="1:15">
      <c r="A55" s="2">
        <v>44984</v>
      </c>
      <c r="B55" s="2">
        <v>44984</v>
      </c>
      <c r="C55" s="1" t="s">
        <v>1</v>
      </c>
      <c r="D55" s="1" t="s">
        <v>15</v>
      </c>
      <c r="E55" s="1" t="s">
        <v>42</v>
      </c>
      <c r="F55" s="1" t="s">
        <v>131</v>
      </c>
      <c r="G55" s="1" t="s">
        <v>44</v>
      </c>
      <c r="H55" s="1" t="s">
        <v>132</v>
      </c>
      <c r="I55" s="1" t="s">
        <v>132</v>
      </c>
      <c r="J55" s="1" t="s">
        <v>133</v>
      </c>
      <c r="K55" s="1" t="s">
        <v>47</v>
      </c>
      <c r="L55" s="1" t="s">
        <v>48</v>
      </c>
      <c r="M55" s="1" t="s">
        <v>48</v>
      </c>
      <c r="N55" s="1" t="s">
        <v>48</v>
      </c>
      <c r="O55" t="s">
        <v>2993</v>
      </c>
    </row>
    <row r="56" ht="26.4" hidden="1" spans="1:15">
      <c r="A56" s="2">
        <v>44984</v>
      </c>
      <c r="B56" s="2">
        <v>44984</v>
      </c>
      <c r="C56" s="1" t="s">
        <v>1</v>
      </c>
      <c r="D56" s="1" t="s">
        <v>15</v>
      </c>
      <c r="E56" s="1" t="s">
        <v>42</v>
      </c>
      <c r="F56" s="1" t="s">
        <v>131</v>
      </c>
      <c r="G56" s="1" t="s">
        <v>44</v>
      </c>
      <c r="H56" s="1" t="s">
        <v>132</v>
      </c>
      <c r="I56" s="1" t="s">
        <v>132</v>
      </c>
      <c r="J56" s="1" t="s">
        <v>134</v>
      </c>
      <c r="K56" s="1" t="s">
        <v>47</v>
      </c>
      <c r="L56" s="1" t="s">
        <v>48</v>
      </c>
      <c r="M56" s="1" t="s">
        <v>48</v>
      </c>
      <c r="N56" s="1" t="s">
        <v>48</v>
      </c>
      <c r="O56" t="s">
        <v>2993</v>
      </c>
    </row>
    <row r="57" ht="26.4" spans="1:15">
      <c r="A57" s="2">
        <v>44977</v>
      </c>
      <c r="B57" s="2">
        <v>44979.4201388889</v>
      </c>
      <c r="C57" s="1" t="s">
        <v>1</v>
      </c>
      <c r="D57" s="1" t="s">
        <v>11</v>
      </c>
      <c r="E57" s="1" t="s">
        <v>42</v>
      </c>
      <c r="F57" s="1" t="s">
        <v>131</v>
      </c>
      <c r="G57" s="1" t="s">
        <v>44</v>
      </c>
      <c r="H57" s="1" t="s">
        <v>132</v>
      </c>
      <c r="I57" s="1" t="s">
        <v>132</v>
      </c>
      <c r="J57" s="1" t="s">
        <v>135</v>
      </c>
      <c r="K57" s="1" t="s">
        <v>47</v>
      </c>
      <c r="L57" s="1" t="s">
        <v>48</v>
      </c>
      <c r="M57" s="1" t="s">
        <v>48</v>
      </c>
      <c r="N57" s="1" t="s">
        <v>48</v>
      </c>
      <c r="O57" t="s">
        <v>2993</v>
      </c>
    </row>
    <row r="58" ht="26.4" spans="1:15">
      <c r="A58" s="2">
        <v>44977</v>
      </c>
      <c r="B58" s="2">
        <v>44979.4201388889</v>
      </c>
      <c r="C58" s="1" t="s">
        <v>1</v>
      </c>
      <c r="D58" s="1" t="s">
        <v>11</v>
      </c>
      <c r="E58" s="1" t="s">
        <v>42</v>
      </c>
      <c r="F58" s="1" t="s">
        <v>131</v>
      </c>
      <c r="G58" s="1" t="s">
        <v>44</v>
      </c>
      <c r="H58" s="1" t="s">
        <v>132</v>
      </c>
      <c r="I58" s="1" t="s">
        <v>132</v>
      </c>
      <c r="J58" s="1" t="s">
        <v>136</v>
      </c>
      <c r="K58" s="1" t="s">
        <v>47</v>
      </c>
      <c r="L58" s="1" t="s">
        <v>48</v>
      </c>
      <c r="M58" s="1" t="s">
        <v>48</v>
      </c>
      <c r="N58" s="1" t="s">
        <v>48</v>
      </c>
      <c r="O58" t="s">
        <v>2993</v>
      </c>
    </row>
    <row r="59" ht="39.6" hidden="1" spans="1:15">
      <c r="A59" s="1"/>
      <c r="B59" s="2">
        <v>45092.6375</v>
      </c>
      <c r="C59" s="1" t="s">
        <v>1</v>
      </c>
      <c r="D59" s="1" t="s">
        <v>18</v>
      </c>
      <c r="E59" s="1" t="s">
        <v>42</v>
      </c>
      <c r="F59" s="1" t="s">
        <v>137</v>
      </c>
      <c r="G59" s="1" t="s">
        <v>44</v>
      </c>
      <c r="H59" s="1" t="s">
        <v>138</v>
      </c>
      <c r="I59" s="1" t="s">
        <v>138</v>
      </c>
      <c r="J59" s="1" t="s">
        <v>139</v>
      </c>
      <c r="K59" s="1" t="s">
        <v>47</v>
      </c>
      <c r="L59" s="1" t="s">
        <v>48</v>
      </c>
      <c r="M59" s="1" t="s">
        <v>48</v>
      </c>
      <c r="N59" s="1" t="s">
        <v>86</v>
      </c>
      <c r="O59" t="s">
        <v>2994</v>
      </c>
    </row>
    <row r="60" ht="26.4" hidden="1" spans="1:15">
      <c r="A60" s="2">
        <v>45464</v>
      </c>
      <c r="B60" s="2">
        <v>45464</v>
      </c>
      <c r="C60" s="1" t="s">
        <v>1</v>
      </c>
      <c r="D60" s="1" t="s">
        <v>21</v>
      </c>
      <c r="E60" s="1" t="s">
        <v>42</v>
      </c>
      <c r="F60" s="1" t="s">
        <v>59</v>
      </c>
      <c r="G60" s="1" t="s">
        <v>44</v>
      </c>
      <c r="H60" s="1" t="s">
        <v>140</v>
      </c>
      <c r="I60" s="1" t="s">
        <v>140</v>
      </c>
      <c r="J60" s="1" t="s">
        <v>141</v>
      </c>
      <c r="K60" s="1" t="s">
        <v>47</v>
      </c>
      <c r="L60" s="1" t="s">
        <v>48</v>
      </c>
      <c r="M60" s="1" t="s">
        <v>48</v>
      </c>
      <c r="N60" s="1" t="s">
        <v>48</v>
      </c>
      <c r="O60" t="s">
        <v>2995</v>
      </c>
    </row>
    <row r="61" ht="26.4" hidden="1" spans="1:15">
      <c r="A61" s="2">
        <v>45464</v>
      </c>
      <c r="B61" s="2">
        <v>45464</v>
      </c>
      <c r="C61" s="1" t="s">
        <v>1</v>
      </c>
      <c r="D61" s="1" t="s">
        <v>21</v>
      </c>
      <c r="E61" s="1" t="s">
        <v>42</v>
      </c>
      <c r="F61" s="1" t="s">
        <v>59</v>
      </c>
      <c r="G61" s="1" t="s">
        <v>44</v>
      </c>
      <c r="H61" s="1" t="s">
        <v>140</v>
      </c>
      <c r="I61" s="1" t="s">
        <v>140</v>
      </c>
      <c r="J61" s="1" t="s">
        <v>142</v>
      </c>
      <c r="K61" s="1" t="s">
        <v>47</v>
      </c>
      <c r="L61" s="1" t="s">
        <v>48</v>
      </c>
      <c r="M61" s="1" t="s">
        <v>48</v>
      </c>
      <c r="N61" s="1" t="s">
        <v>48</v>
      </c>
      <c r="O61" t="s">
        <v>2995</v>
      </c>
    </row>
    <row r="62" ht="26.4" hidden="1" spans="1:15">
      <c r="A62" s="2">
        <v>45464</v>
      </c>
      <c r="B62" s="2">
        <v>45464</v>
      </c>
      <c r="C62" s="1" t="s">
        <v>1</v>
      </c>
      <c r="D62" s="1" t="s">
        <v>21</v>
      </c>
      <c r="E62" s="1" t="s">
        <v>42</v>
      </c>
      <c r="F62" s="1" t="s">
        <v>59</v>
      </c>
      <c r="G62" s="1" t="s">
        <v>44</v>
      </c>
      <c r="H62" s="1" t="s">
        <v>140</v>
      </c>
      <c r="I62" s="1" t="s">
        <v>140</v>
      </c>
      <c r="J62" s="1" t="s">
        <v>143</v>
      </c>
      <c r="K62" s="1" t="s">
        <v>47</v>
      </c>
      <c r="L62" s="1" t="s">
        <v>48</v>
      </c>
      <c r="M62" s="1" t="s">
        <v>48</v>
      </c>
      <c r="N62" s="1" t="s">
        <v>48</v>
      </c>
      <c r="O62" t="s">
        <v>2995</v>
      </c>
    </row>
    <row r="63" ht="26.4" hidden="1" spans="1:15">
      <c r="A63" s="2">
        <v>45464</v>
      </c>
      <c r="B63" s="2">
        <v>45464</v>
      </c>
      <c r="C63" s="1" t="s">
        <v>1</v>
      </c>
      <c r="D63" s="1" t="s">
        <v>21</v>
      </c>
      <c r="E63" s="1" t="s">
        <v>42</v>
      </c>
      <c r="F63" s="1" t="s">
        <v>59</v>
      </c>
      <c r="G63" s="1" t="s">
        <v>44</v>
      </c>
      <c r="H63" s="1" t="s">
        <v>140</v>
      </c>
      <c r="I63" s="1" t="s">
        <v>140</v>
      </c>
      <c r="J63" s="1" t="s">
        <v>144</v>
      </c>
      <c r="K63" s="1" t="s">
        <v>47</v>
      </c>
      <c r="L63" s="1" t="s">
        <v>48</v>
      </c>
      <c r="M63" s="1" t="s">
        <v>48</v>
      </c>
      <c r="N63" s="1" t="s">
        <v>48</v>
      </c>
      <c r="O63" t="s">
        <v>2995</v>
      </c>
    </row>
    <row r="64" ht="26.4" hidden="1" spans="1:15">
      <c r="A64" s="2">
        <v>45464</v>
      </c>
      <c r="B64" s="2">
        <v>45464</v>
      </c>
      <c r="C64" s="1" t="s">
        <v>1</v>
      </c>
      <c r="D64" s="1" t="s">
        <v>21</v>
      </c>
      <c r="E64" s="1" t="s">
        <v>42</v>
      </c>
      <c r="F64" s="1" t="s">
        <v>59</v>
      </c>
      <c r="G64" s="1" t="s">
        <v>44</v>
      </c>
      <c r="H64" s="1" t="s">
        <v>145</v>
      </c>
      <c r="I64" s="1" t="s">
        <v>145</v>
      </c>
      <c r="J64" s="1" t="s">
        <v>146</v>
      </c>
      <c r="K64" s="1" t="s">
        <v>47</v>
      </c>
      <c r="L64" s="1" t="s">
        <v>48</v>
      </c>
      <c r="M64" s="1" t="s">
        <v>48</v>
      </c>
      <c r="N64" s="1" t="s">
        <v>48</v>
      </c>
      <c r="O64" t="s">
        <v>2996</v>
      </c>
    </row>
    <row r="65" ht="26.4" hidden="1" spans="1:15">
      <c r="A65" s="2">
        <v>45464</v>
      </c>
      <c r="B65" s="2">
        <v>45464</v>
      </c>
      <c r="C65" s="1" t="s">
        <v>1</v>
      </c>
      <c r="D65" s="1" t="s">
        <v>21</v>
      </c>
      <c r="E65" s="1" t="s">
        <v>42</v>
      </c>
      <c r="F65" s="1" t="s">
        <v>59</v>
      </c>
      <c r="G65" s="1" t="s">
        <v>44</v>
      </c>
      <c r="H65" s="1" t="s">
        <v>145</v>
      </c>
      <c r="I65" s="1" t="s">
        <v>145</v>
      </c>
      <c r="J65" s="1" t="s">
        <v>147</v>
      </c>
      <c r="K65" s="1" t="s">
        <v>47</v>
      </c>
      <c r="L65" s="1" t="s">
        <v>48</v>
      </c>
      <c r="M65" s="1" t="s">
        <v>48</v>
      </c>
      <c r="N65" s="1" t="s">
        <v>48</v>
      </c>
      <c r="O65" t="s">
        <v>2996</v>
      </c>
    </row>
    <row r="66" ht="26.4" hidden="1" spans="1:15">
      <c r="A66" s="2">
        <v>45464</v>
      </c>
      <c r="B66" s="2">
        <v>45464</v>
      </c>
      <c r="C66" s="1" t="s">
        <v>1</v>
      </c>
      <c r="D66" s="1" t="s">
        <v>21</v>
      </c>
      <c r="E66" s="1" t="s">
        <v>42</v>
      </c>
      <c r="F66" s="1" t="s">
        <v>59</v>
      </c>
      <c r="G66" s="1" t="s">
        <v>44</v>
      </c>
      <c r="H66" s="1" t="s">
        <v>145</v>
      </c>
      <c r="I66" s="1" t="s">
        <v>145</v>
      </c>
      <c r="J66" s="1" t="s">
        <v>148</v>
      </c>
      <c r="K66" s="1" t="s">
        <v>47</v>
      </c>
      <c r="L66" s="1" t="s">
        <v>48</v>
      </c>
      <c r="M66" s="1" t="s">
        <v>48</v>
      </c>
      <c r="N66" s="1" t="s">
        <v>48</v>
      </c>
      <c r="O66" t="s">
        <v>2996</v>
      </c>
    </row>
    <row r="67" ht="26.4" hidden="1" spans="1:15">
      <c r="A67" s="2">
        <v>45464</v>
      </c>
      <c r="B67" s="2">
        <v>45464</v>
      </c>
      <c r="C67" s="1" t="s">
        <v>1</v>
      </c>
      <c r="D67" s="1" t="s">
        <v>21</v>
      </c>
      <c r="E67" s="1" t="s">
        <v>42</v>
      </c>
      <c r="F67" s="1" t="s">
        <v>59</v>
      </c>
      <c r="G67" s="1" t="s">
        <v>44</v>
      </c>
      <c r="H67" s="1" t="s">
        <v>145</v>
      </c>
      <c r="I67" s="1" t="s">
        <v>145</v>
      </c>
      <c r="J67" s="1" t="s">
        <v>149</v>
      </c>
      <c r="K67" s="1" t="s">
        <v>47</v>
      </c>
      <c r="L67" s="1" t="s">
        <v>48</v>
      </c>
      <c r="M67" s="1" t="s">
        <v>48</v>
      </c>
      <c r="N67" s="1" t="s">
        <v>48</v>
      </c>
      <c r="O67" t="s">
        <v>2996</v>
      </c>
    </row>
    <row r="68" ht="26.4" hidden="1" spans="1:15">
      <c r="A68" s="2">
        <v>45464</v>
      </c>
      <c r="B68" s="2">
        <v>45464</v>
      </c>
      <c r="C68" s="1" t="s">
        <v>1</v>
      </c>
      <c r="D68" s="1" t="s">
        <v>21</v>
      </c>
      <c r="E68" s="1" t="s">
        <v>42</v>
      </c>
      <c r="F68" s="1" t="s">
        <v>59</v>
      </c>
      <c r="G68" s="1" t="s">
        <v>44</v>
      </c>
      <c r="H68" s="1" t="s">
        <v>150</v>
      </c>
      <c r="I68" s="1" t="s">
        <v>150</v>
      </c>
      <c r="J68" s="1" t="s">
        <v>151</v>
      </c>
      <c r="K68" s="1" t="s">
        <v>47</v>
      </c>
      <c r="L68" s="1" t="s">
        <v>48</v>
      </c>
      <c r="M68" s="1" t="s">
        <v>48</v>
      </c>
      <c r="N68" s="1" t="s">
        <v>48</v>
      </c>
      <c r="O68" t="s">
        <v>2997</v>
      </c>
    </row>
    <row r="69" ht="26.4" hidden="1" spans="1:15">
      <c r="A69" s="2">
        <v>45464</v>
      </c>
      <c r="B69" s="2">
        <v>45464</v>
      </c>
      <c r="C69" s="1" t="s">
        <v>1</v>
      </c>
      <c r="D69" s="1" t="s">
        <v>21</v>
      </c>
      <c r="E69" s="1" t="s">
        <v>42</v>
      </c>
      <c r="F69" s="1" t="s">
        <v>59</v>
      </c>
      <c r="G69" s="1" t="s">
        <v>44</v>
      </c>
      <c r="H69" s="1" t="s">
        <v>150</v>
      </c>
      <c r="I69" s="1" t="s">
        <v>150</v>
      </c>
      <c r="J69" s="1" t="s">
        <v>152</v>
      </c>
      <c r="K69" s="1" t="s">
        <v>47</v>
      </c>
      <c r="L69" s="1" t="s">
        <v>48</v>
      </c>
      <c r="M69" s="1" t="s">
        <v>48</v>
      </c>
      <c r="N69" s="1" t="s">
        <v>48</v>
      </c>
      <c r="O69" t="s">
        <v>2997</v>
      </c>
    </row>
    <row r="70" ht="26.4" hidden="1" spans="1:15">
      <c r="A70" s="2">
        <v>45464</v>
      </c>
      <c r="B70" s="2">
        <v>45464</v>
      </c>
      <c r="C70" s="1" t="s">
        <v>1</v>
      </c>
      <c r="D70" s="1" t="s">
        <v>21</v>
      </c>
      <c r="E70" s="1" t="s">
        <v>42</v>
      </c>
      <c r="F70" s="1" t="s">
        <v>59</v>
      </c>
      <c r="G70" s="1" t="s">
        <v>44</v>
      </c>
      <c r="H70" s="1" t="s">
        <v>150</v>
      </c>
      <c r="I70" s="1" t="s">
        <v>150</v>
      </c>
      <c r="J70" s="1" t="s">
        <v>153</v>
      </c>
      <c r="K70" s="1" t="s">
        <v>47</v>
      </c>
      <c r="L70" s="1" t="s">
        <v>48</v>
      </c>
      <c r="M70" s="1" t="s">
        <v>48</v>
      </c>
      <c r="N70" s="1" t="s">
        <v>48</v>
      </c>
      <c r="O70" t="s">
        <v>2997</v>
      </c>
    </row>
    <row r="71" ht="26.4" hidden="1" spans="1:15">
      <c r="A71" s="2">
        <v>45464</v>
      </c>
      <c r="B71" s="2">
        <v>45464</v>
      </c>
      <c r="C71" s="1" t="s">
        <v>1</v>
      </c>
      <c r="D71" s="1" t="s">
        <v>21</v>
      </c>
      <c r="E71" s="1" t="s">
        <v>42</v>
      </c>
      <c r="F71" s="1" t="s">
        <v>59</v>
      </c>
      <c r="G71" s="1" t="s">
        <v>44</v>
      </c>
      <c r="H71" s="1" t="s">
        <v>150</v>
      </c>
      <c r="I71" s="1" t="s">
        <v>150</v>
      </c>
      <c r="J71" s="1" t="s">
        <v>154</v>
      </c>
      <c r="K71" s="1" t="s">
        <v>47</v>
      </c>
      <c r="L71" s="1" t="s">
        <v>48</v>
      </c>
      <c r="M71" s="1" t="s">
        <v>48</v>
      </c>
      <c r="N71" s="1" t="s">
        <v>48</v>
      </c>
      <c r="O71" t="s">
        <v>2997</v>
      </c>
    </row>
    <row r="72" ht="26.4" hidden="1" spans="1:15">
      <c r="A72" s="2">
        <v>45464</v>
      </c>
      <c r="B72" s="2">
        <v>45464</v>
      </c>
      <c r="C72" s="1" t="s">
        <v>1</v>
      </c>
      <c r="D72" s="1" t="s">
        <v>21</v>
      </c>
      <c r="E72" s="1" t="s">
        <v>42</v>
      </c>
      <c r="F72" s="1" t="s">
        <v>59</v>
      </c>
      <c r="G72" s="1" t="s">
        <v>44</v>
      </c>
      <c r="H72" s="1" t="s">
        <v>150</v>
      </c>
      <c r="I72" s="1" t="s">
        <v>150</v>
      </c>
      <c r="J72" s="1" t="s">
        <v>155</v>
      </c>
      <c r="K72" s="1" t="s">
        <v>47</v>
      </c>
      <c r="L72" s="1" t="s">
        <v>48</v>
      </c>
      <c r="M72" s="1" t="s">
        <v>48</v>
      </c>
      <c r="N72" s="1" t="s">
        <v>48</v>
      </c>
      <c r="O72" t="s">
        <v>2997</v>
      </c>
    </row>
    <row r="73" ht="26.4" hidden="1" spans="1:15">
      <c r="A73" s="2">
        <v>45464</v>
      </c>
      <c r="B73" s="2">
        <v>45464</v>
      </c>
      <c r="C73" s="1" t="s">
        <v>1</v>
      </c>
      <c r="D73" s="1" t="s">
        <v>21</v>
      </c>
      <c r="E73" s="1" t="s">
        <v>42</v>
      </c>
      <c r="F73" s="1" t="s">
        <v>59</v>
      </c>
      <c r="G73" s="1" t="s">
        <v>44</v>
      </c>
      <c r="H73" s="1" t="s">
        <v>150</v>
      </c>
      <c r="I73" s="1" t="s">
        <v>150</v>
      </c>
      <c r="J73" s="1" t="s">
        <v>156</v>
      </c>
      <c r="K73" s="1" t="s">
        <v>47</v>
      </c>
      <c r="L73" s="1" t="s">
        <v>48</v>
      </c>
      <c r="M73" s="1" t="s">
        <v>48</v>
      </c>
      <c r="N73" s="1" t="s">
        <v>48</v>
      </c>
      <c r="O73" t="s">
        <v>2997</v>
      </c>
    </row>
    <row r="74" ht="26.4" hidden="1" spans="1:15">
      <c r="A74" s="2">
        <v>45464</v>
      </c>
      <c r="B74" s="2">
        <v>45464</v>
      </c>
      <c r="C74" s="1" t="s">
        <v>1</v>
      </c>
      <c r="D74" s="1" t="s">
        <v>21</v>
      </c>
      <c r="E74" s="1" t="s">
        <v>42</v>
      </c>
      <c r="F74" s="1" t="s">
        <v>59</v>
      </c>
      <c r="G74" s="1" t="s">
        <v>44</v>
      </c>
      <c r="H74" s="1" t="s">
        <v>150</v>
      </c>
      <c r="I74" s="1" t="s">
        <v>150</v>
      </c>
      <c r="J74" s="1" t="s">
        <v>157</v>
      </c>
      <c r="K74" s="1" t="s">
        <v>47</v>
      </c>
      <c r="L74" s="1" t="s">
        <v>48</v>
      </c>
      <c r="M74" s="1" t="s">
        <v>48</v>
      </c>
      <c r="N74" s="1" t="s">
        <v>48</v>
      </c>
      <c r="O74" t="s">
        <v>2997</v>
      </c>
    </row>
    <row r="75" ht="26.4" hidden="1" spans="1:15">
      <c r="A75" s="2">
        <v>45464</v>
      </c>
      <c r="B75" s="2">
        <v>45464</v>
      </c>
      <c r="C75" s="1" t="s">
        <v>1</v>
      </c>
      <c r="D75" s="1" t="s">
        <v>21</v>
      </c>
      <c r="E75" s="1" t="s">
        <v>42</v>
      </c>
      <c r="F75" s="1" t="s">
        <v>59</v>
      </c>
      <c r="G75" s="1" t="s">
        <v>44</v>
      </c>
      <c r="H75" s="1" t="s">
        <v>150</v>
      </c>
      <c r="I75" s="1" t="s">
        <v>150</v>
      </c>
      <c r="J75" s="1" t="s">
        <v>158</v>
      </c>
      <c r="K75" s="1" t="s">
        <v>47</v>
      </c>
      <c r="L75" s="1" t="s">
        <v>48</v>
      </c>
      <c r="M75" s="1" t="s">
        <v>48</v>
      </c>
      <c r="N75" s="1" t="s">
        <v>48</v>
      </c>
      <c r="O75" t="s">
        <v>2997</v>
      </c>
    </row>
    <row r="76" ht="26.4" hidden="1" spans="1:15">
      <c r="A76" s="2">
        <v>45464</v>
      </c>
      <c r="B76" s="2">
        <v>45464</v>
      </c>
      <c r="C76" s="1" t="s">
        <v>1</v>
      </c>
      <c r="D76" s="1" t="s">
        <v>21</v>
      </c>
      <c r="E76" s="1" t="s">
        <v>42</v>
      </c>
      <c r="F76" s="1" t="s">
        <v>59</v>
      </c>
      <c r="G76" s="1" t="s">
        <v>44</v>
      </c>
      <c r="H76" s="1" t="s">
        <v>150</v>
      </c>
      <c r="I76" s="1" t="s">
        <v>150</v>
      </c>
      <c r="J76" s="1" t="s">
        <v>159</v>
      </c>
      <c r="K76" s="1" t="s">
        <v>47</v>
      </c>
      <c r="L76" s="1" t="s">
        <v>48</v>
      </c>
      <c r="M76" s="1" t="s">
        <v>48</v>
      </c>
      <c r="N76" s="1" t="s">
        <v>48</v>
      </c>
      <c r="O76" t="s">
        <v>2997</v>
      </c>
    </row>
    <row r="77" ht="26.4" hidden="1" spans="1:15">
      <c r="A77" s="2">
        <v>45464</v>
      </c>
      <c r="B77" s="2">
        <v>45464</v>
      </c>
      <c r="C77" s="1" t="s">
        <v>1</v>
      </c>
      <c r="D77" s="1" t="s">
        <v>21</v>
      </c>
      <c r="E77" s="1" t="s">
        <v>42</v>
      </c>
      <c r="F77" s="1" t="s">
        <v>59</v>
      </c>
      <c r="G77" s="1" t="s">
        <v>44</v>
      </c>
      <c r="H77" s="1" t="s">
        <v>150</v>
      </c>
      <c r="I77" s="1" t="s">
        <v>150</v>
      </c>
      <c r="J77" s="1" t="s">
        <v>160</v>
      </c>
      <c r="K77" s="1" t="s">
        <v>47</v>
      </c>
      <c r="L77" s="1" t="s">
        <v>48</v>
      </c>
      <c r="M77" s="1" t="s">
        <v>48</v>
      </c>
      <c r="N77" s="1" t="s">
        <v>48</v>
      </c>
      <c r="O77" t="s">
        <v>2997</v>
      </c>
    </row>
    <row r="78" ht="26.4" hidden="1" spans="1:15">
      <c r="A78" s="2">
        <v>45464</v>
      </c>
      <c r="B78" s="2">
        <v>45464</v>
      </c>
      <c r="C78" s="1" t="s">
        <v>1</v>
      </c>
      <c r="D78" s="1" t="s">
        <v>21</v>
      </c>
      <c r="E78" s="1" t="s">
        <v>42</v>
      </c>
      <c r="F78" s="1" t="s">
        <v>59</v>
      </c>
      <c r="G78" s="1" t="s">
        <v>44</v>
      </c>
      <c r="H78" s="1" t="s">
        <v>150</v>
      </c>
      <c r="I78" s="1" t="s">
        <v>150</v>
      </c>
      <c r="J78" s="1" t="s">
        <v>161</v>
      </c>
      <c r="K78" s="1" t="s">
        <v>47</v>
      </c>
      <c r="L78" s="1" t="s">
        <v>48</v>
      </c>
      <c r="M78" s="1" t="s">
        <v>48</v>
      </c>
      <c r="N78" s="1" t="s">
        <v>48</v>
      </c>
      <c r="O78" t="s">
        <v>2997</v>
      </c>
    </row>
    <row r="79" ht="26.4" hidden="1" spans="1:15">
      <c r="A79" s="2">
        <v>45464</v>
      </c>
      <c r="B79" s="2">
        <v>45464</v>
      </c>
      <c r="C79" s="1" t="s">
        <v>1</v>
      </c>
      <c r="D79" s="1" t="s">
        <v>21</v>
      </c>
      <c r="E79" s="1" t="s">
        <v>42</v>
      </c>
      <c r="F79" s="1" t="s">
        <v>59</v>
      </c>
      <c r="G79" s="1" t="s">
        <v>44</v>
      </c>
      <c r="H79" s="1" t="s">
        <v>150</v>
      </c>
      <c r="I79" s="1" t="s">
        <v>150</v>
      </c>
      <c r="J79" s="1" t="s">
        <v>162</v>
      </c>
      <c r="K79" s="1" t="s">
        <v>47</v>
      </c>
      <c r="L79" s="1" t="s">
        <v>48</v>
      </c>
      <c r="M79" s="1" t="s">
        <v>48</v>
      </c>
      <c r="N79" s="1" t="s">
        <v>48</v>
      </c>
      <c r="O79" t="s">
        <v>2997</v>
      </c>
    </row>
    <row r="80" ht="26.4" hidden="1" spans="1:15">
      <c r="A80" s="2">
        <v>45464</v>
      </c>
      <c r="B80" s="2">
        <v>45464</v>
      </c>
      <c r="C80" s="1" t="s">
        <v>1</v>
      </c>
      <c r="D80" s="1" t="s">
        <v>21</v>
      </c>
      <c r="E80" s="1" t="s">
        <v>42</v>
      </c>
      <c r="F80" s="1" t="s">
        <v>59</v>
      </c>
      <c r="G80" s="1" t="s">
        <v>44</v>
      </c>
      <c r="H80" s="1" t="s">
        <v>150</v>
      </c>
      <c r="I80" s="1" t="s">
        <v>150</v>
      </c>
      <c r="J80" s="1" t="s">
        <v>163</v>
      </c>
      <c r="K80" s="1" t="s">
        <v>47</v>
      </c>
      <c r="L80" s="1" t="s">
        <v>48</v>
      </c>
      <c r="M80" s="1" t="s">
        <v>48</v>
      </c>
      <c r="N80" s="1" t="s">
        <v>48</v>
      </c>
      <c r="O80" t="s">
        <v>2997</v>
      </c>
    </row>
    <row r="81" ht="26.4" hidden="1" spans="1:15">
      <c r="A81" s="2">
        <v>45464</v>
      </c>
      <c r="B81" s="2">
        <v>45464</v>
      </c>
      <c r="C81" s="1" t="s">
        <v>1</v>
      </c>
      <c r="D81" s="1" t="s">
        <v>21</v>
      </c>
      <c r="E81" s="1" t="s">
        <v>42</v>
      </c>
      <c r="F81" s="1" t="s">
        <v>59</v>
      </c>
      <c r="G81" s="1" t="s">
        <v>44</v>
      </c>
      <c r="H81" s="1" t="s">
        <v>164</v>
      </c>
      <c r="I81" s="1" t="s">
        <v>164</v>
      </c>
      <c r="J81" s="1" t="s">
        <v>165</v>
      </c>
      <c r="K81" s="1" t="s">
        <v>47</v>
      </c>
      <c r="L81" s="1" t="s">
        <v>48</v>
      </c>
      <c r="M81" s="1" t="s">
        <v>48</v>
      </c>
      <c r="N81" s="1" t="s">
        <v>48</v>
      </c>
      <c r="O81" t="s">
        <v>2998</v>
      </c>
    </row>
    <row r="82" ht="39.6" hidden="1" spans="1:15">
      <c r="A82" s="2">
        <v>45464</v>
      </c>
      <c r="B82" s="2">
        <v>45464</v>
      </c>
      <c r="C82" s="1" t="s">
        <v>1</v>
      </c>
      <c r="D82" s="1" t="s">
        <v>21</v>
      </c>
      <c r="E82" s="1" t="s">
        <v>42</v>
      </c>
      <c r="F82" s="1" t="s">
        <v>43</v>
      </c>
      <c r="G82" s="1" t="s">
        <v>44</v>
      </c>
      <c r="H82" s="1" t="s">
        <v>166</v>
      </c>
      <c r="I82" s="1" t="s">
        <v>167</v>
      </c>
      <c r="J82" s="1" t="s">
        <v>168</v>
      </c>
      <c r="K82" s="1" t="s">
        <v>47</v>
      </c>
      <c r="L82" s="1" t="s">
        <v>48</v>
      </c>
      <c r="M82" s="1" t="s">
        <v>48</v>
      </c>
      <c r="N82" s="1" t="s">
        <v>48</v>
      </c>
      <c r="O82" t="s">
        <v>2999</v>
      </c>
    </row>
    <row r="83" ht="39.6" spans="1:15">
      <c r="A83" s="2">
        <v>44977</v>
      </c>
      <c r="B83" s="2">
        <v>44979.4201388889</v>
      </c>
      <c r="C83" s="1" t="s">
        <v>1</v>
      </c>
      <c r="D83" s="1" t="s">
        <v>11</v>
      </c>
      <c r="E83" s="1" t="s">
        <v>42</v>
      </c>
      <c r="F83" s="1" t="s">
        <v>43</v>
      </c>
      <c r="G83" s="1" t="s">
        <v>44</v>
      </c>
      <c r="H83" s="1" t="s">
        <v>166</v>
      </c>
      <c r="I83" s="1" t="s">
        <v>167</v>
      </c>
      <c r="J83" s="1" t="s">
        <v>169</v>
      </c>
      <c r="K83" s="1" t="s">
        <v>47</v>
      </c>
      <c r="L83" s="1" t="s">
        <v>48</v>
      </c>
      <c r="M83" s="1" t="s">
        <v>48</v>
      </c>
      <c r="N83" s="1" t="s">
        <v>48</v>
      </c>
      <c r="O83" t="s">
        <v>2999</v>
      </c>
    </row>
    <row r="84" ht="39.6" hidden="1" spans="1:15">
      <c r="A84" s="2">
        <v>44991</v>
      </c>
      <c r="B84" s="2">
        <v>44991</v>
      </c>
      <c r="C84" s="1" t="s">
        <v>1</v>
      </c>
      <c r="D84" s="1" t="s">
        <v>13</v>
      </c>
      <c r="E84" s="1" t="s">
        <v>42</v>
      </c>
      <c r="F84" s="1" t="s">
        <v>43</v>
      </c>
      <c r="G84" s="1" t="s">
        <v>44</v>
      </c>
      <c r="H84" s="1" t="s">
        <v>166</v>
      </c>
      <c r="I84" s="1" t="s">
        <v>167</v>
      </c>
      <c r="J84" s="1" t="s">
        <v>170</v>
      </c>
      <c r="K84" s="1" t="s">
        <v>47</v>
      </c>
      <c r="L84" s="1" t="s">
        <v>48</v>
      </c>
      <c r="M84" s="1" t="s">
        <v>48</v>
      </c>
      <c r="N84" s="1" t="s">
        <v>48</v>
      </c>
      <c r="O84" t="s">
        <v>2999</v>
      </c>
    </row>
    <row r="85" ht="39.6" hidden="1" spans="1:15">
      <c r="A85" s="2">
        <v>44984</v>
      </c>
      <c r="B85" s="2">
        <v>44984</v>
      </c>
      <c r="C85" s="1" t="s">
        <v>1</v>
      </c>
      <c r="D85" s="1" t="s">
        <v>16</v>
      </c>
      <c r="E85" s="1" t="s">
        <v>42</v>
      </c>
      <c r="F85" s="1" t="s">
        <v>43</v>
      </c>
      <c r="G85" s="1" t="s">
        <v>44</v>
      </c>
      <c r="H85" s="1" t="s">
        <v>166</v>
      </c>
      <c r="I85" s="1" t="s">
        <v>167</v>
      </c>
      <c r="J85" s="1" t="s">
        <v>171</v>
      </c>
      <c r="K85" s="1" t="s">
        <v>47</v>
      </c>
      <c r="L85" s="1" t="s">
        <v>48</v>
      </c>
      <c r="M85" s="1" t="s">
        <v>48</v>
      </c>
      <c r="N85" s="1" t="s">
        <v>48</v>
      </c>
      <c r="O85" t="s">
        <v>2999</v>
      </c>
    </row>
    <row r="86" ht="39.6" hidden="1" spans="1:15">
      <c r="A86" s="2">
        <v>45454</v>
      </c>
      <c r="B86" s="2">
        <v>45454</v>
      </c>
      <c r="C86" s="1" t="s">
        <v>1</v>
      </c>
      <c r="D86" s="1" t="s">
        <v>20</v>
      </c>
      <c r="E86" s="1" t="s">
        <v>42</v>
      </c>
      <c r="F86" s="1" t="s">
        <v>43</v>
      </c>
      <c r="G86" s="1" t="s">
        <v>44</v>
      </c>
      <c r="H86" s="1" t="s">
        <v>166</v>
      </c>
      <c r="I86" s="1" t="s">
        <v>167</v>
      </c>
      <c r="J86" s="1" t="s">
        <v>172</v>
      </c>
      <c r="K86" s="1" t="s">
        <v>47</v>
      </c>
      <c r="L86" s="1" t="s">
        <v>48</v>
      </c>
      <c r="M86" s="1" t="s">
        <v>48</v>
      </c>
      <c r="N86" s="1" t="s">
        <v>48</v>
      </c>
      <c r="O86" t="s">
        <v>2999</v>
      </c>
    </row>
    <row r="87" ht="39.6" hidden="1" spans="1:15">
      <c r="A87" s="2">
        <v>44984</v>
      </c>
      <c r="B87" s="2">
        <v>44984</v>
      </c>
      <c r="C87" s="1" t="s">
        <v>1</v>
      </c>
      <c r="D87" s="1" t="s">
        <v>15</v>
      </c>
      <c r="E87" s="1" t="s">
        <v>42</v>
      </c>
      <c r="F87" s="1" t="s">
        <v>43</v>
      </c>
      <c r="G87" s="1" t="s">
        <v>44</v>
      </c>
      <c r="H87" s="1" t="s">
        <v>166</v>
      </c>
      <c r="I87" s="1" t="s">
        <v>167</v>
      </c>
      <c r="J87" s="1" t="s">
        <v>173</v>
      </c>
      <c r="K87" s="1" t="s">
        <v>47</v>
      </c>
      <c r="L87" s="1" t="s">
        <v>48</v>
      </c>
      <c r="M87" s="1" t="s">
        <v>48</v>
      </c>
      <c r="N87" s="1" t="s">
        <v>48</v>
      </c>
      <c r="O87" t="s">
        <v>2999</v>
      </c>
    </row>
    <row r="88" ht="39.6" hidden="1" spans="1:15">
      <c r="A88" s="2">
        <v>44991</v>
      </c>
      <c r="B88" s="2">
        <v>44991</v>
      </c>
      <c r="C88" s="1" t="s">
        <v>1</v>
      </c>
      <c r="D88" s="1" t="s">
        <v>14</v>
      </c>
      <c r="E88" s="1" t="s">
        <v>42</v>
      </c>
      <c r="F88" s="1" t="s">
        <v>43</v>
      </c>
      <c r="G88" s="1" t="s">
        <v>44</v>
      </c>
      <c r="H88" s="1" t="s">
        <v>166</v>
      </c>
      <c r="I88" s="1" t="s">
        <v>167</v>
      </c>
      <c r="J88" s="1" t="s">
        <v>174</v>
      </c>
      <c r="K88" s="1" t="s">
        <v>47</v>
      </c>
      <c r="L88" s="1" t="s">
        <v>48</v>
      </c>
      <c r="M88" s="1" t="s">
        <v>48</v>
      </c>
      <c r="N88" s="1" t="s">
        <v>48</v>
      </c>
      <c r="O88" t="s">
        <v>2999</v>
      </c>
    </row>
    <row r="89" ht="39.6" hidden="1" spans="1:15">
      <c r="A89" s="2">
        <v>45461</v>
      </c>
      <c r="B89" s="2">
        <v>45461</v>
      </c>
      <c r="C89" s="1" t="s">
        <v>1</v>
      </c>
      <c r="D89" s="1" t="s">
        <v>19</v>
      </c>
      <c r="E89" s="1" t="s">
        <v>42</v>
      </c>
      <c r="F89" s="1" t="s">
        <v>43</v>
      </c>
      <c r="G89" s="1" t="s">
        <v>44</v>
      </c>
      <c r="H89" s="1" t="s">
        <v>166</v>
      </c>
      <c r="I89" s="1" t="s">
        <v>167</v>
      </c>
      <c r="J89" s="1" t="s">
        <v>175</v>
      </c>
      <c r="K89" s="1" t="s">
        <v>47</v>
      </c>
      <c r="L89" s="1" t="s">
        <v>48</v>
      </c>
      <c r="M89" s="1" t="s">
        <v>48</v>
      </c>
      <c r="N89" s="1" t="s">
        <v>176</v>
      </c>
      <c r="O89" t="s">
        <v>2999</v>
      </c>
    </row>
    <row r="90" ht="39.6" hidden="1" spans="1:15">
      <c r="A90" s="2">
        <v>45464</v>
      </c>
      <c r="B90" s="2">
        <v>45464</v>
      </c>
      <c r="C90" s="1" t="s">
        <v>1</v>
      </c>
      <c r="D90" s="1" t="s">
        <v>21</v>
      </c>
      <c r="E90" s="1" t="s">
        <v>42</v>
      </c>
      <c r="F90" s="1" t="s">
        <v>43</v>
      </c>
      <c r="G90" s="1" t="s">
        <v>44</v>
      </c>
      <c r="H90" s="1" t="s">
        <v>166</v>
      </c>
      <c r="I90" s="1" t="s">
        <v>167</v>
      </c>
      <c r="J90" s="1" t="s">
        <v>177</v>
      </c>
      <c r="K90" s="1" t="s">
        <v>47</v>
      </c>
      <c r="L90" s="1" t="s">
        <v>48</v>
      </c>
      <c r="M90" s="1" t="s">
        <v>48</v>
      </c>
      <c r="N90" s="1" t="s">
        <v>48</v>
      </c>
      <c r="O90" t="s">
        <v>2999</v>
      </c>
    </row>
    <row r="91" ht="39.6" hidden="1" spans="1:15">
      <c r="A91" s="2">
        <v>44988</v>
      </c>
      <c r="B91" s="2">
        <v>44988</v>
      </c>
      <c r="C91" s="1" t="s">
        <v>1</v>
      </c>
      <c r="D91" s="1" t="s">
        <v>23</v>
      </c>
      <c r="E91" s="1" t="s">
        <v>42</v>
      </c>
      <c r="F91" s="1" t="s">
        <v>43</v>
      </c>
      <c r="G91" s="1" t="s">
        <v>44</v>
      </c>
      <c r="H91" s="1" t="s">
        <v>178</v>
      </c>
      <c r="I91" s="1" t="s">
        <v>178</v>
      </c>
      <c r="J91" s="1" t="s">
        <v>179</v>
      </c>
      <c r="K91" s="1" t="s">
        <v>47</v>
      </c>
      <c r="L91" s="1" t="s">
        <v>48</v>
      </c>
      <c r="M91" s="1" t="s">
        <v>48</v>
      </c>
      <c r="N91" s="1" t="s">
        <v>48</v>
      </c>
      <c r="O91" t="s">
        <v>3000</v>
      </c>
    </row>
    <row r="92" ht="26.4" hidden="1" spans="1:15">
      <c r="A92" s="2">
        <v>44984</v>
      </c>
      <c r="B92" s="2">
        <v>44984</v>
      </c>
      <c r="C92" s="1" t="s">
        <v>1</v>
      </c>
      <c r="D92" s="1" t="s">
        <v>16</v>
      </c>
      <c r="E92" s="1" t="s">
        <v>42</v>
      </c>
      <c r="F92" s="1" t="s">
        <v>43</v>
      </c>
      <c r="G92" s="1" t="s">
        <v>44</v>
      </c>
      <c r="H92" s="1" t="s">
        <v>178</v>
      </c>
      <c r="I92" s="1" t="s">
        <v>178</v>
      </c>
      <c r="J92" s="1" t="s">
        <v>180</v>
      </c>
      <c r="K92" s="1" t="s">
        <v>47</v>
      </c>
      <c r="L92" s="1" t="s">
        <v>48</v>
      </c>
      <c r="M92" s="1" t="s">
        <v>48</v>
      </c>
      <c r="N92" s="1" t="s">
        <v>48</v>
      </c>
      <c r="O92" t="s">
        <v>3000</v>
      </c>
    </row>
    <row r="93" ht="39.6" hidden="1" spans="1:15">
      <c r="A93" s="2">
        <v>44991</v>
      </c>
      <c r="B93" s="2">
        <v>44991</v>
      </c>
      <c r="C93" s="1" t="s">
        <v>1</v>
      </c>
      <c r="D93" s="1" t="s">
        <v>13</v>
      </c>
      <c r="E93" s="1" t="s">
        <v>42</v>
      </c>
      <c r="F93" s="1" t="s">
        <v>43</v>
      </c>
      <c r="G93" s="1" t="s">
        <v>44</v>
      </c>
      <c r="H93" s="1" t="s">
        <v>178</v>
      </c>
      <c r="I93" s="1" t="s">
        <v>178</v>
      </c>
      <c r="J93" s="1" t="s">
        <v>181</v>
      </c>
      <c r="K93" s="1" t="s">
        <v>47</v>
      </c>
      <c r="L93" s="1" t="s">
        <v>48</v>
      </c>
      <c r="M93" s="1" t="s">
        <v>48</v>
      </c>
      <c r="N93" s="1" t="s">
        <v>48</v>
      </c>
      <c r="O93" t="s">
        <v>3000</v>
      </c>
    </row>
    <row r="94" ht="26.4" hidden="1" spans="1:15">
      <c r="A94" s="2">
        <v>45464</v>
      </c>
      <c r="B94" s="2">
        <v>45464</v>
      </c>
      <c r="C94" s="1" t="s">
        <v>1</v>
      </c>
      <c r="D94" s="1" t="s">
        <v>21</v>
      </c>
      <c r="E94" s="1" t="s">
        <v>42</v>
      </c>
      <c r="F94" s="1" t="s">
        <v>43</v>
      </c>
      <c r="G94" s="1" t="s">
        <v>44</v>
      </c>
      <c r="H94" s="1" t="s">
        <v>178</v>
      </c>
      <c r="I94" s="1" t="s">
        <v>178</v>
      </c>
      <c r="J94" s="1" t="s">
        <v>182</v>
      </c>
      <c r="K94" s="1" t="s">
        <v>47</v>
      </c>
      <c r="L94" s="1" t="s">
        <v>48</v>
      </c>
      <c r="M94" s="1" t="s">
        <v>48</v>
      </c>
      <c r="N94" s="1" t="s">
        <v>48</v>
      </c>
      <c r="O94" t="s">
        <v>3000</v>
      </c>
    </row>
    <row r="95" ht="26.4" spans="1:15">
      <c r="A95" s="2">
        <v>44977</v>
      </c>
      <c r="B95" s="2">
        <v>44979.4201388889</v>
      </c>
      <c r="C95" s="1" t="s">
        <v>1</v>
      </c>
      <c r="D95" s="1" t="s">
        <v>11</v>
      </c>
      <c r="E95" s="1" t="s">
        <v>42</v>
      </c>
      <c r="F95" s="1" t="s">
        <v>43</v>
      </c>
      <c r="G95" s="1" t="s">
        <v>44</v>
      </c>
      <c r="H95" s="1" t="s">
        <v>183</v>
      </c>
      <c r="I95" s="1" t="s">
        <v>183</v>
      </c>
      <c r="J95" s="1" t="s">
        <v>184</v>
      </c>
      <c r="K95" s="1" t="s">
        <v>47</v>
      </c>
      <c r="L95" s="1" t="s">
        <v>48</v>
      </c>
      <c r="M95" s="1" t="s">
        <v>48</v>
      </c>
      <c r="N95" s="1" t="s">
        <v>48</v>
      </c>
      <c r="O95" t="s">
        <v>3001</v>
      </c>
    </row>
    <row r="96" ht="26.4" hidden="1" spans="1:15">
      <c r="A96" s="2">
        <v>44984</v>
      </c>
      <c r="B96" s="2">
        <v>44984</v>
      </c>
      <c r="C96" s="1" t="s">
        <v>1</v>
      </c>
      <c r="D96" s="1" t="s">
        <v>15</v>
      </c>
      <c r="E96" s="1" t="s">
        <v>42</v>
      </c>
      <c r="F96" s="1" t="s">
        <v>43</v>
      </c>
      <c r="G96" s="1" t="s">
        <v>44</v>
      </c>
      <c r="H96" s="1" t="s">
        <v>183</v>
      </c>
      <c r="I96" s="1" t="s">
        <v>183</v>
      </c>
      <c r="J96" s="1" t="s">
        <v>185</v>
      </c>
      <c r="K96" s="1" t="s">
        <v>47</v>
      </c>
      <c r="L96" s="1" t="s">
        <v>48</v>
      </c>
      <c r="M96" s="1" t="s">
        <v>48</v>
      </c>
      <c r="N96" s="1" t="s">
        <v>48</v>
      </c>
      <c r="O96" t="s">
        <v>3001</v>
      </c>
    </row>
    <row r="97" ht="39.6" hidden="1" spans="1:15">
      <c r="A97" s="1"/>
      <c r="B97" s="2">
        <v>45092.6402777778</v>
      </c>
      <c r="C97" s="1" t="s">
        <v>1</v>
      </c>
      <c r="D97" s="1" t="s">
        <v>18</v>
      </c>
      <c r="E97" s="1" t="s">
        <v>42</v>
      </c>
      <c r="F97" s="1" t="s">
        <v>43</v>
      </c>
      <c r="G97" s="1" t="s">
        <v>44</v>
      </c>
      <c r="H97" s="1" t="s">
        <v>186</v>
      </c>
      <c r="I97" s="1" t="s">
        <v>186</v>
      </c>
      <c r="J97" s="1" t="s">
        <v>187</v>
      </c>
      <c r="K97" s="1" t="s">
        <v>47</v>
      </c>
      <c r="L97" s="1" t="s">
        <v>48</v>
      </c>
      <c r="M97" s="1" t="s">
        <v>48</v>
      </c>
      <c r="N97" s="1" t="s">
        <v>86</v>
      </c>
      <c r="O97" t="s">
        <v>3002</v>
      </c>
    </row>
    <row r="98" ht="26.4" hidden="1" spans="1:15">
      <c r="A98" s="2">
        <v>44984</v>
      </c>
      <c r="B98" s="2">
        <v>44984</v>
      </c>
      <c r="C98" s="1" t="s">
        <v>1</v>
      </c>
      <c r="D98" s="1" t="s">
        <v>16</v>
      </c>
      <c r="E98" s="1" t="s">
        <v>42</v>
      </c>
      <c r="F98" s="1" t="s">
        <v>43</v>
      </c>
      <c r="G98" s="1" t="s">
        <v>44</v>
      </c>
      <c r="H98" s="1" t="s">
        <v>186</v>
      </c>
      <c r="I98" s="1" t="s">
        <v>186</v>
      </c>
      <c r="J98" s="1" t="s">
        <v>188</v>
      </c>
      <c r="K98" s="1" t="s">
        <v>47</v>
      </c>
      <c r="L98" s="1" t="s">
        <v>48</v>
      </c>
      <c r="M98" s="1" t="s">
        <v>48</v>
      </c>
      <c r="N98" s="1" t="s">
        <v>48</v>
      </c>
      <c r="O98" t="s">
        <v>3002</v>
      </c>
    </row>
    <row r="99" ht="39.6" hidden="1" spans="1:15">
      <c r="A99" s="2">
        <v>45454</v>
      </c>
      <c r="B99" s="2">
        <v>45454</v>
      </c>
      <c r="C99" s="1" t="s">
        <v>1</v>
      </c>
      <c r="D99" s="1" t="s">
        <v>20</v>
      </c>
      <c r="E99" s="1" t="s">
        <v>42</v>
      </c>
      <c r="F99" s="1" t="s">
        <v>43</v>
      </c>
      <c r="G99" s="1" t="s">
        <v>44</v>
      </c>
      <c r="H99" s="1" t="s">
        <v>186</v>
      </c>
      <c r="I99" s="1" t="s">
        <v>186</v>
      </c>
      <c r="J99" s="1" t="s">
        <v>189</v>
      </c>
      <c r="K99" s="1" t="s">
        <v>47</v>
      </c>
      <c r="L99" s="1" t="s">
        <v>48</v>
      </c>
      <c r="M99" s="1" t="s">
        <v>48</v>
      </c>
      <c r="N99" s="1" t="s">
        <v>48</v>
      </c>
      <c r="O99" t="s">
        <v>3002</v>
      </c>
    </row>
    <row r="100" ht="26.4" hidden="1" spans="1:15">
      <c r="A100" s="2">
        <v>44984</v>
      </c>
      <c r="B100" s="2">
        <v>44984</v>
      </c>
      <c r="C100" s="1" t="s">
        <v>1</v>
      </c>
      <c r="D100" s="1" t="s">
        <v>15</v>
      </c>
      <c r="E100" s="1" t="s">
        <v>42</v>
      </c>
      <c r="F100" s="1" t="s">
        <v>43</v>
      </c>
      <c r="G100" s="1" t="s">
        <v>44</v>
      </c>
      <c r="H100" s="1" t="s">
        <v>186</v>
      </c>
      <c r="I100" s="1" t="s">
        <v>186</v>
      </c>
      <c r="J100" s="1" t="s">
        <v>190</v>
      </c>
      <c r="K100" s="1" t="s">
        <v>47</v>
      </c>
      <c r="L100" s="1" t="s">
        <v>48</v>
      </c>
      <c r="M100" s="1" t="s">
        <v>48</v>
      </c>
      <c r="N100" s="1" t="s">
        <v>48</v>
      </c>
      <c r="O100" t="s">
        <v>3002</v>
      </c>
    </row>
    <row r="101" ht="39.6" hidden="1" spans="1:15">
      <c r="A101" s="2">
        <v>45461</v>
      </c>
      <c r="B101" s="2">
        <v>45461</v>
      </c>
      <c r="C101" s="1" t="s">
        <v>1</v>
      </c>
      <c r="D101" s="1" t="s">
        <v>19</v>
      </c>
      <c r="E101" s="1" t="s">
        <v>42</v>
      </c>
      <c r="F101" s="1" t="s">
        <v>43</v>
      </c>
      <c r="G101" s="1" t="s">
        <v>44</v>
      </c>
      <c r="H101" s="1" t="s">
        <v>186</v>
      </c>
      <c r="I101" s="1" t="s">
        <v>186</v>
      </c>
      <c r="J101" s="1" t="s">
        <v>191</v>
      </c>
      <c r="K101" s="1" t="s">
        <v>47</v>
      </c>
      <c r="L101" s="1" t="s">
        <v>48</v>
      </c>
      <c r="M101" s="1" t="s">
        <v>48</v>
      </c>
      <c r="N101" s="1" t="s">
        <v>73</v>
      </c>
      <c r="O101" t="s">
        <v>3002</v>
      </c>
    </row>
    <row r="102" ht="39.6" hidden="1" spans="1:15">
      <c r="A102" s="2">
        <v>44988</v>
      </c>
      <c r="B102" s="2">
        <v>44988</v>
      </c>
      <c r="C102" s="1" t="s">
        <v>1</v>
      </c>
      <c r="D102" s="1" t="s">
        <v>23</v>
      </c>
      <c r="E102" s="1" t="s">
        <v>42</v>
      </c>
      <c r="F102" s="1" t="s">
        <v>43</v>
      </c>
      <c r="G102" s="1" t="s">
        <v>44</v>
      </c>
      <c r="H102" s="1" t="s">
        <v>186</v>
      </c>
      <c r="I102" s="1" t="s">
        <v>186</v>
      </c>
      <c r="J102" s="1" t="s">
        <v>192</v>
      </c>
      <c r="K102" s="1" t="s">
        <v>47</v>
      </c>
      <c r="L102" s="1" t="s">
        <v>48</v>
      </c>
      <c r="M102" s="1" t="s">
        <v>48</v>
      </c>
      <c r="N102" s="1" t="s">
        <v>48</v>
      </c>
      <c r="O102" t="s">
        <v>3002</v>
      </c>
    </row>
    <row r="103" ht="26.4" spans="1:15">
      <c r="A103" s="2">
        <v>44977</v>
      </c>
      <c r="B103" s="2">
        <v>44979.4201388889</v>
      </c>
      <c r="C103" s="1" t="s">
        <v>1</v>
      </c>
      <c r="D103" s="1" t="s">
        <v>11</v>
      </c>
      <c r="E103" s="1" t="s">
        <v>42</v>
      </c>
      <c r="F103" s="1" t="s">
        <v>43</v>
      </c>
      <c r="G103" s="1" t="s">
        <v>44</v>
      </c>
      <c r="H103" s="1" t="s">
        <v>186</v>
      </c>
      <c r="I103" s="1" t="s">
        <v>186</v>
      </c>
      <c r="J103" s="1" t="s">
        <v>193</v>
      </c>
      <c r="K103" s="1" t="s">
        <v>47</v>
      </c>
      <c r="L103" s="1" t="s">
        <v>48</v>
      </c>
      <c r="M103" s="1" t="s">
        <v>48</v>
      </c>
      <c r="N103" s="1" t="s">
        <v>48</v>
      </c>
      <c r="O103" t="s">
        <v>3002</v>
      </c>
    </row>
    <row r="104" ht="26.4" hidden="1" spans="1:15">
      <c r="A104" s="2">
        <v>44991</v>
      </c>
      <c r="B104" s="2">
        <v>44991</v>
      </c>
      <c r="C104" s="1" t="s">
        <v>1</v>
      </c>
      <c r="D104" s="1" t="s">
        <v>14</v>
      </c>
      <c r="E104" s="1" t="s">
        <v>42</v>
      </c>
      <c r="F104" s="1" t="s">
        <v>43</v>
      </c>
      <c r="G104" s="1" t="s">
        <v>44</v>
      </c>
      <c r="H104" s="1" t="s">
        <v>186</v>
      </c>
      <c r="I104" s="1" t="s">
        <v>186</v>
      </c>
      <c r="J104" s="1" t="s">
        <v>194</v>
      </c>
      <c r="K104" s="1" t="s">
        <v>47</v>
      </c>
      <c r="L104" s="1" t="s">
        <v>48</v>
      </c>
      <c r="M104" s="1" t="s">
        <v>48</v>
      </c>
      <c r="N104" s="1" t="s">
        <v>48</v>
      </c>
      <c r="O104" t="s">
        <v>3002</v>
      </c>
    </row>
    <row r="105" ht="26.4" hidden="1" spans="1:15">
      <c r="A105" s="2">
        <v>45464</v>
      </c>
      <c r="B105" s="2">
        <v>45464</v>
      </c>
      <c r="C105" s="1" t="s">
        <v>1</v>
      </c>
      <c r="D105" s="1" t="s">
        <v>21</v>
      </c>
      <c r="E105" s="1" t="s">
        <v>42</v>
      </c>
      <c r="F105" s="1" t="s">
        <v>43</v>
      </c>
      <c r="G105" s="1" t="s">
        <v>44</v>
      </c>
      <c r="H105" s="1" t="s">
        <v>186</v>
      </c>
      <c r="I105" s="1" t="s">
        <v>186</v>
      </c>
      <c r="J105" s="1" t="s">
        <v>195</v>
      </c>
      <c r="K105" s="1" t="s">
        <v>47</v>
      </c>
      <c r="L105" s="1" t="s">
        <v>48</v>
      </c>
      <c r="M105" s="1" t="s">
        <v>48</v>
      </c>
      <c r="N105" s="1" t="s">
        <v>48</v>
      </c>
      <c r="O105" t="s">
        <v>3002</v>
      </c>
    </row>
    <row r="106" ht="26.4" hidden="1" spans="1:15">
      <c r="A106" s="2">
        <v>44991</v>
      </c>
      <c r="B106" s="2">
        <v>44991</v>
      </c>
      <c r="C106" s="1" t="s">
        <v>1</v>
      </c>
      <c r="D106" s="1" t="s">
        <v>14</v>
      </c>
      <c r="E106" s="1" t="s">
        <v>42</v>
      </c>
      <c r="F106" s="1" t="s">
        <v>43</v>
      </c>
      <c r="G106" s="1" t="s">
        <v>44</v>
      </c>
      <c r="H106" s="1" t="s">
        <v>186</v>
      </c>
      <c r="I106" s="1" t="s">
        <v>186</v>
      </c>
      <c r="J106" s="1" t="s">
        <v>196</v>
      </c>
      <c r="K106" s="1" t="s">
        <v>47</v>
      </c>
      <c r="L106" s="1" t="s">
        <v>48</v>
      </c>
      <c r="M106" s="1" t="s">
        <v>48</v>
      </c>
      <c r="N106" s="1" t="s">
        <v>48</v>
      </c>
      <c r="O106" t="s">
        <v>3002</v>
      </c>
    </row>
    <row r="107" ht="26.4" hidden="1" spans="1:15">
      <c r="A107" s="2">
        <v>44984</v>
      </c>
      <c r="B107" s="2">
        <v>44984</v>
      </c>
      <c r="C107" s="1" t="s">
        <v>1</v>
      </c>
      <c r="D107" s="1" t="s">
        <v>15</v>
      </c>
      <c r="E107" s="1" t="s">
        <v>42</v>
      </c>
      <c r="F107" s="1" t="s">
        <v>43</v>
      </c>
      <c r="G107" s="1" t="s">
        <v>44</v>
      </c>
      <c r="H107" s="1" t="s">
        <v>186</v>
      </c>
      <c r="I107" s="1" t="s">
        <v>186</v>
      </c>
      <c r="J107" s="1" t="s">
        <v>197</v>
      </c>
      <c r="K107" s="1" t="s">
        <v>47</v>
      </c>
      <c r="L107" s="1" t="s">
        <v>48</v>
      </c>
      <c r="M107" s="1" t="s">
        <v>48</v>
      </c>
      <c r="N107" s="1" t="s">
        <v>48</v>
      </c>
      <c r="O107" t="s">
        <v>3002</v>
      </c>
    </row>
    <row r="108" ht="39.6" hidden="1" spans="1:15">
      <c r="A108" s="2">
        <v>44991</v>
      </c>
      <c r="B108" s="2">
        <v>45287.4173611111</v>
      </c>
      <c r="C108" s="1" t="s">
        <v>1</v>
      </c>
      <c r="D108" s="1" t="s">
        <v>13</v>
      </c>
      <c r="E108" s="1" t="s">
        <v>42</v>
      </c>
      <c r="F108" s="1" t="s">
        <v>43</v>
      </c>
      <c r="G108" s="1" t="s">
        <v>44</v>
      </c>
      <c r="H108" s="1" t="s">
        <v>186</v>
      </c>
      <c r="I108" s="1" t="s">
        <v>186</v>
      </c>
      <c r="J108" s="1" t="s">
        <v>198</v>
      </c>
      <c r="K108" s="1" t="s">
        <v>47</v>
      </c>
      <c r="L108" s="1" t="s">
        <v>48</v>
      </c>
      <c r="M108" s="1" t="s">
        <v>48</v>
      </c>
      <c r="N108" s="1" t="s">
        <v>199</v>
      </c>
      <c r="O108" t="s">
        <v>3002</v>
      </c>
    </row>
    <row r="109" ht="26.4" hidden="1" spans="1:15">
      <c r="A109" s="2">
        <v>45464</v>
      </c>
      <c r="B109" s="2">
        <v>45464</v>
      </c>
      <c r="C109" s="1" t="s">
        <v>1</v>
      </c>
      <c r="D109" s="1" t="s">
        <v>21</v>
      </c>
      <c r="E109" s="1" t="s">
        <v>42</v>
      </c>
      <c r="F109" s="1" t="s">
        <v>43</v>
      </c>
      <c r="G109" s="1" t="s">
        <v>44</v>
      </c>
      <c r="H109" s="1" t="s">
        <v>186</v>
      </c>
      <c r="I109" s="1" t="s">
        <v>186</v>
      </c>
      <c r="J109" s="1" t="s">
        <v>200</v>
      </c>
      <c r="K109" s="1" t="s">
        <v>47</v>
      </c>
      <c r="L109" s="1" t="s">
        <v>48</v>
      </c>
      <c r="M109" s="1" t="s">
        <v>48</v>
      </c>
      <c r="N109" s="1" t="s">
        <v>48</v>
      </c>
      <c r="O109" t="s">
        <v>3002</v>
      </c>
    </row>
    <row r="110" ht="39.6" hidden="1" spans="1:15">
      <c r="A110" s="1"/>
      <c r="B110" s="2">
        <v>45092.64375</v>
      </c>
      <c r="C110" s="1" t="s">
        <v>1</v>
      </c>
      <c r="D110" s="1" t="s">
        <v>18</v>
      </c>
      <c r="E110" s="1" t="s">
        <v>42</v>
      </c>
      <c r="F110" s="1" t="s">
        <v>131</v>
      </c>
      <c r="G110" s="1" t="s">
        <v>44</v>
      </c>
      <c r="H110" s="1" t="s">
        <v>201</v>
      </c>
      <c r="I110" s="1" t="s">
        <v>201</v>
      </c>
      <c r="J110" s="1" t="s">
        <v>202</v>
      </c>
      <c r="K110" s="1" t="s">
        <v>47</v>
      </c>
      <c r="L110" s="1" t="s">
        <v>48</v>
      </c>
      <c r="M110" s="1" t="s">
        <v>48</v>
      </c>
      <c r="N110" s="1" t="s">
        <v>51</v>
      </c>
      <c r="O110" t="s">
        <v>3003</v>
      </c>
    </row>
    <row r="111" ht="26.4" spans="1:15">
      <c r="A111" s="2">
        <v>44977</v>
      </c>
      <c r="B111" s="2">
        <v>44979.4201388889</v>
      </c>
      <c r="C111" s="1" t="s">
        <v>1</v>
      </c>
      <c r="D111" s="1" t="s">
        <v>11</v>
      </c>
      <c r="E111" s="1" t="s">
        <v>42</v>
      </c>
      <c r="F111" s="1" t="s">
        <v>131</v>
      </c>
      <c r="G111" s="1" t="s">
        <v>44</v>
      </c>
      <c r="H111" s="1" t="s">
        <v>201</v>
      </c>
      <c r="I111" s="1" t="s">
        <v>201</v>
      </c>
      <c r="J111" s="1" t="s">
        <v>203</v>
      </c>
      <c r="K111" s="1" t="s">
        <v>47</v>
      </c>
      <c r="L111" s="1" t="s">
        <v>48</v>
      </c>
      <c r="M111" s="1" t="s">
        <v>48</v>
      </c>
      <c r="N111" s="1" t="s">
        <v>48</v>
      </c>
      <c r="O111" t="s">
        <v>3003</v>
      </c>
    </row>
    <row r="112" ht="39.6" hidden="1" spans="1:15">
      <c r="A112" s="2">
        <v>44984</v>
      </c>
      <c r="B112" s="2">
        <v>44984</v>
      </c>
      <c r="C112" s="1" t="s">
        <v>1</v>
      </c>
      <c r="D112" s="1" t="s">
        <v>15</v>
      </c>
      <c r="E112" s="1" t="s">
        <v>42</v>
      </c>
      <c r="F112" s="1" t="s">
        <v>43</v>
      </c>
      <c r="G112" s="1" t="s">
        <v>44</v>
      </c>
      <c r="H112" s="1" t="s">
        <v>204</v>
      </c>
      <c r="I112" s="1" t="s">
        <v>205</v>
      </c>
      <c r="J112" s="1" t="s">
        <v>206</v>
      </c>
      <c r="K112" s="1" t="s">
        <v>47</v>
      </c>
      <c r="L112" s="1" t="s">
        <v>48</v>
      </c>
      <c r="M112" s="1" t="s">
        <v>48</v>
      </c>
      <c r="N112" s="1" t="s">
        <v>48</v>
      </c>
      <c r="O112" t="s">
        <v>3004</v>
      </c>
    </row>
    <row r="113" ht="39.6" hidden="1" spans="1:15">
      <c r="A113" s="2">
        <v>44991</v>
      </c>
      <c r="B113" s="2">
        <v>44991</v>
      </c>
      <c r="C113" s="1" t="s">
        <v>1</v>
      </c>
      <c r="D113" s="1" t="s">
        <v>14</v>
      </c>
      <c r="E113" s="1" t="s">
        <v>42</v>
      </c>
      <c r="F113" s="1" t="s">
        <v>43</v>
      </c>
      <c r="G113" s="1" t="s">
        <v>44</v>
      </c>
      <c r="H113" s="1" t="s">
        <v>204</v>
      </c>
      <c r="I113" s="1" t="s">
        <v>205</v>
      </c>
      <c r="J113" s="1" t="s">
        <v>207</v>
      </c>
      <c r="K113" s="1" t="s">
        <v>47</v>
      </c>
      <c r="L113" s="1" t="s">
        <v>48</v>
      </c>
      <c r="M113" s="1" t="s">
        <v>48</v>
      </c>
      <c r="N113" s="1" t="s">
        <v>48</v>
      </c>
      <c r="O113" t="s">
        <v>3004</v>
      </c>
    </row>
    <row r="114" ht="39.6" hidden="1" spans="1:15">
      <c r="A114" s="2">
        <v>45454</v>
      </c>
      <c r="B114" s="2">
        <v>45454</v>
      </c>
      <c r="C114" s="1" t="s">
        <v>1</v>
      </c>
      <c r="D114" s="1" t="s">
        <v>20</v>
      </c>
      <c r="E114" s="1" t="s">
        <v>42</v>
      </c>
      <c r="F114" s="1" t="s">
        <v>43</v>
      </c>
      <c r="G114" s="1" t="s">
        <v>44</v>
      </c>
      <c r="H114" s="1" t="s">
        <v>204</v>
      </c>
      <c r="I114" s="1" t="s">
        <v>205</v>
      </c>
      <c r="J114" s="1" t="s">
        <v>208</v>
      </c>
      <c r="K114" s="1" t="s">
        <v>47</v>
      </c>
      <c r="L114" s="1" t="s">
        <v>48</v>
      </c>
      <c r="M114" s="1" t="s">
        <v>48</v>
      </c>
      <c r="N114" s="1" t="s">
        <v>48</v>
      </c>
      <c r="O114" t="s">
        <v>3004</v>
      </c>
    </row>
    <row r="115" ht="39.6" hidden="1" spans="1:15">
      <c r="A115" s="1"/>
      <c r="B115" s="2">
        <v>45092.6277777778</v>
      </c>
      <c r="C115" s="1" t="s">
        <v>1</v>
      </c>
      <c r="D115" s="1" t="s">
        <v>18</v>
      </c>
      <c r="E115" s="1" t="s">
        <v>42</v>
      </c>
      <c r="F115" s="1" t="s">
        <v>43</v>
      </c>
      <c r="G115" s="1" t="s">
        <v>44</v>
      </c>
      <c r="H115" s="1" t="s">
        <v>204</v>
      </c>
      <c r="I115" s="1" t="s">
        <v>205</v>
      </c>
      <c r="J115" s="1" t="s">
        <v>209</v>
      </c>
      <c r="K115" s="1" t="s">
        <v>47</v>
      </c>
      <c r="L115" s="1" t="s">
        <v>48</v>
      </c>
      <c r="M115" s="1" t="s">
        <v>48</v>
      </c>
      <c r="N115" s="1" t="s">
        <v>210</v>
      </c>
      <c r="O115" t="s">
        <v>3004</v>
      </c>
    </row>
    <row r="116" ht="39.6" hidden="1" spans="1:15">
      <c r="A116" s="2">
        <v>44988</v>
      </c>
      <c r="B116" s="2">
        <v>44988</v>
      </c>
      <c r="C116" s="1" t="s">
        <v>1</v>
      </c>
      <c r="D116" s="1" t="s">
        <v>23</v>
      </c>
      <c r="E116" s="1" t="s">
        <v>42</v>
      </c>
      <c r="F116" s="1" t="s">
        <v>43</v>
      </c>
      <c r="G116" s="1" t="s">
        <v>44</v>
      </c>
      <c r="H116" s="1" t="s">
        <v>211</v>
      </c>
      <c r="I116" s="1" t="s">
        <v>211</v>
      </c>
      <c r="J116" s="1" t="s">
        <v>212</v>
      </c>
      <c r="K116" s="1" t="s">
        <v>47</v>
      </c>
      <c r="L116" s="1" t="s">
        <v>48</v>
      </c>
      <c r="M116" s="1" t="s">
        <v>48</v>
      </c>
      <c r="N116" s="1" t="s">
        <v>48</v>
      </c>
      <c r="O116" t="s">
        <v>3005</v>
      </c>
    </row>
    <row r="117" ht="39.6" hidden="1" spans="1:15">
      <c r="A117" s="2">
        <v>44991</v>
      </c>
      <c r="B117" s="2">
        <v>44991</v>
      </c>
      <c r="C117" s="1" t="s">
        <v>1</v>
      </c>
      <c r="D117" s="1" t="s">
        <v>13</v>
      </c>
      <c r="E117" s="1" t="s">
        <v>42</v>
      </c>
      <c r="F117" s="1" t="s">
        <v>43</v>
      </c>
      <c r="G117" s="1" t="s">
        <v>44</v>
      </c>
      <c r="H117" s="1" t="s">
        <v>211</v>
      </c>
      <c r="I117" s="1" t="s">
        <v>211</v>
      </c>
      <c r="J117" s="1" t="s">
        <v>213</v>
      </c>
      <c r="K117" s="1" t="s">
        <v>47</v>
      </c>
      <c r="L117" s="1" t="s">
        <v>48</v>
      </c>
      <c r="M117" s="1" t="s">
        <v>48</v>
      </c>
      <c r="N117" s="1" t="s">
        <v>48</v>
      </c>
      <c r="O117" t="s">
        <v>3005</v>
      </c>
    </row>
    <row r="118" ht="39.6" hidden="1" spans="1:15">
      <c r="A118" s="2">
        <v>45461</v>
      </c>
      <c r="B118" s="2">
        <v>45461</v>
      </c>
      <c r="C118" s="1" t="s">
        <v>1</v>
      </c>
      <c r="D118" s="1" t="s">
        <v>19</v>
      </c>
      <c r="E118" s="1" t="s">
        <v>42</v>
      </c>
      <c r="F118" s="1" t="s">
        <v>43</v>
      </c>
      <c r="G118" s="1" t="s">
        <v>44</v>
      </c>
      <c r="H118" s="1" t="s">
        <v>211</v>
      </c>
      <c r="I118" s="1" t="s">
        <v>211</v>
      </c>
      <c r="J118" s="1" t="s">
        <v>214</v>
      </c>
      <c r="K118" s="1" t="s">
        <v>47</v>
      </c>
      <c r="L118" s="1" t="s">
        <v>48</v>
      </c>
      <c r="M118" s="1" t="s">
        <v>48</v>
      </c>
      <c r="N118" s="1" t="s">
        <v>92</v>
      </c>
      <c r="O118" t="s">
        <v>3005</v>
      </c>
    </row>
    <row r="119" ht="39.6" hidden="1" spans="1:15">
      <c r="A119" s="1"/>
      <c r="B119" s="2">
        <v>45092.6451388889</v>
      </c>
      <c r="C119" s="1" t="s">
        <v>1</v>
      </c>
      <c r="D119" s="1" t="s">
        <v>18</v>
      </c>
      <c r="E119" s="1" t="s">
        <v>42</v>
      </c>
      <c r="F119" s="1" t="s">
        <v>43</v>
      </c>
      <c r="G119" s="1" t="s">
        <v>44</v>
      </c>
      <c r="H119" s="1" t="s">
        <v>211</v>
      </c>
      <c r="I119" s="1" t="s">
        <v>211</v>
      </c>
      <c r="J119" s="1" t="s">
        <v>215</v>
      </c>
      <c r="K119" s="1" t="s">
        <v>47</v>
      </c>
      <c r="L119" s="1" t="s">
        <v>48</v>
      </c>
      <c r="M119" s="1" t="s">
        <v>48</v>
      </c>
      <c r="N119" s="1" t="s">
        <v>51</v>
      </c>
      <c r="O119" t="s">
        <v>3005</v>
      </c>
    </row>
    <row r="120" ht="26.4" hidden="1" spans="1:15">
      <c r="A120" s="2">
        <v>44991</v>
      </c>
      <c r="B120" s="2">
        <v>44991</v>
      </c>
      <c r="C120" s="1" t="s">
        <v>1</v>
      </c>
      <c r="D120" s="1" t="s">
        <v>14</v>
      </c>
      <c r="E120" s="1" t="s">
        <v>42</v>
      </c>
      <c r="F120" s="1" t="s">
        <v>43</v>
      </c>
      <c r="G120" s="1" t="s">
        <v>44</v>
      </c>
      <c r="H120" s="1" t="s">
        <v>211</v>
      </c>
      <c r="I120" s="1" t="s">
        <v>211</v>
      </c>
      <c r="J120" s="1" t="s">
        <v>216</v>
      </c>
      <c r="K120" s="1" t="s">
        <v>47</v>
      </c>
      <c r="L120" s="1" t="s">
        <v>48</v>
      </c>
      <c r="M120" s="1" t="s">
        <v>48</v>
      </c>
      <c r="N120" s="1" t="s">
        <v>48</v>
      </c>
      <c r="O120" t="s">
        <v>3005</v>
      </c>
    </row>
    <row r="121" ht="39.6" hidden="1" spans="1:15">
      <c r="A121" s="2">
        <v>45454</v>
      </c>
      <c r="B121" s="2">
        <v>45454</v>
      </c>
      <c r="C121" s="1" t="s">
        <v>1</v>
      </c>
      <c r="D121" s="1" t="s">
        <v>20</v>
      </c>
      <c r="E121" s="1" t="s">
        <v>42</v>
      </c>
      <c r="F121" s="1" t="s">
        <v>43</v>
      </c>
      <c r="G121" s="1" t="s">
        <v>44</v>
      </c>
      <c r="H121" s="1" t="s">
        <v>211</v>
      </c>
      <c r="I121" s="1" t="s">
        <v>211</v>
      </c>
      <c r="J121" s="1" t="s">
        <v>217</v>
      </c>
      <c r="K121" s="1" t="s">
        <v>47</v>
      </c>
      <c r="L121" s="1" t="s">
        <v>48</v>
      </c>
      <c r="M121" s="1" t="s">
        <v>48</v>
      </c>
      <c r="N121" s="1" t="s">
        <v>48</v>
      </c>
      <c r="O121" t="s">
        <v>3005</v>
      </c>
    </row>
    <row r="122" ht="26.4" hidden="1" spans="1:15">
      <c r="A122" s="2">
        <v>44984</v>
      </c>
      <c r="B122" s="2">
        <v>44984</v>
      </c>
      <c r="C122" s="1" t="s">
        <v>1</v>
      </c>
      <c r="D122" s="1" t="s">
        <v>15</v>
      </c>
      <c r="E122" s="1" t="s">
        <v>42</v>
      </c>
      <c r="F122" s="1" t="s">
        <v>43</v>
      </c>
      <c r="G122" s="1" t="s">
        <v>44</v>
      </c>
      <c r="H122" s="1" t="s">
        <v>211</v>
      </c>
      <c r="I122" s="1" t="s">
        <v>211</v>
      </c>
      <c r="J122" s="1" t="s">
        <v>218</v>
      </c>
      <c r="K122" s="1" t="s">
        <v>47</v>
      </c>
      <c r="L122" s="1" t="s">
        <v>48</v>
      </c>
      <c r="M122" s="1" t="s">
        <v>48</v>
      </c>
      <c r="N122" s="1" t="s">
        <v>48</v>
      </c>
      <c r="O122" t="s">
        <v>3005</v>
      </c>
    </row>
    <row r="123" ht="26.4" hidden="1" spans="1:15">
      <c r="A123" s="2">
        <v>45464</v>
      </c>
      <c r="B123" s="2">
        <v>45464</v>
      </c>
      <c r="C123" s="1" t="s">
        <v>1</v>
      </c>
      <c r="D123" s="1" t="s">
        <v>21</v>
      </c>
      <c r="E123" s="1" t="s">
        <v>42</v>
      </c>
      <c r="F123" s="1" t="s">
        <v>43</v>
      </c>
      <c r="G123" s="1" t="s">
        <v>44</v>
      </c>
      <c r="H123" s="1" t="s">
        <v>211</v>
      </c>
      <c r="I123" s="1" t="s">
        <v>211</v>
      </c>
      <c r="J123" s="1" t="s">
        <v>219</v>
      </c>
      <c r="K123" s="1" t="s">
        <v>47</v>
      </c>
      <c r="L123" s="1" t="s">
        <v>48</v>
      </c>
      <c r="M123" s="1" t="s">
        <v>48</v>
      </c>
      <c r="N123" s="1" t="s">
        <v>48</v>
      </c>
      <c r="O123" t="s">
        <v>3005</v>
      </c>
    </row>
    <row r="124" ht="26.4" hidden="1" spans="1:15">
      <c r="A124" s="2">
        <v>45464</v>
      </c>
      <c r="B124" s="2">
        <v>45464</v>
      </c>
      <c r="C124" s="1" t="s">
        <v>1</v>
      </c>
      <c r="D124" s="1" t="s">
        <v>21</v>
      </c>
      <c r="E124" s="1" t="s">
        <v>42</v>
      </c>
      <c r="F124" s="1" t="s">
        <v>43</v>
      </c>
      <c r="G124" s="1" t="s">
        <v>44</v>
      </c>
      <c r="H124" s="1" t="s">
        <v>211</v>
      </c>
      <c r="I124" s="1" t="s">
        <v>211</v>
      </c>
      <c r="J124" s="1" t="s">
        <v>220</v>
      </c>
      <c r="K124" s="1" t="s">
        <v>47</v>
      </c>
      <c r="L124" s="1" t="s">
        <v>48</v>
      </c>
      <c r="M124" s="1" t="s">
        <v>48</v>
      </c>
      <c r="N124" s="1" t="s">
        <v>48</v>
      </c>
      <c r="O124" t="s">
        <v>3005</v>
      </c>
    </row>
    <row r="125" ht="158.4" spans="1:15">
      <c r="A125" s="2">
        <v>44977</v>
      </c>
      <c r="B125" s="2">
        <v>44979.4201388889</v>
      </c>
      <c r="C125" s="1" t="s">
        <v>1</v>
      </c>
      <c r="D125" s="1" t="s">
        <v>11</v>
      </c>
      <c r="E125" s="1" t="s">
        <v>42</v>
      </c>
      <c r="F125" s="1" t="s">
        <v>43</v>
      </c>
      <c r="G125" s="1" t="s">
        <v>44</v>
      </c>
      <c r="H125" s="1" t="s">
        <v>211</v>
      </c>
      <c r="I125" s="1" t="s">
        <v>211</v>
      </c>
      <c r="J125" s="1" t="s">
        <v>221</v>
      </c>
      <c r="K125" s="1" t="s">
        <v>47</v>
      </c>
      <c r="L125" s="1" t="s">
        <v>222</v>
      </c>
      <c r="M125" s="1" t="s">
        <v>223</v>
      </c>
      <c r="N125" s="1" t="s">
        <v>224</v>
      </c>
      <c r="O125" t="s">
        <v>3005</v>
      </c>
    </row>
    <row r="126" ht="26.4" hidden="1" spans="1:15">
      <c r="A126" s="2">
        <v>44984</v>
      </c>
      <c r="B126" s="2">
        <v>44984</v>
      </c>
      <c r="C126" s="1" t="s">
        <v>1</v>
      </c>
      <c r="D126" s="1" t="s">
        <v>16</v>
      </c>
      <c r="E126" s="1" t="s">
        <v>42</v>
      </c>
      <c r="F126" s="1" t="s">
        <v>43</v>
      </c>
      <c r="G126" s="1" t="s">
        <v>44</v>
      </c>
      <c r="H126" s="1" t="s">
        <v>211</v>
      </c>
      <c r="I126" s="1" t="s">
        <v>211</v>
      </c>
      <c r="J126" s="1" t="s">
        <v>225</v>
      </c>
      <c r="K126" s="1" t="s">
        <v>47</v>
      </c>
      <c r="L126" s="1" t="s">
        <v>48</v>
      </c>
      <c r="M126" s="1" t="s">
        <v>48</v>
      </c>
      <c r="N126" s="1" t="s">
        <v>48</v>
      </c>
      <c r="O126" t="s">
        <v>3005</v>
      </c>
    </row>
    <row r="127" ht="26.4" hidden="1" spans="1:15">
      <c r="A127" s="2">
        <v>45464</v>
      </c>
      <c r="B127" s="2">
        <v>45464</v>
      </c>
      <c r="C127" s="1" t="s">
        <v>1</v>
      </c>
      <c r="D127" s="1" t="s">
        <v>21</v>
      </c>
      <c r="E127" s="1" t="s">
        <v>42</v>
      </c>
      <c r="F127" s="1" t="s">
        <v>59</v>
      </c>
      <c r="G127" s="1" t="s">
        <v>44</v>
      </c>
      <c r="H127" s="1" t="s">
        <v>226</v>
      </c>
      <c r="I127" s="1" t="s">
        <v>226</v>
      </c>
      <c r="J127" s="1" t="s">
        <v>227</v>
      </c>
      <c r="K127" s="1" t="s">
        <v>47</v>
      </c>
      <c r="L127" s="1" t="s">
        <v>48</v>
      </c>
      <c r="M127" s="1" t="s">
        <v>48</v>
      </c>
      <c r="N127" s="1" t="s">
        <v>48</v>
      </c>
      <c r="O127" t="s">
        <v>3006</v>
      </c>
    </row>
    <row r="128" ht="39.6" hidden="1" spans="1:15">
      <c r="A128" s="2">
        <v>44991</v>
      </c>
      <c r="B128" s="2">
        <v>44991</v>
      </c>
      <c r="C128" s="1" t="s">
        <v>1</v>
      </c>
      <c r="D128" s="1" t="s">
        <v>13</v>
      </c>
      <c r="E128" s="1" t="s">
        <v>42</v>
      </c>
      <c r="F128" s="1" t="s">
        <v>43</v>
      </c>
      <c r="G128" s="1" t="s">
        <v>44</v>
      </c>
      <c r="H128" s="1" t="s">
        <v>228</v>
      </c>
      <c r="I128" s="1" t="s">
        <v>228</v>
      </c>
      <c r="J128" s="1" t="s">
        <v>229</v>
      </c>
      <c r="K128" s="1" t="s">
        <v>47</v>
      </c>
      <c r="L128" s="1" t="s">
        <v>48</v>
      </c>
      <c r="M128" s="1" t="s">
        <v>48</v>
      </c>
      <c r="N128" s="1" t="s">
        <v>48</v>
      </c>
      <c r="O128" t="s">
        <v>3007</v>
      </c>
    </row>
    <row r="129" ht="39.6" hidden="1" spans="1:15">
      <c r="A129" s="2">
        <v>44988</v>
      </c>
      <c r="B129" s="2">
        <v>44988</v>
      </c>
      <c r="C129" s="1" t="s">
        <v>1</v>
      </c>
      <c r="D129" s="1" t="s">
        <v>23</v>
      </c>
      <c r="E129" s="1" t="s">
        <v>42</v>
      </c>
      <c r="F129" s="1" t="s">
        <v>43</v>
      </c>
      <c r="G129" s="1" t="s">
        <v>44</v>
      </c>
      <c r="H129" s="1" t="s">
        <v>228</v>
      </c>
      <c r="I129" s="1" t="s">
        <v>228</v>
      </c>
      <c r="J129" s="1" t="s">
        <v>230</v>
      </c>
      <c r="K129" s="1" t="s">
        <v>47</v>
      </c>
      <c r="L129" s="1" t="s">
        <v>48</v>
      </c>
      <c r="M129" s="1" t="s">
        <v>48</v>
      </c>
      <c r="N129" s="1" t="s">
        <v>48</v>
      </c>
      <c r="O129" t="s">
        <v>3007</v>
      </c>
    </row>
    <row r="130" ht="26.4" hidden="1" spans="1:15">
      <c r="A130" s="2">
        <v>45464</v>
      </c>
      <c r="B130" s="2">
        <v>45464</v>
      </c>
      <c r="C130" s="1" t="s">
        <v>1</v>
      </c>
      <c r="D130" s="1" t="s">
        <v>21</v>
      </c>
      <c r="E130" s="1" t="s">
        <v>42</v>
      </c>
      <c r="F130" s="1" t="s">
        <v>43</v>
      </c>
      <c r="G130" s="1" t="s">
        <v>44</v>
      </c>
      <c r="H130" s="1" t="s">
        <v>228</v>
      </c>
      <c r="I130" s="1" t="s">
        <v>228</v>
      </c>
      <c r="J130" s="1" t="s">
        <v>231</v>
      </c>
      <c r="K130" s="1" t="s">
        <v>47</v>
      </c>
      <c r="L130" s="1" t="s">
        <v>48</v>
      </c>
      <c r="M130" s="1" t="s">
        <v>48</v>
      </c>
      <c r="N130" s="1" t="s">
        <v>48</v>
      </c>
      <c r="O130" t="s">
        <v>3007</v>
      </c>
    </row>
    <row r="131" ht="26.4" hidden="1" spans="1:15">
      <c r="A131" s="2">
        <v>44984</v>
      </c>
      <c r="B131" s="2">
        <v>44984</v>
      </c>
      <c r="C131" s="1" t="s">
        <v>1</v>
      </c>
      <c r="D131" s="1" t="s">
        <v>15</v>
      </c>
      <c r="E131" s="1" t="s">
        <v>42</v>
      </c>
      <c r="F131" s="1" t="s">
        <v>43</v>
      </c>
      <c r="G131" s="1" t="s">
        <v>44</v>
      </c>
      <c r="H131" s="1" t="s">
        <v>228</v>
      </c>
      <c r="I131" s="1" t="s">
        <v>228</v>
      </c>
      <c r="J131" s="1" t="s">
        <v>232</v>
      </c>
      <c r="K131" s="1" t="s">
        <v>47</v>
      </c>
      <c r="L131" s="1" t="s">
        <v>48</v>
      </c>
      <c r="M131" s="1" t="s">
        <v>48</v>
      </c>
      <c r="N131" s="1" t="s">
        <v>48</v>
      </c>
      <c r="O131" t="s">
        <v>3007</v>
      </c>
    </row>
    <row r="132" ht="26.4" spans="1:15">
      <c r="A132" s="2">
        <v>44977</v>
      </c>
      <c r="B132" s="2">
        <v>44979.4201388889</v>
      </c>
      <c r="C132" s="1" t="s">
        <v>1</v>
      </c>
      <c r="D132" s="1" t="s">
        <v>11</v>
      </c>
      <c r="E132" s="1" t="s">
        <v>42</v>
      </c>
      <c r="F132" s="1" t="s">
        <v>43</v>
      </c>
      <c r="G132" s="1" t="s">
        <v>44</v>
      </c>
      <c r="H132" s="1" t="s">
        <v>228</v>
      </c>
      <c r="I132" s="1" t="s">
        <v>228</v>
      </c>
      <c r="J132" s="1" t="s">
        <v>233</v>
      </c>
      <c r="K132" s="1" t="s">
        <v>47</v>
      </c>
      <c r="L132" s="1" t="s">
        <v>48</v>
      </c>
      <c r="M132" s="1" t="s">
        <v>48</v>
      </c>
      <c r="N132" s="1" t="s">
        <v>48</v>
      </c>
      <c r="O132" t="s">
        <v>3007</v>
      </c>
    </row>
    <row r="133" ht="39.6" hidden="1" spans="1:15">
      <c r="A133" s="2">
        <v>45461</v>
      </c>
      <c r="B133" s="2">
        <v>45461</v>
      </c>
      <c r="C133" s="1" t="s">
        <v>1</v>
      </c>
      <c r="D133" s="1" t="s">
        <v>19</v>
      </c>
      <c r="E133" s="1" t="s">
        <v>42</v>
      </c>
      <c r="F133" s="1" t="s">
        <v>43</v>
      </c>
      <c r="G133" s="1" t="s">
        <v>44</v>
      </c>
      <c r="H133" s="1" t="s">
        <v>228</v>
      </c>
      <c r="I133" s="1" t="s">
        <v>228</v>
      </c>
      <c r="J133" s="1" t="s">
        <v>234</v>
      </c>
      <c r="K133" s="1" t="s">
        <v>47</v>
      </c>
      <c r="L133" s="1" t="s">
        <v>48</v>
      </c>
      <c r="M133" s="1" t="s">
        <v>48</v>
      </c>
      <c r="N133" s="1" t="s">
        <v>176</v>
      </c>
      <c r="O133" t="s">
        <v>3007</v>
      </c>
    </row>
    <row r="134" ht="26.4" hidden="1" spans="1:15">
      <c r="A134" s="2">
        <v>44984</v>
      </c>
      <c r="B134" s="2">
        <v>44984</v>
      </c>
      <c r="C134" s="1" t="s">
        <v>1</v>
      </c>
      <c r="D134" s="1" t="s">
        <v>16</v>
      </c>
      <c r="E134" s="1" t="s">
        <v>42</v>
      </c>
      <c r="F134" s="1" t="s">
        <v>43</v>
      </c>
      <c r="G134" s="1" t="s">
        <v>44</v>
      </c>
      <c r="H134" s="1" t="s">
        <v>228</v>
      </c>
      <c r="I134" s="1" t="s">
        <v>228</v>
      </c>
      <c r="J134" s="1" t="s">
        <v>235</v>
      </c>
      <c r="K134" s="1" t="s">
        <v>47</v>
      </c>
      <c r="L134" s="1" t="s">
        <v>48</v>
      </c>
      <c r="M134" s="1" t="s">
        <v>48</v>
      </c>
      <c r="N134" s="1" t="s">
        <v>48</v>
      </c>
      <c r="O134" t="s">
        <v>3007</v>
      </c>
    </row>
    <row r="135" ht="39.6" hidden="1" spans="1:15">
      <c r="A135" s="2">
        <v>45454</v>
      </c>
      <c r="B135" s="2">
        <v>45454</v>
      </c>
      <c r="C135" s="1" t="s">
        <v>1</v>
      </c>
      <c r="D135" s="1" t="s">
        <v>20</v>
      </c>
      <c r="E135" s="1" t="s">
        <v>42</v>
      </c>
      <c r="F135" s="1" t="s">
        <v>43</v>
      </c>
      <c r="G135" s="1" t="s">
        <v>44</v>
      </c>
      <c r="H135" s="1" t="s">
        <v>228</v>
      </c>
      <c r="I135" s="1" t="s">
        <v>228</v>
      </c>
      <c r="J135" s="1" t="s">
        <v>236</v>
      </c>
      <c r="K135" s="1" t="s">
        <v>47</v>
      </c>
      <c r="L135" s="1" t="s">
        <v>237</v>
      </c>
      <c r="M135" s="1" t="s">
        <v>48</v>
      </c>
      <c r="N135" s="1" t="s">
        <v>48</v>
      </c>
      <c r="O135" t="s">
        <v>3007</v>
      </c>
    </row>
    <row r="136" ht="39.6" hidden="1" spans="1:15">
      <c r="A136" s="1"/>
      <c r="B136" s="2">
        <v>45092.6284722222</v>
      </c>
      <c r="C136" s="1" t="s">
        <v>1</v>
      </c>
      <c r="D136" s="1" t="s">
        <v>18</v>
      </c>
      <c r="E136" s="1" t="s">
        <v>42</v>
      </c>
      <c r="F136" s="1" t="s">
        <v>43</v>
      </c>
      <c r="G136" s="1" t="s">
        <v>44</v>
      </c>
      <c r="H136" s="1" t="s">
        <v>228</v>
      </c>
      <c r="I136" s="1" t="s">
        <v>228</v>
      </c>
      <c r="J136" s="1" t="s">
        <v>238</v>
      </c>
      <c r="K136" s="1" t="s">
        <v>47</v>
      </c>
      <c r="L136" s="1" t="s">
        <v>48</v>
      </c>
      <c r="M136" s="1" t="s">
        <v>48</v>
      </c>
      <c r="N136" s="1" t="s">
        <v>86</v>
      </c>
      <c r="O136" t="s">
        <v>3007</v>
      </c>
    </row>
    <row r="137" ht="26.4" hidden="1" spans="1:15">
      <c r="A137" s="2">
        <v>44991</v>
      </c>
      <c r="B137" s="2">
        <v>44991</v>
      </c>
      <c r="C137" s="1" t="s">
        <v>1</v>
      </c>
      <c r="D137" s="1" t="s">
        <v>14</v>
      </c>
      <c r="E137" s="1" t="s">
        <v>42</v>
      </c>
      <c r="F137" s="1" t="s">
        <v>43</v>
      </c>
      <c r="G137" s="1" t="s">
        <v>44</v>
      </c>
      <c r="H137" s="1" t="s">
        <v>228</v>
      </c>
      <c r="I137" s="1" t="s">
        <v>228</v>
      </c>
      <c r="J137" s="1" t="s">
        <v>239</v>
      </c>
      <c r="K137" s="1" t="s">
        <v>47</v>
      </c>
      <c r="L137" s="1" t="s">
        <v>48</v>
      </c>
      <c r="M137" s="1" t="s">
        <v>48</v>
      </c>
      <c r="N137" s="1" t="s">
        <v>48</v>
      </c>
      <c r="O137" t="s">
        <v>3007</v>
      </c>
    </row>
    <row r="138" ht="39.6" hidden="1" spans="1:15">
      <c r="A138" s="2">
        <v>44988</v>
      </c>
      <c r="B138" s="2">
        <v>44988</v>
      </c>
      <c r="C138" s="1" t="s">
        <v>1</v>
      </c>
      <c r="D138" s="1" t="s">
        <v>23</v>
      </c>
      <c r="E138" s="1" t="s">
        <v>42</v>
      </c>
      <c r="F138" s="1" t="s">
        <v>43</v>
      </c>
      <c r="G138" s="1" t="s">
        <v>44</v>
      </c>
      <c r="H138" s="1" t="s">
        <v>240</v>
      </c>
      <c r="I138" s="1" t="s">
        <v>241</v>
      </c>
      <c r="J138" s="1" t="s">
        <v>242</v>
      </c>
      <c r="K138" s="1" t="s">
        <v>47</v>
      </c>
      <c r="L138" s="1" t="s">
        <v>48</v>
      </c>
      <c r="M138" s="1" t="s">
        <v>48</v>
      </c>
      <c r="N138" s="1" t="s">
        <v>48</v>
      </c>
      <c r="O138" t="s">
        <v>3008</v>
      </c>
    </row>
    <row r="139" ht="39.6" hidden="1" spans="1:15">
      <c r="A139" s="2">
        <v>45454</v>
      </c>
      <c r="B139" s="2">
        <v>45454</v>
      </c>
      <c r="C139" s="1" t="s">
        <v>1</v>
      </c>
      <c r="D139" s="1" t="s">
        <v>20</v>
      </c>
      <c r="E139" s="1" t="s">
        <v>42</v>
      </c>
      <c r="F139" s="1" t="s">
        <v>43</v>
      </c>
      <c r="G139" s="1" t="s">
        <v>44</v>
      </c>
      <c r="H139" s="1" t="s">
        <v>243</v>
      </c>
      <c r="I139" s="1" t="s">
        <v>244</v>
      </c>
      <c r="J139" s="1" t="s">
        <v>245</v>
      </c>
      <c r="K139" s="1" t="s">
        <v>47</v>
      </c>
      <c r="L139" s="1" t="s">
        <v>48</v>
      </c>
      <c r="M139" s="1" t="s">
        <v>48</v>
      </c>
      <c r="N139" s="1" t="s">
        <v>48</v>
      </c>
      <c r="O139" t="s">
        <v>3009</v>
      </c>
    </row>
    <row r="140" ht="39.6" hidden="1" spans="1:15">
      <c r="A140" s="1"/>
      <c r="B140" s="2">
        <v>45093.4361111111</v>
      </c>
      <c r="C140" s="1" t="s">
        <v>1</v>
      </c>
      <c r="D140" s="1" t="s">
        <v>18</v>
      </c>
      <c r="E140" s="1" t="s">
        <v>42</v>
      </c>
      <c r="F140" s="1" t="s">
        <v>43</v>
      </c>
      <c r="G140" s="1" t="s">
        <v>44</v>
      </c>
      <c r="H140" s="1" t="s">
        <v>243</v>
      </c>
      <c r="I140" s="1" t="s">
        <v>244</v>
      </c>
      <c r="J140" s="1" t="s">
        <v>246</v>
      </c>
      <c r="K140" s="1" t="s">
        <v>47</v>
      </c>
      <c r="L140" s="1" t="s">
        <v>48</v>
      </c>
      <c r="M140" s="1" t="s">
        <v>48</v>
      </c>
      <c r="N140" s="1" t="s">
        <v>55</v>
      </c>
      <c r="O140" t="s">
        <v>3009</v>
      </c>
    </row>
    <row r="141" ht="39.6" hidden="1" spans="1:15">
      <c r="A141" s="2">
        <v>45464</v>
      </c>
      <c r="B141" s="2">
        <v>45464</v>
      </c>
      <c r="C141" s="1" t="s">
        <v>1</v>
      </c>
      <c r="D141" s="1" t="s">
        <v>21</v>
      </c>
      <c r="E141" s="1" t="s">
        <v>42</v>
      </c>
      <c r="F141" s="1" t="s">
        <v>43</v>
      </c>
      <c r="G141" s="1" t="s">
        <v>44</v>
      </c>
      <c r="H141" s="1" t="s">
        <v>243</v>
      </c>
      <c r="I141" s="1" t="s">
        <v>244</v>
      </c>
      <c r="J141" s="1" t="s">
        <v>247</v>
      </c>
      <c r="K141" s="1" t="s">
        <v>47</v>
      </c>
      <c r="L141" s="1" t="s">
        <v>48</v>
      </c>
      <c r="M141" s="1" t="s">
        <v>48</v>
      </c>
      <c r="N141" s="1" t="s">
        <v>48</v>
      </c>
      <c r="O141" t="s">
        <v>3009</v>
      </c>
    </row>
    <row r="142" ht="39.6" hidden="1" spans="1:15">
      <c r="A142" s="2">
        <v>44984</v>
      </c>
      <c r="B142" s="2">
        <v>44984</v>
      </c>
      <c r="C142" s="1" t="s">
        <v>1</v>
      </c>
      <c r="D142" s="1" t="s">
        <v>16</v>
      </c>
      <c r="E142" s="1" t="s">
        <v>42</v>
      </c>
      <c r="F142" s="1" t="s">
        <v>43</v>
      </c>
      <c r="G142" s="1" t="s">
        <v>44</v>
      </c>
      <c r="H142" s="1" t="s">
        <v>243</v>
      </c>
      <c r="I142" s="1" t="s">
        <v>244</v>
      </c>
      <c r="J142" s="1" t="s">
        <v>248</v>
      </c>
      <c r="K142" s="1" t="s">
        <v>47</v>
      </c>
      <c r="L142" s="1" t="s">
        <v>48</v>
      </c>
      <c r="M142" s="1" t="s">
        <v>48</v>
      </c>
      <c r="N142" s="1" t="s">
        <v>48</v>
      </c>
      <c r="O142" t="s">
        <v>3009</v>
      </c>
    </row>
    <row r="143" ht="39.6" hidden="1" spans="1:15">
      <c r="A143" s="2">
        <v>44991</v>
      </c>
      <c r="B143" s="2">
        <v>44991</v>
      </c>
      <c r="C143" s="1" t="s">
        <v>1</v>
      </c>
      <c r="D143" s="1" t="s">
        <v>14</v>
      </c>
      <c r="E143" s="1" t="s">
        <v>42</v>
      </c>
      <c r="F143" s="1" t="s">
        <v>43</v>
      </c>
      <c r="G143" s="1" t="s">
        <v>44</v>
      </c>
      <c r="H143" s="1" t="s">
        <v>243</v>
      </c>
      <c r="I143" s="1" t="s">
        <v>244</v>
      </c>
      <c r="J143" s="1" t="s">
        <v>249</v>
      </c>
      <c r="K143" s="1" t="s">
        <v>47</v>
      </c>
      <c r="L143" s="1" t="s">
        <v>48</v>
      </c>
      <c r="M143" s="1" t="s">
        <v>48</v>
      </c>
      <c r="N143" s="1" t="s">
        <v>48</v>
      </c>
      <c r="O143" t="s">
        <v>3009</v>
      </c>
    </row>
    <row r="144" ht="39.6" hidden="1" spans="1:15">
      <c r="A144" s="2">
        <v>44991</v>
      </c>
      <c r="B144" s="2">
        <v>44991</v>
      </c>
      <c r="C144" s="1" t="s">
        <v>1</v>
      </c>
      <c r="D144" s="1" t="s">
        <v>13</v>
      </c>
      <c r="E144" s="1" t="s">
        <v>42</v>
      </c>
      <c r="F144" s="1" t="s">
        <v>43</v>
      </c>
      <c r="G144" s="1" t="s">
        <v>44</v>
      </c>
      <c r="H144" s="1" t="s">
        <v>243</v>
      </c>
      <c r="I144" s="1" t="s">
        <v>244</v>
      </c>
      <c r="J144" s="1" t="s">
        <v>250</v>
      </c>
      <c r="K144" s="1" t="s">
        <v>47</v>
      </c>
      <c r="L144" s="1" t="s">
        <v>48</v>
      </c>
      <c r="M144" s="1" t="s">
        <v>48</v>
      </c>
      <c r="N144" s="1" t="s">
        <v>48</v>
      </c>
      <c r="O144" t="s">
        <v>3009</v>
      </c>
    </row>
    <row r="145" ht="26.4" hidden="1" spans="1:15">
      <c r="A145" s="2">
        <v>45464</v>
      </c>
      <c r="B145" s="2">
        <v>45464</v>
      </c>
      <c r="C145" s="1" t="s">
        <v>1</v>
      </c>
      <c r="D145" s="1" t="s">
        <v>21</v>
      </c>
      <c r="E145" s="1" t="s">
        <v>42</v>
      </c>
      <c r="F145" s="1" t="s">
        <v>59</v>
      </c>
      <c r="G145" s="1" t="s">
        <v>44</v>
      </c>
      <c r="H145" s="1" t="s">
        <v>251</v>
      </c>
      <c r="I145" s="1" t="s">
        <v>251</v>
      </c>
      <c r="J145" s="1" t="s">
        <v>252</v>
      </c>
      <c r="K145" s="1" t="s">
        <v>47</v>
      </c>
      <c r="L145" s="1" t="s">
        <v>48</v>
      </c>
      <c r="M145" s="1" t="s">
        <v>48</v>
      </c>
      <c r="N145" s="1" t="s">
        <v>48</v>
      </c>
      <c r="O145" t="s">
        <v>3010</v>
      </c>
    </row>
    <row r="146" ht="26.4" hidden="1" spans="1:15">
      <c r="A146" s="2">
        <v>45464</v>
      </c>
      <c r="B146" s="2">
        <v>45464</v>
      </c>
      <c r="C146" s="1" t="s">
        <v>1</v>
      </c>
      <c r="D146" s="1" t="s">
        <v>21</v>
      </c>
      <c r="E146" s="1" t="s">
        <v>42</v>
      </c>
      <c r="F146" s="1" t="s">
        <v>59</v>
      </c>
      <c r="G146" s="1" t="s">
        <v>44</v>
      </c>
      <c r="H146" s="1" t="s">
        <v>251</v>
      </c>
      <c r="I146" s="1" t="s">
        <v>251</v>
      </c>
      <c r="J146" s="1" t="s">
        <v>253</v>
      </c>
      <c r="K146" s="1" t="s">
        <v>47</v>
      </c>
      <c r="L146" s="1" t="s">
        <v>48</v>
      </c>
      <c r="M146" s="1" t="s">
        <v>48</v>
      </c>
      <c r="N146" s="1" t="s">
        <v>48</v>
      </c>
      <c r="O146" t="s">
        <v>3010</v>
      </c>
    </row>
    <row r="147" ht="26.4" hidden="1" spans="1:15">
      <c r="A147" s="2">
        <v>45464</v>
      </c>
      <c r="B147" s="2">
        <v>45464</v>
      </c>
      <c r="C147" s="1" t="s">
        <v>1</v>
      </c>
      <c r="D147" s="1" t="s">
        <v>21</v>
      </c>
      <c r="E147" s="1" t="s">
        <v>42</v>
      </c>
      <c r="F147" s="1" t="s">
        <v>59</v>
      </c>
      <c r="G147" s="1" t="s">
        <v>44</v>
      </c>
      <c r="H147" s="1" t="s">
        <v>251</v>
      </c>
      <c r="I147" s="1" t="s">
        <v>251</v>
      </c>
      <c r="J147" s="1" t="s">
        <v>254</v>
      </c>
      <c r="K147" s="1" t="s">
        <v>47</v>
      </c>
      <c r="L147" s="1" t="s">
        <v>48</v>
      </c>
      <c r="M147" s="1" t="s">
        <v>48</v>
      </c>
      <c r="N147" s="1" t="s">
        <v>48</v>
      </c>
      <c r="O147" t="s">
        <v>3010</v>
      </c>
    </row>
    <row r="148" ht="39.6" hidden="1" spans="1:15">
      <c r="A148" s="2">
        <v>44988</v>
      </c>
      <c r="B148" s="2">
        <v>44988</v>
      </c>
      <c r="C148" s="1" t="s">
        <v>1</v>
      </c>
      <c r="D148" s="1" t="s">
        <v>23</v>
      </c>
      <c r="E148" s="1" t="s">
        <v>42</v>
      </c>
      <c r="F148" s="1" t="s">
        <v>59</v>
      </c>
      <c r="G148" s="1" t="s">
        <v>44</v>
      </c>
      <c r="H148" s="1" t="s">
        <v>251</v>
      </c>
      <c r="I148" s="1" t="s">
        <v>251</v>
      </c>
      <c r="J148" s="1" t="s">
        <v>255</v>
      </c>
      <c r="K148" s="1" t="s">
        <v>47</v>
      </c>
      <c r="L148" s="1" t="s">
        <v>48</v>
      </c>
      <c r="M148" s="1" t="s">
        <v>48</v>
      </c>
      <c r="N148" s="1" t="s">
        <v>48</v>
      </c>
      <c r="O148" t="s">
        <v>3010</v>
      </c>
    </row>
    <row r="149" ht="39.6" hidden="1" spans="1:15">
      <c r="A149" s="2">
        <v>45454</v>
      </c>
      <c r="B149" s="2">
        <v>45454</v>
      </c>
      <c r="C149" s="1" t="s">
        <v>1</v>
      </c>
      <c r="D149" s="1" t="s">
        <v>20</v>
      </c>
      <c r="E149" s="1" t="s">
        <v>42</v>
      </c>
      <c r="F149" s="1" t="s">
        <v>59</v>
      </c>
      <c r="G149" s="1" t="s">
        <v>44</v>
      </c>
      <c r="H149" s="1" t="s">
        <v>251</v>
      </c>
      <c r="I149" s="1" t="s">
        <v>251</v>
      </c>
      <c r="J149" s="1" t="s">
        <v>256</v>
      </c>
      <c r="K149" s="1" t="s">
        <v>47</v>
      </c>
      <c r="L149" s="1" t="s">
        <v>48</v>
      </c>
      <c r="M149" s="1" t="s">
        <v>48</v>
      </c>
      <c r="N149" s="1" t="s">
        <v>48</v>
      </c>
      <c r="O149" t="s">
        <v>3010</v>
      </c>
    </row>
    <row r="150" ht="26.4" hidden="1" spans="1:15">
      <c r="A150" s="2">
        <v>45464</v>
      </c>
      <c r="B150" s="2">
        <v>45464</v>
      </c>
      <c r="C150" s="1" t="s">
        <v>1</v>
      </c>
      <c r="D150" s="1" t="s">
        <v>21</v>
      </c>
      <c r="E150" s="1" t="s">
        <v>42</v>
      </c>
      <c r="F150" s="1" t="s">
        <v>59</v>
      </c>
      <c r="G150" s="1" t="s">
        <v>44</v>
      </c>
      <c r="H150" s="1" t="s">
        <v>251</v>
      </c>
      <c r="I150" s="1" t="s">
        <v>251</v>
      </c>
      <c r="J150" s="1" t="s">
        <v>257</v>
      </c>
      <c r="K150" s="1" t="s">
        <v>47</v>
      </c>
      <c r="L150" s="1" t="s">
        <v>48</v>
      </c>
      <c r="M150" s="1" t="s">
        <v>48</v>
      </c>
      <c r="N150" s="1" t="s">
        <v>48</v>
      </c>
      <c r="O150" t="s">
        <v>3010</v>
      </c>
    </row>
    <row r="151" ht="26.4" hidden="1" spans="1:15">
      <c r="A151" s="2">
        <v>44991</v>
      </c>
      <c r="B151" s="2">
        <v>44991</v>
      </c>
      <c r="C151" s="1" t="s">
        <v>1</v>
      </c>
      <c r="D151" s="1" t="s">
        <v>14</v>
      </c>
      <c r="E151" s="1" t="s">
        <v>42</v>
      </c>
      <c r="F151" s="1" t="s">
        <v>59</v>
      </c>
      <c r="G151" s="1" t="s">
        <v>44</v>
      </c>
      <c r="H151" s="1" t="s">
        <v>251</v>
      </c>
      <c r="I151" s="1" t="s">
        <v>251</v>
      </c>
      <c r="J151" s="1" t="s">
        <v>258</v>
      </c>
      <c r="K151" s="1" t="s">
        <v>47</v>
      </c>
      <c r="L151" s="1" t="s">
        <v>48</v>
      </c>
      <c r="M151" s="1" t="s">
        <v>48</v>
      </c>
      <c r="N151" s="1" t="s">
        <v>48</v>
      </c>
      <c r="O151" t="s">
        <v>3010</v>
      </c>
    </row>
    <row r="152" ht="26.4" hidden="1" spans="1:15">
      <c r="A152" s="2">
        <v>45464</v>
      </c>
      <c r="B152" s="2">
        <v>45464</v>
      </c>
      <c r="C152" s="1" t="s">
        <v>1</v>
      </c>
      <c r="D152" s="1" t="s">
        <v>21</v>
      </c>
      <c r="E152" s="1" t="s">
        <v>42</v>
      </c>
      <c r="F152" s="1" t="s">
        <v>59</v>
      </c>
      <c r="G152" s="1" t="s">
        <v>44</v>
      </c>
      <c r="H152" s="1" t="s">
        <v>259</v>
      </c>
      <c r="I152" s="1" t="s">
        <v>259</v>
      </c>
      <c r="J152" s="1" t="s">
        <v>260</v>
      </c>
      <c r="K152" s="1" t="s">
        <v>47</v>
      </c>
      <c r="L152" s="1" t="s">
        <v>48</v>
      </c>
      <c r="M152" s="1" t="s">
        <v>48</v>
      </c>
      <c r="N152" s="1" t="s">
        <v>48</v>
      </c>
      <c r="O152" t="s">
        <v>3011</v>
      </c>
    </row>
    <row r="153" ht="39.6" hidden="1" spans="1:15">
      <c r="A153" s="1"/>
      <c r="B153" s="2">
        <v>45093.4291666667</v>
      </c>
      <c r="C153" s="1" t="s">
        <v>1</v>
      </c>
      <c r="D153" s="1" t="s">
        <v>18</v>
      </c>
      <c r="E153" s="1" t="s">
        <v>42</v>
      </c>
      <c r="F153" s="1" t="s">
        <v>59</v>
      </c>
      <c r="G153" s="1" t="s">
        <v>44</v>
      </c>
      <c r="H153" s="1" t="s">
        <v>259</v>
      </c>
      <c r="I153" s="1" t="s">
        <v>259</v>
      </c>
      <c r="J153" s="1" t="s">
        <v>261</v>
      </c>
      <c r="K153" s="1" t="s">
        <v>47</v>
      </c>
      <c r="L153" s="1" t="s">
        <v>48</v>
      </c>
      <c r="M153" s="1" t="s">
        <v>48</v>
      </c>
      <c r="N153" s="1" t="s">
        <v>262</v>
      </c>
      <c r="O153" t="s">
        <v>3011</v>
      </c>
    </row>
    <row r="154" ht="26.4" hidden="1" spans="1:15">
      <c r="A154" s="2">
        <v>45464</v>
      </c>
      <c r="B154" s="2">
        <v>45464</v>
      </c>
      <c r="C154" s="1" t="s">
        <v>1</v>
      </c>
      <c r="D154" s="1" t="s">
        <v>21</v>
      </c>
      <c r="E154" s="1" t="s">
        <v>42</v>
      </c>
      <c r="F154" s="1" t="s">
        <v>59</v>
      </c>
      <c r="G154" s="1" t="s">
        <v>44</v>
      </c>
      <c r="H154" s="1" t="s">
        <v>259</v>
      </c>
      <c r="I154" s="1" t="s">
        <v>259</v>
      </c>
      <c r="J154" s="1" t="s">
        <v>263</v>
      </c>
      <c r="K154" s="1" t="s">
        <v>47</v>
      </c>
      <c r="L154" s="1" t="s">
        <v>48</v>
      </c>
      <c r="M154" s="1" t="s">
        <v>48</v>
      </c>
      <c r="N154" s="1" t="s">
        <v>48</v>
      </c>
      <c r="O154" t="s">
        <v>3011</v>
      </c>
    </row>
    <row r="155" ht="26.4" hidden="1" spans="1:15">
      <c r="A155" s="2">
        <v>45464</v>
      </c>
      <c r="B155" s="2">
        <v>45464</v>
      </c>
      <c r="C155" s="1" t="s">
        <v>1</v>
      </c>
      <c r="D155" s="1" t="s">
        <v>21</v>
      </c>
      <c r="E155" s="1" t="s">
        <v>42</v>
      </c>
      <c r="F155" s="1" t="s">
        <v>59</v>
      </c>
      <c r="G155" s="1" t="s">
        <v>44</v>
      </c>
      <c r="H155" s="1" t="s">
        <v>259</v>
      </c>
      <c r="I155" s="1" t="s">
        <v>259</v>
      </c>
      <c r="J155" s="1" t="s">
        <v>264</v>
      </c>
      <c r="K155" s="1" t="s">
        <v>47</v>
      </c>
      <c r="L155" s="1" t="s">
        <v>48</v>
      </c>
      <c r="M155" s="1" t="s">
        <v>48</v>
      </c>
      <c r="N155" s="1" t="s">
        <v>48</v>
      </c>
      <c r="O155" t="s">
        <v>3011</v>
      </c>
    </row>
    <row r="156" ht="26.4" hidden="1" spans="1:15">
      <c r="A156" s="2">
        <v>44991</v>
      </c>
      <c r="B156" s="2">
        <v>44991</v>
      </c>
      <c r="C156" s="1" t="s">
        <v>1</v>
      </c>
      <c r="D156" s="1" t="s">
        <v>14</v>
      </c>
      <c r="E156" s="1" t="s">
        <v>42</v>
      </c>
      <c r="F156" s="1" t="s">
        <v>59</v>
      </c>
      <c r="G156" s="1" t="s">
        <v>44</v>
      </c>
      <c r="H156" s="1" t="s">
        <v>259</v>
      </c>
      <c r="I156" s="1" t="s">
        <v>259</v>
      </c>
      <c r="J156" s="1" t="s">
        <v>265</v>
      </c>
      <c r="K156" s="1" t="s">
        <v>47</v>
      </c>
      <c r="L156" s="1" t="s">
        <v>48</v>
      </c>
      <c r="M156" s="1" t="s">
        <v>48</v>
      </c>
      <c r="N156" s="1" t="s">
        <v>48</v>
      </c>
      <c r="O156" t="s">
        <v>3011</v>
      </c>
    </row>
    <row r="157" ht="26.4" hidden="1" spans="1:15">
      <c r="A157" s="2">
        <v>45464</v>
      </c>
      <c r="B157" s="2">
        <v>45464</v>
      </c>
      <c r="C157" s="1" t="s">
        <v>1</v>
      </c>
      <c r="D157" s="1" t="s">
        <v>21</v>
      </c>
      <c r="E157" s="1" t="s">
        <v>42</v>
      </c>
      <c r="F157" s="1" t="s">
        <v>59</v>
      </c>
      <c r="G157" s="1" t="s">
        <v>44</v>
      </c>
      <c r="H157" s="1" t="s">
        <v>259</v>
      </c>
      <c r="I157" s="1" t="s">
        <v>259</v>
      </c>
      <c r="J157" s="1" t="s">
        <v>266</v>
      </c>
      <c r="K157" s="1" t="s">
        <v>47</v>
      </c>
      <c r="L157" s="1" t="s">
        <v>48</v>
      </c>
      <c r="M157" s="1" t="s">
        <v>48</v>
      </c>
      <c r="N157" s="1" t="s">
        <v>48</v>
      </c>
      <c r="O157" t="s">
        <v>3011</v>
      </c>
    </row>
    <row r="158" ht="39.6" hidden="1" spans="1:15">
      <c r="A158" s="2">
        <v>45454</v>
      </c>
      <c r="B158" s="2">
        <v>45454</v>
      </c>
      <c r="C158" s="1" t="s">
        <v>1</v>
      </c>
      <c r="D158" s="1" t="s">
        <v>20</v>
      </c>
      <c r="E158" s="1" t="s">
        <v>42</v>
      </c>
      <c r="F158" s="1" t="s">
        <v>59</v>
      </c>
      <c r="G158" s="1" t="s">
        <v>44</v>
      </c>
      <c r="H158" s="1" t="s">
        <v>259</v>
      </c>
      <c r="I158" s="1" t="s">
        <v>259</v>
      </c>
      <c r="J158" s="1" t="s">
        <v>267</v>
      </c>
      <c r="K158" s="1" t="s">
        <v>47</v>
      </c>
      <c r="L158" s="1" t="s">
        <v>48</v>
      </c>
      <c r="M158" s="1" t="s">
        <v>48</v>
      </c>
      <c r="N158" s="1" t="s">
        <v>48</v>
      </c>
      <c r="O158" t="s">
        <v>3011</v>
      </c>
    </row>
    <row r="159" ht="26.4" spans="1:15">
      <c r="A159" s="2">
        <v>44977</v>
      </c>
      <c r="B159" s="2">
        <v>44979.4201388889</v>
      </c>
      <c r="C159" s="1" t="s">
        <v>1</v>
      </c>
      <c r="D159" s="1" t="s">
        <v>11</v>
      </c>
      <c r="E159" s="1" t="s">
        <v>42</v>
      </c>
      <c r="F159" s="1" t="s">
        <v>59</v>
      </c>
      <c r="G159" s="1" t="s">
        <v>44</v>
      </c>
      <c r="H159" s="1" t="s">
        <v>259</v>
      </c>
      <c r="I159" s="1" t="s">
        <v>259</v>
      </c>
      <c r="J159" s="1" t="s">
        <v>268</v>
      </c>
      <c r="K159" s="1" t="s">
        <v>47</v>
      </c>
      <c r="L159" s="1" t="s">
        <v>48</v>
      </c>
      <c r="M159" s="1" t="s">
        <v>48</v>
      </c>
      <c r="N159" s="1" t="s">
        <v>48</v>
      </c>
      <c r="O159" t="s">
        <v>3011</v>
      </c>
    </row>
    <row r="160" ht="26.4" hidden="1" spans="1:15">
      <c r="A160" s="2">
        <v>44984</v>
      </c>
      <c r="B160" s="2">
        <v>44984</v>
      </c>
      <c r="C160" s="1" t="s">
        <v>1</v>
      </c>
      <c r="D160" s="1" t="s">
        <v>15</v>
      </c>
      <c r="E160" s="1" t="s">
        <v>42</v>
      </c>
      <c r="F160" s="1" t="s">
        <v>59</v>
      </c>
      <c r="G160" s="1" t="s">
        <v>44</v>
      </c>
      <c r="H160" s="1" t="s">
        <v>259</v>
      </c>
      <c r="I160" s="1" t="s">
        <v>259</v>
      </c>
      <c r="J160" s="1" t="s">
        <v>269</v>
      </c>
      <c r="K160" s="1" t="s">
        <v>47</v>
      </c>
      <c r="L160" s="1" t="s">
        <v>48</v>
      </c>
      <c r="M160" s="1" t="s">
        <v>48</v>
      </c>
      <c r="N160" s="1" t="s">
        <v>48</v>
      </c>
      <c r="O160" t="s">
        <v>3011</v>
      </c>
    </row>
    <row r="161" ht="26.4" hidden="1" spans="1:15">
      <c r="A161" s="2">
        <v>45464</v>
      </c>
      <c r="B161" s="2">
        <v>45464</v>
      </c>
      <c r="C161" s="1" t="s">
        <v>1</v>
      </c>
      <c r="D161" s="1" t="s">
        <v>21</v>
      </c>
      <c r="E161" s="1" t="s">
        <v>42</v>
      </c>
      <c r="F161" s="1" t="s">
        <v>59</v>
      </c>
      <c r="G161" s="1" t="s">
        <v>44</v>
      </c>
      <c r="H161" s="1" t="s">
        <v>270</v>
      </c>
      <c r="I161" s="1" t="s">
        <v>270</v>
      </c>
      <c r="J161" s="1" t="s">
        <v>271</v>
      </c>
      <c r="K161" s="1" t="s">
        <v>47</v>
      </c>
      <c r="L161" s="1" t="s">
        <v>48</v>
      </c>
      <c r="M161" s="1" t="s">
        <v>48</v>
      </c>
      <c r="N161" s="1" t="s">
        <v>48</v>
      </c>
      <c r="O161" t="s">
        <v>3012</v>
      </c>
    </row>
    <row r="162" ht="39.6" hidden="1" spans="1:15">
      <c r="A162" s="1"/>
      <c r="B162" s="2">
        <v>45092.6472222222</v>
      </c>
      <c r="C162" s="1" t="s">
        <v>1</v>
      </c>
      <c r="D162" s="1" t="s">
        <v>18</v>
      </c>
      <c r="E162" s="1" t="s">
        <v>42</v>
      </c>
      <c r="F162" s="1" t="s">
        <v>43</v>
      </c>
      <c r="G162" s="1" t="s">
        <v>44</v>
      </c>
      <c r="H162" s="1" t="s">
        <v>272</v>
      </c>
      <c r="I162" s="1" t="s">
        <v>272</v>
      </c>
      <c r="J162" s="1" t="s">
        <v>273</v>
      </c>
      <c r="K162" s="1" t="s">
        <v>47</v>
      </c>
      <c r="L162" s="1" t="s">
        <v>48</v>
      </c>
      <c r="M162" s="1" t="s">
        <v>48</v>
      </c>
      <c r="N162" s="1" t="s">
        <v>51</v>
      </c>
      <c r="O162" t="s">
        <v>3013</v>
      </c>
    </row>
    <row r="163" ht="39.6" hidden="1" spans="1:15">
      <c r="A163" s="2">
        <v>44991</v>
      </c>
      <c r="B163" s="2">
        <v>44991</v>
      </c>
      <c r="C163" s="1" t="s">
        <v>1</v>
      </c>
      <c r="D163" s="1" t="s">
        <v>13</v>
      </c>
      <c r="E163" s="1" t="s">
        <v>42</v>
      </c>
      <c r="F163" s="1" t="s">
        <v>43</v>
      </c>
      <c r="G163" s="1" t="s">
        <v>44</v>
      </c>
      <c r="H163" s="1" t="s">
        <v>272</v>
      </c>
      <c r="I163" s="1" t="s">
        <v>272</v>
      </c>
      <c r="J163" s="1" t="s">
        <v>274</v>
      </c>
      <c r="K163" s="1" t="s">
        <v>47</v>
      </c>
      <c r="L163" s="1" t="s">
        <v>48</v>
      </c>
      <c r="M163" s="1" t="s">
        <v>275</v>
      </c>
      <c r="N163" s="1" t="s">
        <v>48</v>
      </c>
      <c r="O163" t="s">
        <v>3013</v>
      </c>
    </row>
    <row r="164" ht="26.4" hidden="1" spans="1:15">
      <c r="A164" s="2">
        <v>44991</v>
      </c>
      <c r="B164" s="2">
        <v>44991</v>
      </c>
      <c r="C164" s="1" t="s">
        <v>1</v>
      </c>
      <c r="D164" s="1" t="s">
        <v>14</v>
      </c>
      <c r="E164" s="1" t="s">
        <v>42</v>
      </c>
      <c r="F164" s="1" t="s">
        <v>43</v>
      </c>
      <c r="G164" s="1" t="s">
        <v>44</v>
      </c>
      <c r="H164" s="1" t="s">
        <v>272</v>
      </c>
      <c r="I164" s="1" t="s">
        <v>272</v>
      </c>
      <c r="J164" s="1" t="s">
        <v>276</v>
      </c>
      <c r="K164" s="1" t="s">
        <v>47</v>
      </c>
      <c r="L164" s="1" t="s">
        <v>48</v>
      </c>
      <c r="M164" s="1" t="s">
        <v>48</v>
      </c>
      <c r="N164" s="1" t="s">
        <v>48</v>
      </c>
      <c r="O164" t="s">
        <v>3013</v>
      </c>
    </row>
    <row r="165" ht="26.4" hidden="1" spans="1:15">
      <c r="A165" s="2">
        <v>44984</v>
      </c>
      <c r="B165" s="2">
        <v>44984</v>
      </c>
      <c r="C165" s="1" t="s">
        <v>1</v>
      </c>
      <c r="D165" s="1" t="s">
        <v>15</v>
      </c>
      <c r="E165" s="1" t="s">
        <v>42</v>
      </c>
      <c r="F165" s="1" t="s">
        <v>43</v>
      </c>
      <c r="G165" s="1" t="s">
        <v>44</v>
      </c>
      <c r="H165" s="1" t="s">
        <v>272</v>
      </c>
      <c r="I165" s="1" t="s">
        <v>272</v>
      </c>
      <c r="J165" s="1" t="s">
        <v>277</v>
      </c>
      <c r="K165" s="1" t="s">
        <v>47</v>
      </c>
      <c r="L165" s="1" t="s">
        <v>48</v>
      </c>
      <c r="M165" s="1" t="s">
        <v>48</v>
      </c>
      <c r="N165" s="1" t="s">
        <v>48</v>
      </c>
      <c r="O165" t="s">
        <v>3013</v>
      </c>
    </row>
    <row r="166" ht="26.4" hidden="1" spans="1:15">
      <c r="A166" s="2">
        <v>44984</v>
      </c>
      <c r="B166" s="2">
        <v>44984</v>
      </c>
      <c r="C166" s="1" t="s">
        <v>1</v>
      </c>
      <c r="D166" s="1" t="s">
        <v>15</v>
      </c>
      <c r="E166" s="1" t="s">
        <v>42</v>
      </c>
      <c r="F166" s="1" t="s">
        <v>43</v>
      </c>
      <c r="G166" s="1" t="s">
        <v>44</v>
      </c>
      <c r="H166" s="1" t="s">
        <v>272</v>
      </c>
      <c r="I166" s="1" t="s">
        <v>272</v>
      </c>
      <c r="J166" s="1" t="s">
        <v>278</v>
      </c>
      <c r="K166" s="1" t="s">
        <v>47</v>
      </c>
      <c r="L166" s="1" t="s">
        <v>48</v>
      </c>
      <c r="M166" s="1" t="s">
        <v>48</v>
      </c>
      <c r="N166" s="1" t="s">
        <v>48</v>
      </c>
      <c r="O166" t="s">
        <v>3013</v>
      </c>
    </row>
    <row r="167" ht="26.4" hidden="1" spans="1:15">
      <c r="A167" s="2">
        <v>44984</v>
      </c>
      <c r="B167" s="2">
        <v>44984</v>
      </c>
      <c r="C167" s="1" t="s">
        <v>1</v>
      </c>
      <c r="D167" s="1" t="s">
        <v>16</v>
      </c>
      <c r="E167" s="1" t="s">
        <v>42</v>
      </c>
      <c r="F167" s="1" t="s">
        <v>43</v>
      </c>
      <c r="G167" s="1" t="s">
        <v>44</v>
      </c>
      <c r="H167" s="1" t="s">
        <v>272</v>
      </c>
      <c r="I167" s="1" t="s">
        <v>272</v>
      </c>
      <c r="J167" s="1" t="s">
        <v>279</v>
      </c>
      <c r="K167" s="1" t="s">
        <v>47</v>
      </c>
      <c r="L167" s="1" t="s">
        <v>48</v>
      </c>
      <c r="M167" s="1" t="s">
        <v>48</v>
      </c>
      <c r="N167" s="1" t="s">
        <v>48</v>
      </c>
      <c r="O167" t="s">
        <v>3013</v>
      </c>
    </row>
    <row r="168" ht="39.6" hidden="1" spans="1:15">
      <c r="A168" s="1"/>
      <c r="B168" s="2">
        <v>45093.4298611111</v>
      </c>
      <c r="C168" s="1" t="s">
        <v>1</v>
      </c>
      <c r="D168" s="1" t="s">
        <v>18</v>
      </c>
      <c r="E168" s="1" t="s">
        <v>42</v>
      </c>
      <c r="F168" s="1" t="s">
        <v>43</v>
      </c>
      <c r="G168" s="1" t="s">
        <v>44</v>
      </c>
      <c r="H168" s="1" t="s">
        <v>272</v>
      </c>
      <c r="I168" s="1" t="s">
        <v>272</v>
      </c>
      <c r="J168" s="1" t="s">
        <v>280</v>
      </c>
      <c r="K168" s="1" t="s">
        <v>47</v>
      </c>
      <c r="L168" s="1" t="s">
        <v>48</v>
      </c>
      <c r="M168" s="1" t="s">
        <v>48</v>
      </c>
      <c r="N168" s="1" t="s">
        <v>262</v>
      </c>
      <c r="O168" t="s">
        <v>3013</v>
      </c>
    </row>
    <row r="169" ht="132" spans="1:15">
      <c r="A169" s="2">
        <v>44977</v>
      </c>
      <c r="B169" s="2">
        <v>44979.4201388889</v>
      </c>
      <c r="C169" s="1" t="s">
        <v>1</v>
      </c>
      <c r="D169" s="1" t="s">
        <v>11</v>
      </c>
      <c r="E169" s="1" t="s">
        <v>42</v>
      </c>
      <c r="F169" s="1" t="s">
        <v>43</v>
      </c>
      <c r="G169" s="1" t="s">
        <v>44</v>
      </c>
      <c r="H169" s="1" t="s">
        <v>272</v>
      </c>
      <c r="I169" s="1" t="s">
        <v>272</v>
      </c>
      <c r="J169" s="1" t="s">
        <v>281</v>
      </c>
      <c r="K169" s="1" t="s">
        <v>47</v>
      </c>
      <c r="L169" s="1" t="s">
        <v>282</v>
      </c>
      <c r="M169" s="1" t="s">
        <v>283</v>
      </c>
      <c r="N169" s="1" t="s">
        <v>284</v>
      </c>
      <c r="O169" t="s">
        <v>3013</v>
      </c>
    </row>
    <row r="170" ht="171.6" hidden="1" spans="1:15">
      <c r="A170" s="2">
        <v>44988</v>
      </c>
      <c r="B170" s="2">
        <v>44988</v>
      </c>
      <c r="C170" s="1" t="s">
        <v>1</v>
      </c>
      <c r="D170" s="1" t="s">
        <v>23</v>
      </c>
      <c r="E170" s="1" t="s">
        <v>42</v>
      </c>
      <c r="F170" s="1" t="s">
        <v>43</v>
      </c>
      <c r="G170" s="1" t="s">
        <v>44</v>
      </c>
      <c r="H170" s="1" t="s">
        <v>285</v>
      </c>
      <c r="I170" s="1" t="s">
        <v>285</v>
      </c>
      <c r="J170" s="1" t="s">
        <v>286</v>
      </c>
      <c r="K170" s="1" t="s">
        <v>47</v>
      </c>
      <c r="L170" s="1" t="s">
        <v>287</v>
      </c>
      <c r="M170" s="1" t="s">
        <v>223</v>
      </c>
      <c r="N170" s="1" t="s">
        <v>288</v>
      </c>
      <c r="O170" t="s">
        <v>3013</v>
      </c>
    </row>
    <row r="171" ht="26.4" hidden="1" spans="1:15">
      <c r="A171" s="2">
        <v>45464</v>
      </c>
      <c r="B171" s="2">
        <v>45464</v>
      </c>
      <c r="C171" s="1" t="s">
        <v>1</v>
      </c>
      <c r="D171" s="1" t="s">
        <v>21</v>
      </c>
      <c r="E171" s="1" t="s">
        <v>42</v>
      </c>
      <c r="F171" s="1" t="s">
        <v>59</v>
      </c>
      <c r="G171" s="1" t="s">
        <v>44</v>
      </c>
      <c r="H171" s="1" t="s">
        <v>289</v>
      </c>
      <c r="I171" s="1" t="s">
        <v>289</v>
      </c>
      <c r="J171" s="1" t="s">
        <v>290</v>
      </c>
      <c r="K171" s="1" t="s">
        <v>47</v>
      </c>
      <c r="L171" s="1" t="s">
        <v>48</v>
      </c>
      <c r="M171" s="1" t="s">
        <v>48</v>
      </c>
      <c r="N171" s="1" t="s">
        <v>48</v>
      </c>
      <c r="O171" t="s">
        <v>3014</v>
      </c>
    </row>
    <row r="172" ht="39.6" hidden="1" spans="1:15">
      <c r="A172" s="2">
        <v>45454</v>
      </c>
      <c r="B172" s="2">
        <v>45454</v>
      </c>
      <c r="C172" s="1" t="s">
        <v>1</v>
      </c>
      <c r="D172" s="1" t="s">
        <v>20</v>
      </c>
      <c r="E172" s="1" t="s">
        <v>42</v>
      </c>
      <c r="F172" s="1" t="s">
        <v>59</v>
      </c>
      <c r="G172" s="1" t="s">
        <v>44</v>
      </c>
      <c r="H172" s="1" t="s">
        <v>291</v>
      </c>
      <c r="I172" s="1" t="s">
        <v>291</v>
      </c>
      <c r="J172" s="1" t="s">
        <v>292</v>
      </c>
      <c r="K172" s="1" t="s">
        <v>47</v>
      </c>
      <c r="L172" s="1" t="s">
        <v>48</v>
      </c>
      <c r="M172" s="1" t="s">
        <v>48</v>
      </c>
      <c r="N172" s="1" t="s">
        <v>48</v>
      </c>
      <c r="O172" t="s">
        <v>3015</v>
      </c>
    </row>
    <row r="173" ht="39.6" hidden="1" spans="1:15">
      <c r="A173" s="2">
        <v>45461</v>
      </c>
      <c r="B173" s="2">
        <v>45461</v>
      </c>
      <c r="C173" s="1" t="s">
        <v>1</v>
      </c>
      <c r="D173" s="1" t="s">
        <v>19</v>
      </c>
      <c r="E173" s="1" t="s">
        <v>42</v>
      </c>
      <c r="F173" s="1" t="s">
        <v>59</v>
      </c>
      <c r="G173" s="1" t="s">
        <v>44</v>
      </c>
      <c r="H173" s="1" t="s">
        <v>291</v>
      </c>
      <c r="I173" s="1" t="s">
        <v>291</v>
      </c>
      <c r="J173" s="1" t="s">
        <v>293</v>
      </c>
      <c r="K173" s="1" t="s">
        <v>47</v>
      </c>
      <c r="L173" s="1" t="s">
        <v>48</v>
      </c>
      <c r="M173" s="1" t="s">
        <v>48</v>
      </c>
      <c r="N173" s="1" t="s">
        <v>95</v>
      </c>
      <c r="O173" t="s">
        <v>3015</v>
      </c>
    </row>
    <row r="174" ht="39.6" hidden="1" spans="1:15">
      <c r="A174" s="2">
        <v>44988</v>
      </c>
      <c r="B174" s="2">
        <v>44988</v>
      </c>
      <c r="C174" s="1" t="s">
        <v>1</v>
      </c>
      <c r="D174" s="1" t="s">
        <v>23</v>
      </c>
      <c r="E174" s="1" t="s">
        <v>42</v>
      </c>
      <c r="F174" s="1" t="s">
        <v>43</v>
      </c>
      <c r="G174" s="1" t="s">
        <v>44</v>
      </c>
      <c r="H174" s="1" t="s">
        <v>294</v>
      </c>
      <c r="I174" s="1" t="s">
        <v>294</v>
      </c>
      <c r="J174" s="1" t="s">
        <v>295</v>
      </c>
      <c r="K174" s="1" t="s">
        <v>47</v>
      </c>
      <c r="L174" s="1" t="s">
        <v>48</v>
      </c>
      <c r="M174" s="1" t="s">
        <v>48</v>
      </c>
      <c r="N174" s="1" t="s">
        <v>48</v>
      </c>
      <c r="O174" t="s">
        <v>3016</v>
      </c>
    </row>
    <row r="175" ht="39.6" hidden="1" spans="1:15">
      <c r="A175" s="2">
        <v>45454</v>
      </c>
      <c r="B175" s="2">
        <v>45454</v>
      </c>
      <c r="C175" s="1" t="s">
        <v>1</v>
      </c>
      <c r="D175" s="1" t="s">
        <v>20</v>
      </c>
      <c r="E175" s="1" t="s">
        <v>42</v>
      </c>
      <c r="F175" s="1" t="s">
        <v>43</v>
      </c>
      <c r="G175" s="1" t="s">
        <v>44</v>
      </c>
      <c r="H175" s="1" t="s">
        <v>294</v>
      </c>
      <c r="I175" s="1" t="s">
        <v>294</v>
      </c>
      <c r="J175" s="1" t="s">
        <v>296</v>
      </c>
      <c r="K175" s="1" t="s">
        <v>47</v>
      </c>
      <c r="L175" s="1" t="s">
        <v>48</v>
      </c>
      <c r="M175" s="1" t="s">
        <v>48</v>
      </c>
      <c r="N175" s="1" t="s">
        <v>48</v>
      </c>
      <c r="O175" t="s">
        <v>3016</v>
      </c>
    </row>
    <row r="176" ht="26.4" spans="1:15">
      <c r="A176" s="2">
        <v>44977</v>
      </c>
      <c r="B176" s="2">
        <v>44979.4201388889</v>
      </c>
      <c r="C176" s="1" t="s">
        <v>1</v>
      </c>
      <c r="D176" s="1" t="s">
        <v>11</v>
      </c>
      <c r="E176" s="1" t="s">
        <v>42</v>
      </c>
      <c r="F176" s="1" t="s">
        <v>43</v>
      </c>
      <c r="G176" s="1" t="s">
        <v>44</v>
      </c>
      <c r="H176" s="1" t="s">
        <v>294</v>
      </c>
      <c r="I176" s="1" t="s">
        <v>294</v>
      </c>
      <c r="J176" s="1" t="s">
        <v>297</v>
      </c>
      <c r="K176" s="1" t="s">
        <v>47</v>
      </c>
      <c r="L176" s="1" t="s">
        <v>48</v>
      </c>
      <c r="M176" s="1" t="s">
        <v>48</v>
      </c>
      <c r="N176" s="1" t="s">
        <v>48</v>
      </c>
      <c r="O176" t="s">
        <v>3016</v>
      </c>
    </row>
    <row r="177" ht="26.4" hidden="1" spans="1:15">
      <c r="A177" s="2">
        <v>44984</v>
      </c>
      <c r="B177" s="2">
        <v>44984</v>
      </c>
      <c r="C177" s="1" t="s">
        <v>1</v>
      </c>
      <c r="D177" s="1" t="s">
        <v>15</v>
      </c>
      <c r="E177" s="1" t="s">
        <v>42</v>
      </c>
      <c r="F177" s="1" t="s">
        <v>43</v>
      </c>
      <c r="G177" s="1" t="s">
        <v>44</v>
      </c>
      <c r="H177" s="1" t="s">
        <v>294</v>
      </c>
      <c r="I177" s="1" t="s">
        <v>294</v>
      </c>
      <c r="J177" s="1" t="s">
        <v>298</v>
      </c>
      <c r="K177" s="1" t="s">
        <v>47</v>
      </c>
      <c r="L177" s="1" t="s">
        <v>48</v>
      </c>
      <c r="M177" s="1" t="s">
        <v>48</v>
      </c>
      <c r="N177" s="1" t="s">
        <v>48</v>
      </c>
      <c r="O177" t="s">
        <v>3016</v>
      </c>
    </row>
    <row r="178" ht="39.6" hidden="1" spans="1:15">
      <c r="A178" s="2">
        <v>45461</v>
      </c>
      <c r="B178" s="2">
        <v>45461</v>
      </c>
      <c r="C178" s="1" t="s">
        <v>1</v>
      </c>
      <c r="D178" s="1" t="s">
        <v>19</v>
      </c>
      <c r="E178" s="1" t="s">
        <v>42</v>
      </c>
      <c r="F178" s="1" t="s">
        <v>43</v>
      </c>
      <c r="G178" s="1" t="s">
        <v>44</v>
      </c>
      <c r="H178" s="1" t="s">
        <v>294</v>
      </c>
      <c r="I178" s="1" t="s">
        <v>294</v>
      </c>
      <c r="J178" s="1" t="s">
        <v>299</v>
      </c>
      <c r="K178" s="1" t="s">
        <v>47</v>
      </c>
      <c r="L178" s="1" t="s">
        <v>48</v>
      </c>
      <c r="M178" s="1" t="s">
        <v>48</v>
      </c>
      <c r="N178" s="1" t="s">
        <v>92</v>
      </c>
      <c r="O178" t="s">
        <v>3016</v>
      </c>
    </row>
    <row r="179" ht="26.4" hidden="1" spans="1:15">
      <c r="A179" s="2">
        <v>44991</v>
      </c>
      <c r="B179" s="2">
        <v>44991</v>
      </c>
      <c r="C179" s="1" t="s">
        <v>1</v>
      </c>
      <c r="D179" s="1" t="s">
        <v>14</v>
      </c>
      <c r="E179" s="1" t="s">
        <v>42</v>
      </c>
      <c r="F179" s="1" t="s">
        <v>43</v>
      </c>
      <c r="G179" s="1" t="s">
        <v>44</v>
      </c>
      <c r="H179" s="1" t="s">
        <v>294</v>
      </c>
      <c r="I179" s="1" t="s">
        <v>294</v>
      </c>
      <c r="J179" s="1" t="s">
        <v>300</v>
      </c>
      <c r="K179" s="1" t="s">
        <v>47</v>
      </c>
      <c r="L179" s="1" t="s">
        <v>48</v>
      </c>
      <c r="M179" s="1" t="s">
        <v>48</v>
      </c>
      <c r="N179" s="1" t="s">
        <v>48</v>
      </c>
      <c r="O179" t="s">
        <v>3016</v>
      </c>
    </row>
    <row r="180" ht="26.4" hidden="1" spans="1:15">
      <c r="A180" s="2">
        <v>44991</v>
      </c>
      <c r="B180" s="2">
        <v>44991</v>
      </c>
      <c r="C180" s="1" t="s">
        <v>1</v>
      </c>
      <c r="D180" s="1" t="s">
        <v>14</v>
      </c>
      <c r="E180" s="1" t="s">
        <v>42</v>
      </c>
      <c r="F180" s="1" t="s">
        <v>43</v>
      </c>
      <c r="G180" s="1" t="s">
        <v>44</v>
      </c>
      <c r="H180" s="1" t="s">
        <v>294</v>
      </c>
      <c r="I180" s="1" t="s">
        <v>294</v>
      </c>
      <c r="J180" s="1" t="s">
        <v>301</v>
      </c>
      <c r="K180" s="1" t="s">
        <v>47</v>
      </c>
      <c r="L180" s="1" t="s">
        <v>48</v>
      </c>
      <c r="M180" s="1" t="s">
        <v>48</v>
      </c>
      <c r="N180" s="1" t="s">
        <v>48</v>
      </c>
      <c r="O180" t="s">
        <v>3016</v>
      </c>
    </row>
    <row r="181" ht="26.4" spans="1:15">
      <c r="A181" s="2">
        <v>44977</v>
      </c>
      <c r="B181" s="2">
        <v>44979.4201388889</v>
      </c>
      <c r="C181" s="1" t="s">
        <v>1</v>
      </c>
      <c r="D181" s="1" t="s">
        <v>11</v>
      </c>
      <c r="E181" s="1" t="s">
        <v>42</v>
      </c>
      <c r="F181" s="1" t="s">
        <v>43</v>
      </c>
      <c r="G181" s="1" t="s">
        <v>44</v>
      </c>
      <c r="H181" s="1" t="s">
        <v>294</v>
      </c>
      <c r="I181" s="1" t="s">
        <v>294</v>
      </c>
      <c r="J181" s="1" t="s">
        <v>302</v>
      </c>
      <c r="K181" s="1" t="s">
        <v>47</v>
      </c>
      <c r="L181" s="1" t="s">
        <v>48</v>
      </c>
      <c r="M181" s="1" t="s">
        <v>48</v>
      </c>
      <c r="N181" s="1" t="s">
        <v>48</v>
      </c>
      <c r="O181" t="s">
        <v>3016</v>
      </c>
    </row>
    <row r="182" ht="39.6" hidden="1" spans="1:15">
      <c r="A182" s="1"/>
      <c r="B182" s="2">
        <v>45092.6479166667</v>
      </c>
      <c r="C182" s="1" t="s">
        <v>1</v>
      </c>
      <c r="D182" s="1" t="s">
        <v>18</v>
      </c>
      <c r="E182" s="1" t="s">
        <v>42</v>
      </c>
      <c r="F182" s="1" t="s">
        <v>43</v>
      </c>
      <c r="G182" s="1" t="s">
        <v>44</v>
      </c>
      <c r="H182" s="1" t="s">
        <v>294</v>
      </c>
      <c r="I182" s="1" t="s">
        <v>294</v>
      </c>
      <c r="J182" s="1" t="s">
        <v>303</v>
      </c>
      <c r="K182" s="1" t="s">
        <v>47</v>
      </c>
      <c r="L182" s="1" t="s">
        <v>48</v>
      </c>
      <c r="M182" s="1" t="s">
        <v>48</v>
      </c>
      <c r="N182" s="1" t="s">
        <v>51</v>
      </c>
      <c r="O182" t="s">
        <v>3016</v>
      </c>
    </row>
    <row r="183" ht="26.4" hidden="1" spans="1:15">
      <c r="A183" s="2">
        <v>45464</v>
      </c>
      <c r="B183" s="2">
        <v>45464</v>
      </c>
      <c r="C183" s="1" t="s">
        <v>1</v>
      </c>
      <c r="D183" s="1" t="s">
        <v>21</v>
      </c>
      <c r="E183" s="1" t="s">
        <v>42</v>
      </c>
      <c r="F183" s="1" t="s">
        <v>43</v>
      </c>
      <c r="G183" s="1" t="s">
        <v>44</v>
      </c>
      <c r="H183" s="1" t="s">
        <v>294</v>
      </c>
      <c r="I183" s="1" t="s">
        <v>294</v>
      </c>
      <c r="J183" s="1" t="s">
        <v>304</v>
      </c>
      <c r="K183" s="1" t="s">
        <v>47</v>
      </c>
      <c r="L183" s="1" t="s">
        <v>48</v>
      </c>
      <c r="M183" s="1" t="s">
        <v>48</v>
      </c>
      <c r="N183" s="1" t="s">
        <v>48</v>
      </c>
      <c r="O183" t="s">
        <v>3016</v>
      </c>
    </row>
    <row r="184" ht="26.4" spans="1:15">
      <c r="A184" s="2">
        <v>44977</v>
      </c>
      <c r="B184" s="2">
        <v>44979.4201388889</v>
      </c>
      <c r="C184" s="1" t="s">
        <v>1</v>
      </c>
      <c r="D184" s="1" t="s">
        <v>11</v>
      </c>
      <c r="E184" s="1" t="s">
        <v>42</v>
      </c>
      <c r="F184" s="1" t="s">
        <v>43</v>
      </c>
      <c r="G184" s="1" t="s">
        <v>44</v>
      </c>
      <c r="H184" s="1" t="s">
        <v>294</v>
      </c>
      <c r="I184" s="1" t="s">
        <v>294</v>
      </c>
      <c r="J184" s="1" t="s">
        <v>305</v>
      </c>
      <c r="K184" s="1" t="s">
        <v>47</v>
      </c>
      <c r="L184" s="1" t="s">
        <v>48</v>
      </c>
      <c r="M184" s="1" t="s">
        <v>48</v>
      </c>
      <c r="N184" s="1" t="s">
        <v>48</v>
      </c>
      <c r="O184" t="s">
        <v>3016</v>
      </c>
    </row>
    <row r="185" ht="26.4" hidden="1" spans="1:15">
      <c r="A185" s="2">
        <v>44984</v>
      </c>
      <c r="B185" s="2">
        <v>44984</v>
      </c>
      <c r="C185" s="1" t="s">
        <v>1</v>
      </c>
      <c r="D185" s="1" t="s">
        <v>16</v>
      </c>
      <c r="E185" s="1" t="s">
        <v>42</v>
      </c>
      <c r="F185" s="1" t="s">
        <v>43</v>
      </c>
      <c r="G185" s="1" t="s">
        <v>44</v>
      </c>
      <c r="H185" s="1" t="s">
        <v>294</v>
      </c>
      <c r="I185" s="1" t="s">
        <v>294</v>
      </c>
      <c r="J185" s="1" t="s">
        <v>306</v>
      </c>
      <c r="K185" s="1" t="s">
        <v>47</v>
      </c>
      <c r="L185" s="1" t="s">
        <v>48</v>
      </c>
      <c r="M185" s="1" t="s">
        <v>48</v>
      </c>
      <c r="N185" s="1" t="s">
        <v>48</v>
      </c>
      <c r="O185" t="s">
        <v>3016</v>
      </c>
    </row>
    <row r="186" ht="39.6" hidden="1" spans="1:15">
      <c r="A186" s="2">
        <v>44988</v>
      </c>
      <c r="B186" s="2">
        <v>44988</v>
      </c>
      <c r="C186" s="1" t="s">
        <v>1</v>
      </c>
      <c r="D186" s="1" t="s">
        <v>23</v>
      </c>
      <c r="E186" s="1" t="s">
        <v>42</v>
      </c>
      <c r="F186" s="1" t="s">
        <v>43</v>
      </c>
      <c r="G186" s="1" t="s">
        <v>44</v>
      </c>
      <c r="H186" s="1" t="s">
        <v>294</v>
      </c>
      <c r="I186" s="1" t="s">
        <v>294</v>
      </c>
      <c r="J186" s="1" t="s">
        <v>307</v>
      </c>
      <c r="K186" s="1" t="s">
        <v>47</v>
      </c>
      <c r="L186" s="1" t="s">
        <v>48</v>
      </c>
      <c r="M186" s="1" t="s">
        <v>48</v>
      </c>
      <c r="N186" s="1" t="s">
        <v>48</v>
      </c>
      <c r="O186" t="s">
        <v>3016</v>
      </c>
    </row>
    <row r="187" ht="39.6" hidden="1" spans="1:15">
      <c r="A187" s="2">
        <v>44991</v>
      </c>
      <c r="B187" s="2">
        <v>45287.4180555556</v>
      </c>
      <c r="C187" s="1" t="s">
        <v>1</v>
      </c>
      <c r="D187" s="1" t="s">
        <v>13</v>
      </c>
      <c r="E187" s="1" t="s">
        <v>42</v>
      </c>
      <c r="F187" s="1" t="s">
        <v>43</v>
      </c>
      <c r="G187" s="1" t="s">
        <v>44</v>
      </c>
      <c r="H187" s="1" t="s">
        <v>294</v>
      </c>
      <c r="I187" s="1" t="s">
        <v>294</v>
      </c>
      <c r="J187" s="1" t="s">
        <v>308</v>
      </c>
      <c r="K187" s="1" t="s">
        <v>47</v>
      </c>
      <c r="L187" s="1" t="s">
        <v>48</v>
      </c>
      <c r="M187" s="1" t="s">
        <v>48</v>
      </c>
      <c r="N187" s="1" t="s">
        <v>48</v>
      </c>
      <c r="O187" t="s">
        <v>3016</v>
      </c>
    </row>
    <row r="188" ht="26.4" hidden="1" spans="1:15">
      <c r="A188" s="2">
        <v>44984</v>
      </c>
      <c r="B188" s="2">
        <v>44984</v>
      </c>
      <c r="C188" s="1" t="s">
        <v>1</v>
      </c>
      <c r="D188" s="1" t="s">
        <v>15</v>
      </c>
      <c r="E188" s="1" t="s">
        <v>42</v>
      </c>
      <c r="F188" s="1" t="s">
        <v>43</v>
      </c>
      <c r="G188" s="1" t="s">
        <v>44</v>
      </c>
      <c r="H188" s="1" t="s">
        <v>294</v>
      </c>
      <c r="I188" s="1" t="s">
        <v>294</v>
      </c>
      <c r="J188" s="1" t="s">
        <v>309</v>
      </c>
      <c r="K188" s="1" t="s">
        <v>47</v>
      </c>
      <c r="L188" s="1" t="s">
        <v>48</v>
      </c>
      <c r="M188" s="1" t="s">
        <v>48</v>
      </c>
      <c r="N188" s="1" t="s">
        <v>48</v>
      </c>
      <c r="O188" t="s">
        <v>3016</v>
      </c>
    </row>
    <row r="189" ht="26.4" hidden="1" spans="1:15">
      <c r="A189" s="2">
        <v>45464</v>
      </c>
      <c r="B189" s="2">
        <v>45716.5694444444</v>
      </c>
      <c r="C189" s="1" t="s">
        <v>1</v>
      </c>
      <c r="D189" s="1" t="s">
        <v>21</v>
      </c>
      <c r="E189" s="1" t="s">
        <v>42</v>
      </c>
      <c r="F189" s="1" t="s">
        <v>43</v>
      </c>
      <c r="G189" s="1" t="s">
        <v>44</v>
      </c>
      <c r="H189" s="1" t="s">
        <v>294</v>
      </c>
      <c r="I189" s="1" t="s">
        <v>294</v>
      </c>
      <c r="J189" s="1" t="s">
        <v>310</v>
      </c>
      <c r="K189" s="1" t="s">
        <v>47</v>
      </c>
      <c r="L189" s="1" t="s">
        <v>48</v>
      </c>
      <c r="M189" s="1" t="s">
        <v>48</v>
      </c>
      <c r="N189" s="1" t="s">
        <v>48</v>
      </c>
      <c r="O189" t="s">
        <v>3016</v>
      </c>
    </row>
    <row r="190" ht="26.4" hidden="1" spans="1:15">
      <c r="A190" s="2">
        <v>45464</v>
      </c>
      <c r="B190" s="2">
        <v>45464</v>
      </c>
      <c r="C190" s="1" t="s">
        <v>1</v>
      </c>
      <c r="D190" s="1" t="s">
        <v>21</v>
      </c>
      <c r="E190" s="1" t="s">
        <v>42</v>
      </c>
      <c r="F190" s="1" t="s">
        <v>59</v>
      </c>
      <c r="G190" s="1" t="s">
        <v>44</v>
      </c>
      <c r="H190" s="1" t="s">
        <v>311</v>
      </c>
      <c r="I190" s="1" t="s">
        <v>311</v>
      </c>
      <c r="J190" s="1" t="s">
        <v>312</v>
      </c>
      <c r="K190" s="1" t="s">
        <v>47</v>
      </c>
      <c r="L190" s="1" t="s">
        <v>48</v>
      </c>
      <c r="M190" s="1" t="s">
        <v>48</v>
      </c>
      <c r="N190" s="1" t="s">
        <v>48</v>
      </c>
      <c r="O190" t="s">
        <v>3017</v>
      </c>
    </row>
    <row r="191" ht="26.4" hidden="1" spans="1:15">
      <c r="A191" s="2">
        <v>45464</v>
      </c>
      <c r="B191" s="2">
        <v>45464</v>
      </c>
      <c r="C191" s="1" t="s">
        <v>1</v>
      </c>
      <c r="D191" s="1" t="s">
        <v>21</v>
      </c>
      <c r="E191" s="1" t="s">
        <v>42</v>
      </c>
      <c r="F191" s="1" t="s">
        <v>59</v>
      </c>
      <c r="G191" s="1" t="s">
        <v>44</v>
      </c>
      <c r="H191" s="1" t="s">
        <v>311</v>
      </c>
      <c r="I191" s="1" t="s">
        <v>311</v>
      </c>
      <c r="J191" s="1" t="s">
        <v>313</v>
      </c>
      <c r="K191" s="1" t="s">
        <v>47</v>
      </c>
      <c r="L191" s="1" t="s">
        <v>48</v>
      </c>
      <c r="M191" s="1" t="s">
        <v>48</v>
      </c>
      <c r="N191" s="1" t="s">
        <v>48</v>
      </c>
      <c r="O191" t="s">
        <v>3017</v>
      </c>
    </row>
    <row r="192" ht="39.6" hidden="1" spans="1:15">
      <c r="A192" s="2">
        <v>45461</v>
      </c>
      <c r="B192" s="2">
        <v>45461</v>
      </c>
      <c r="C192" s="1" t="s">
        <v>1</v>
      </c>
      <c r="D192" s="1" t="s">
        <v>19</v>
      </c>
      <c r="E192" s="1" t="s">
        <v>42</v>
      </c>
      <c r="F192" s="1" t="s">
        <v>59</v>
      </c>
      <c r="G192" s="1" t="s">
        <v>44</v>
      </c>
      <c r="H192" s="1" t="s">
        <v>311</v>
      </c>
      <c r="I192" s="1" t="s">
        <v>311</v>
      </c>
      <c r="J192" s="1" t="s">
        <v>314</v>
      </c>
      <c r="K192" s="1" t="s">
        <v>47</v>
      </c>
      <c r="L192" s="1" t="s">
        <v>48</v>
      </c>
      <c r="M192" s="1" t="s">
        <v>48</v>
      </c>
      <c r="N192" s="1" t="s">
        <v>92</v>
      </c>
      <c r="O192" t="s">
        <v>3017</v>
      </c>
    </row>
    <row r="193" ht="26.4" hidden="1" spans="1:15">
      <c r="A193" s="2">
        <v>45464</v>
      </c>
      <c r="B193" s="2">
        <v>45464</v>
      </c>
      <c r="C193" s="1" t="s">
        <v>1</v>
      </c>
      <c r="D193" s="1" t="s">
        <v>21</v>
      </c>
      <c r="E193" s="1" t="s">
        <v>42</v>
      </c>
      <c r="F193" s="1" t="s">
        <v>59</v>
      </c>
      <c r="G193" s="1" t="s">
        <v>44</v>
      </c>
      <c r="H193" s="1" t="s">
        <v>311</v>
      </c>
      <c r="I193" s="1" t="s">
        <v>311</v>
      </c>
      <c r="J193" s="1" t="s">
        <v>315</v>
      </c>
      <c r="K193" s="1" t="s">
        <v>47</v>
      </c>
      <c r="L193" s="1" t="s">
        <v>48</v>
      </c>
      <c r="M193" s="1" t="s">
        <v>48</v>
      </c>
      <c r="N193" s="1" t="s">
        <v>48</v>
      </c>
      <c r="O193" t="s">
        <v>3017</v>
      </c>
    </row>
    <row r="194" ht="26.4" hidden="1" spans="1:15">
      <c r="A194" s="2">
        <v>45464</v>
      </c>
      <c r="B194" s="2">
        <v>45464</v>
      </c>
      <c r="C194" s="1" t="s">
        <v>1</v>
      </c>
      <c r="D194" s="1" t="s">
        <v>21</v>
      </c>
      <c r="E194" s="1" t="s">
        <v>42</v>
      </c>
      <c r="F194" s="1" t="s">
        <v>59</v>
      </c>
      <c r="G194" s="1" t="s">
        <v>44</v>
      </c>
      <c r="H194" s="1" t="s">
        <v>316</v>
      </c>
      <c r="I194" s="1" t="s">
        <v>316</v>
      </c>
      <c r="J194" s="1" t="s">
        <v>317</v>
      </c>
      <c r="K194" s="1" t="s">
        <v>47</v>
      </c>
      <c r="L194" s="1" t="s">
        <v>48</v>
      </c>
      <c r="M194" s="1" t="s">
        <v>48</v>
      </c>
      <c r="N194" s="1" t="s">
        <v>48</v>
      </c>
      <c r="O194" t="s">
        <v>3018</v>
      </c>
    </row>
    <row r="195" ht="26.4" hidden="1" spans="1:15">
      <c r="A195" s="2">
        <v>45464</v>
      </c>
      <c r="B195" s="2">
        <v>45464</v>
      </c>
      <c r="C195" s="1" t="s">
        <v>1</v>
      </c>
      <c r="D195" s="1" t="s">
        <v>21</v>
      </c>
      <c r="E195" s="1" t="s">
        <v>42</v>
      </c>
      <c r="F195" s="1" t="s">
        <v>59</v>
      </c>
      <c r="G195" s="1" t="s">
        <v>44</v>
      </c>
      <c r="H195" s="1" t="s">
        <v>316</v>
      </c>
      <c r="I195" s="1" t="s">
        <v>316</v>
      </c>
      <c r="J195" s="1" t="s">
        <v>318</v>
      </c>
      <c r="K195" s="1" t="s">
        <v>47</v>
      </c>
      <c r="L195" s="1" t="s">
        <v>48</v>
      </c>
      <c r="M195" s="1" t="s">
        <v>48</v>
      </c>
      <c r="N195" s="1" t="s">
        <v>48</v>
      </c>
      <c r="O195" t="s">
        <v>3018</v>
      </c>
    </row>
    <row r="196" ht="39.6" hidden="1" spans="1:15">
      <c r="A196" s="2">
        <v>45454</v>
      </c>
      <c r="B196" s="2">
        <v>45454</v>
      </c>
      <c r="C196" s="1" t="s">
        <v>1</v>
      </c>
      <c r="D196" s="1" t="s">
        <v>20</v>
      </c>
      <c r="E196" s="1" t="s">
        <v>42</v>
      </c>
      <c r="F196" s="1" t="s">
        <v>59</v>
      </c>
      <c r="G196" s="1" t="s">
        <v>44</v>
      </c>
      <c r="H196" s="1" t="s">
        <v>316</v>
      </c>
      <c r="I196" s="1" t="s">
        <v>316</v>
      </c>
      <c r="J196" s="1" t="s">
        <v>319</v>
      </c>
      <c r="K196" s="1" t="s">
        <v>47</v>
      </c>
      <c r="L196" s="1" t="s">
        <v>48</v>
      </c>
      <c r="M196" s="1" t="s">
        <v>48</v>
      </c>
      <c r="N196" s="1" t="s">
        <v>48</v>
      </c>
      <c r="O196" t="s">
        <v>3018</v>
      </c>
    </row>
    <row r="197" ht="39.6" hidden="1" spans="1:15">
      <c r="A197" s="2">
        <v>44988</v>
      </c>
      <c r="B197" s="2">
        <v>44988</v>
      </c>
      <c r="C197" s="1" t="s">
        <v>1</v>
      </c>
      <c r="D197" s="1" t="s">
        <v>23</v>
      </c>
      <c r="E197" s="1" t="s">
        <v>42</v>
      </c>
      <c r="F197" s="1" t="s">
        <v>59</v>
      </c>
      <c r="G197" s="1" t="s">
        <v>44</v>
      </c>
      <c r="H197" s="1" t="s">
        <v>316</v>
      </c>
      <c r="I197" s="1" t="s">
        <v>316</v>
      </c>
      <c r="J197" s="1" t="s">
        <v>320</v>
      </c>
      <c r="K197" s="1" t="s">
        <v>47</v>
      </c>
      <c r="L197" s="1" t="s">
        <v>48</v>
      </c>
      <c r="M197" s="1" t="s">
        <v>48</v>
      </c>
      <c r="N197" s="1" t="s">
        <v>48</v>
      </c>
      <c r="O197" t="s">
        <v>3018</v>
      </c>
    </row>
    <row r="198" ht="26.4" hidden="1" spans="1:15">
      <c r="A198" s="2">
        <v>44991</v>
      </c>
      <c r="B198" s="2">
        <v>44991</v>
      </c>
      <c r="C198" s="1" t="s">
        <v>1</v>
      </c>
      <c r="D198" s="1" t="s">
        <v>14</v>
      </c>
      <c r="E198" s="1" t="s">
        <v>42</v>
      </c>
      <c r="F198" s="1" t="s">
        <v>59</v>
      </c>
      <c r="G198" s="1" t="s">
        <v>44</v>
      </c>
      <c r="H198" s="1" t="s">
        <v>316</v>
      </c>
      <c r="I198" s="1" t="s">
        <v>316</v>
      </c>
      <c r="J198" s="1" t="s">
        <v>321</v>
      </c>
      <c r="K198" s="1" t="s">
        <v>47</v>
      </c>
      <c r="L198" s="1" t="s">
        <v>48</v>
      </c>
      <c r="M198" s="1" t="s">
        <v>48</v>
      </c>
      <c r="N198" s="1" t="s">
        <v>48</v>
      </c>
      <c r="O198" t="s">
        <v>3018</v>
      </c>
    </row>
    <row r="199" ht="39.6" hidden="1" spans="1:15">
      <c r="A199" s="1"/>
      <c r="B199" s="2">
        <v>45092.6493055556</v>
      </c>
      <c r="C199" s="1" t="s">
        <v>1</v>
      </c>
      <c r="D199" s="1" t="s">
        <v>18</v>
      </c>
      <c r="E199" s="1" t="s">
        <v>42</v>
      </c>
      <c r="F199" s="1" t="s">
        <v>59</v>
      </c>
      <c r="G199" s="1" t="s">
        <v>44</v>
      </c>
      <c r="H199" s="1" t="s">
        <v>316</v>
      </c>
      <c r="I199" s="1" t="s">
        <v>316</v>
      </c>
      <c r="J199" s="1" t="s">
        <v>322</v>
      </c>
      <c r="K199" s="1" t="s">
        <v>47</v>
      </c>
      <c r="L199" s="1" t="s">
        <v>48</v>
      </c>
      <c r="M199" s="1" t="s">
        <v>48</v>
      </c>
      <c r="N199" s="1" t="s">
        <v>51</v>
      </c>
      <c r="O199" t="s">
        <v>3018</v>
      </c>
    </row>
    <row r="200" ht="26.4" spans="1:15">
      <c r="A200" s="2">
        <v>44977</v>
      </c>
      <c r="B200" s="2">
        <v>44979.4201388889</v>
      </c>
      <c r="C200" s="1" t="s">
        <v>1</v>
      </c>
      <c r="D200" s="1" t="s">
        <v>11</v>
      </c>
      <c r="E200" s="1" t="s">
        <v>42</v>
      </c>
      <c r="F200" s="1" t="s">
        <v>59</v>
      </c>
      <c r="G200" s="1" t="s">
        <v>44</v>
      </c>
      <c r="H200" s="1" t="s">
        <v>316</v>
      </c>
      <c r="I200" s="1" t="s">
        <v>316</v>
      </c>
      <c r="J200" s="1" t="s">
        <v>323</v>
      </c>
      <c r="K200" s="1" t="s">
        <v>47</v>
      </c>
      <c r="L200" s="1" t="s">
        <v>48</v>
      </c>
      <c r="M200" s="1" t="s">
        <v>48</v>
      </c>
      <c r="N200" s="1" t="s">
        <v>48</v>
      </c>
      <c r="O200" t="s">
        <v>3018</v>
      </c>
    </row>
    <row r="201" ht="26.4" hidden="1" spans="1:15">
      <c r="A201" s="2">
        <v>45464</v>
      </c>
      <c r="B201" s="2">
        <v>45464</v>
      </c>
      <c r="C201" s="1" t="s">
        <v>1</v>
      </c>
      <c r="D201" s="1" t="s">
        <v>21</v>
      </c>
      <c r="E201" s="1" t="s">
        <v>42</v>
      </c>
      <c r="F201" s="1" t="s">
        <v>59</v>
      </c>
      <c r="G201" s="1" t="s">
        <v>44</v>
      </c>
      <c r="H201" s="1" t="s">
        <v>316</v>
      </c>
      <c r="I201" s="1" t="s">
        <v>316</v>
      </c>
      <c r="J201" s="1" t="s">
        <v>324</v>
      </c>
      <c r="K201" s="1" t="s">
        <v>47</v>
      </c>
      <c r="L201" s="1" t="s">
        <v>48</v>
      </c>
      <c r="M201" s="1" t="s">
        <v>48</v>
      </c>
      <c r="N201" s="1" t="s">
        <v>48</v>
      </c>
      <c r="O201" t="s">
        <v>3018</v>
      </c>
    </row>
    <row r="202" ht="26.4" hidden="1" spans="1:15">
      <c r="A202" s="2">
        <v>45464</v>
      </c>
      <c r="B202" s="2">
        <v>45464</v>
      </c>
      <c r="C202" s="1" t="s">
        <v>1</v>
      </c>
      <c r="D202" s="1" t="s">
        <v>21</v>
      </c>
      <c r="E202" s="1" t="s">
        <v>42</v>
      </c>
      <c r="F202" s="1" t="s">
        <v>59</v>
      </c>
      <c r="G202" s="1" t="s">
        <v>44</v>
      </c>
      <c r="H202" s="1" t="s">
        <v>325</v>
      </c>
      <c r="I202" s="1" t="s">
        <v>325</v>
      </c>
      <c r="J202" s="1" t="s">
        <v>326</v>
      </c>
      <c r="K202" s="1" t="s">
        <v>47</v>
      </c>
      <c r="L202" s="1" t="s">
        <v>48</v>
      </c>
      <c r="M202" s="1" t="s">
        <v>48</v>
      </c>
      <c r="N202" s="1" t="s">
        <v>48</v>
      </c>
      <c r="O202" t="s">
        <v>3019</v>
      </c>
    </row>
    <row r="203" ht="26.4" hidden="1" spans="1:15">
      <c r="A203" s="2">
        <v>45464</v>
      </c>
      <c r="B203" s="2">
        <v>45464</v>
      </c>
      <c r="C203" s="1" t="s">
        <v>1</v>
      </c>
      <c r="D203" s="1" t="s">
        <v>21</v>
      </c>
      <c r="E203" s="1" t="s">
        <v>42</v>
      </c>
      <c r="F203" s="1" t="s">
        <v>59</v>
      </c>
      <c r="G203" s="1" t="s">
        <v>44</v>
      </c>
      <c r="H203" s="1" t="s">
        <v>325</v>
      </c>
      <c r="I203" s="1" t="s">
        <v>325</v>
      </c>
      <c r="J203" s="1" t="s">
        <v>327</v>
      </c>
      <c r="K203" s="1" t="s">
        <v>47</v>
      </c>
      <c r="L203" s="1" t="s">
        <v>48</v>
      </c>
      <c r="M203" s="1" t="s">
        <v>48</v>
      </c>
      <c r="N203" s="1" t="s">
        <v>48</v>
      </c>
      <c r="O203" t="s">
        <v>3019</v>
      </c>
    </row>
    <row r="204" ht="26.4" hidden="1" spans="1:15">
      <c r="A204" s="2">
        <v>45464</v>
      </c>
      <c r="B204" s="2">
        <v>45464</v>
      </c>
      <c r="C204" s="1" t="s">
        <v>1</v>
      </c>
      <c r="D204" s="1" t="s">
        <v>21</v>
      </c>
      <c r="E204" s="1" t="s">
        <v>42</v>
      </c>
      <c r="F204" s="1" t="s">
        <v>59</v>
      </c>
      <c r="G204" s="1" t="s">
        <v>44</v>
      </c>
      <c r="H204" s="1" t="s">
        <v>325</v>
      </c>
      <c r="I204" s="1" t="s">
        <v>325</v>
      </c>
      <c r="J204" s="1" t="s">
        <v>328</v>
      </c>
      <c r="K204" s="1" t="s">
        <v>47</v>
      </c>
      <c r="L204" s="1" t="s">
        <v>48</v>
      </c>
      <c r="M204" s="1" t="s">
        <v>48</v>
      </c>
      <c r="N204" s="1" t="s">
        <v>48</v>
      </c>
      <c r="O204" t="s">
        <v>3019</v>
      </c>
    </row>
    <row r="205" ht="26.4" hidden="1" spans="1:15">
      <c r="A205" s="2">
        <v>45464</v>
      </c>
      <c r="B205" s="2">
        <v>45464</v>
      </c>
      <c r="C205" s="1" t="s">
        <v>1</v>
      </c>
      <c r="D205" s="1" t="s">
        <v>21</v>
      </c>
      <c r="E205" s="1" t="s">
        <v>42</v>
      </c>
      <c r="F205" s="1" t="s">
        <v>59</v>
      </c>
      <c r="G205" s="1" t="s">
        <v>44</v>
      </c>
      <c r="H205" s="1" t="s">
        <v>325</v>
      </c>
      <c r="I205" s="1" t="s">
        <v>325</v>
      </c>
      <c r="J205" s="1" t="s">
        <v>329</v>
      </c>
      <c r="K205" s="1" t="s">
        <v>47</v>
      </c>
      <c r="L205" s="1" t="s">
        <v>48</v>
      </c>
      <c r="M205" s="1" t="s">
        <v>48</v>
      </c>
      <c r="N205" s="1" t="s">
        <v>48</v>
      </c>
      <c r="O205" t="s">
        <v>3019</v>
      </c>
    </row>
    <row r="206" ht="26.4" hidden="1" spans="1:15">
      <c r="A206" s="2">
        <v>45464</v>
      </c>
      <c r="B206" s="2">
        <v>45464</v>
      </c>
      <c r="C206" s="1" t="s">
        <v>1</v>
      </c>
      <c r="D206" s="1" t="s">
        <v>21</v>
      </c>
      <c r="E206" s="1" t="s">
        <v>42</v>
      </c>
      <c r="F206" s="1" t="s">
        <v>59</v>
      </c>
      <c r="G206" s="1" t="s">
        <v>44</v>
      </c>
      <c r="H206" s="1" t="s">
        <v>325</v>
      </c>
      <c r="I206" s="1" t="s">
        <v>325</v>
      </c>
      <c r="J206" s="1" t="s">
        <v>330</v>
      </c>
      <c r="K206" s="1" t="s">
        <v>47</v>
      </c>
      <c r="L206" s="1" t="s">
        <v>48</v>
      </c>
      <c r="M206" s="1" t="s">
        <v>48</v>
      </c>
      <c r="N206" s="1" t="s">
        <v>48</v>
      </c>
      <c r="O206" t="s">
        <v>3019</v>
      </c>
    </row>
    <row r="207" ht="26.4" hidden="1" spans="1:15">
      <c r="A207" s="2">
        <v>45464</v>
      </c>
      <c r="B207" s="2">
        <v>45464</v>
      </c>
      <c r="C207" s="1" t="s">
        <v>1</v>
      </c>
      <c r="D207" s="1" t="s">
        <v>21</v>
      </c>
      <c r="E207" s="1" t="s">
        <v>42</v>
      </c>
      <c r="F207" s="1" t="s">
        <v>59</v>
      </c>
      <c r="G207" s="1" t="s">
        <v>44</v>
      </c>
      <c r="H207" s="1" t="s">
        <v>325</v>
      </c>
      <c r="I207" s="1" t="s">
        <v>325</v>
      </c>
      <c r="J207" s="1" t="s">
        <v>331</v>
      </c>
      <c r="K207" s="1" t="s">
        <v>47</v>
      </c>
      <c r="L207" s="1" t="s">
        <v>48</v>
      </c>
      <c r="M207" s="1" t="s">
        <v>48</v>
      </c>
      <c r="N207" s="1" t="s">
        <v>48</v>
      </c>
      <c r="O207" t="s">
        <v>3019</v>
      </c>
    </row>
    <row r="208" ht="26.4" hidden="1" spans="1:15">
      <c r="A208" s="2">
        <v>45464</v>
      </c>
      <c r="B208" s="2">
        <v>45464</v>
      </c>
      <c r="C208" s="1" t="s">
        <v>1</v>
      </c>
      <c r="D208" s="1" t="s">
        <v>21</v>
      </c>
      <c r="E208" s="1" t="s">
        <v>42</v>
      </c>
      <c r="F208" s="1" t="s">
        <v>59</v>
      </c>
      <c r="G208" s="1" t="s">
        <v>44</v>
      </c>
      <c r="H208" s="1" t="s">
        <v>325</v>
      </c>
      <c r="I208" s="1" t="s">
        <v>325</v>
      </c>
      <c r="J208" s="1" t="s">
        <v>332</v>
      </c>
      <c r="K208" s="1" t="s">
        <v>47</v>
      </c>
      <c r="L208" s="1" t="s">
        <v>48</v>
      </c>
      <c r="M208" s="1" t="s">
        <v>48</v>
      </c>
      <c r="N208" s="1" t="s">
        <v>48</v>
      </c>
      <c r="O208" t="s">
        <v>3019</v>
      </c>
    </row>
    <row r="209" ht="26.4" hidden="1" spans="1:15">
      <c r="A209" s="2">
        <v>45464</v>
      </c>
      <c r="B209" s="2">
        <v>45464</v>
      </c>
      <c r="C209" s="1" t="s">
        <v>1</v>
      </c>
      <c r="D209" s="1" t="s">
        <v>21</v>
      </c>
      <c r="E209" s="1" t="s">
        <v>42</v>
      </c>
      <c r="F209" s="1" t="s">
        <v>59</v>
      </c>
      <c r="G209" s="1" t="s">
        <v>44</v>
      </c>
      <c r="H209" s="1" t="s">
        <v>333</v>
      </c>
      <c r="I209" s="1" t="s">
        <v>333</v>
      </c>
      <c r="J209" s="1" t="s">
        <v>334</v>
      </c>
      <c r="K209" s="1" t="s">
        <v>47</v>
      </c>
      <c r="L209" s="1" t="s">
        <v>48</v>
      </c>
      <c r="M209" s="1" t="s">
        <v>48</v>
      </c>
      <c r="N209" s="1" t="s">
        <v>48</v>
      </c>
      <c r="O209" t="s">
        <v>3020</v>
      </c>
    </row>
    <row r="210" ht="26.4" hidden="1" spans="1:15">
      <c r="A210" s="2">
        <v>45464</v>
      </c>
      <c r="B210" s="2">
        <v>45464</v>
      </c>
      <c r="C210" s="1" t="s">
        <v>1</v>
      </c>
      <c r="D210" s="1" t="s">
        <v>21</v>
      </c>
      <c r="E210" s="1" t="s">
        <v>42</v>
      </c>
      <c r="F210" s="1" t="s">
        <v>59</v>
      </c>
      <c r="G210" s="1" t="s">
        <v>44</v>
      </c>
      <c r="H210" s="1" t="s">
        <v>333</v>
      </c>
      <c r="I210" s="1" t="s">
        <v>333</v>
      </c>
      <c r="J210" s="1" t="s">
        <v>335</v>
      </c>
      <c r="K210" s="1" t="s">
        <v>47</v>
      </c>
      <c r="L210" s="1" t="s">
        <v>48</v>
      </c>
      <c r="M210" s="1" t="s">
        <v>48</v>
      </c>
      <c r="N210" s="1" t="s">
        <v>48</v>
      </c>
      <c r="O210" t="s">
        <v>3020</v>
      </c>
    </row>
    <row r="211" ht="26.4" hidden="1" spans="1:15">
      <c r="A211" s="2">
        <v>45464</v>
      </c>
      <c r="B211" s="2">
        <v>45464</v>
      </c>
      <c r="C211" s="1" t="s">
        <v>1</v>
      </c>
      <c r="D211" s="1" t="s">
        <v>21</v>
      </c>
      <c r="E211" s="1" t="s">
        <v>42</v>
      </c>
      <c r="F211" s="1" t="s">
        <v>59</v>
      </c>
      <c r="G211" s="1" t="s">
        <v>44</v>
      </c>
      <c r="H211" s="1" t="s">
        <v>333</v>
      </c>
      <c r="I211" s="1" t="s">
        <v>333</v>
      </c>
      <c r="J211" s="1" t="s">
        <v>336</v>
      </c>
      <c r="K211" s="1" t="s">
        <v>47</v>
      </c>
      <c r="L211" s="1" t="s">
        <v>48</v>
      </c>
      <c r="M211" s="1" t="s">
        <v>48</v>
      </c>
      <c r="N211" s="1" t="s">
        <v>48</v>
      </c>
      <c r="O211" t="s">
        <v>3020</v>
      </c>
    </row>
    <row r="212" ht="26.4" hidden="1" spans="1:15">
      <c r="A212" s="2">
        <v>45464</v>
      </c>
      <c r="B212" s="2">
        <v>45464</v>
      </c>
      <c r="C212" s="1" t="s">
        <v>1</v>
      </c>
      <c r="D212" s="1" t="s">
        <v>21</v>
      </c>
      <c r="E212" s="1" t="s">
        <v>42</v>
      </c>
      <c r="F212" s="1" t="s">
        <v>59</v>
      </c>
      <c r="G212" s="1" t="s">
        <v>44</v>
      </c>
      <c r="H212" s="1" t="s">
        <v>333</v>
      </c>
      <c r="I212" s="1" t="s">
        <v>333</v>
      </c>
      <c r="J212" s="1" t="s">
        <v>337</v>
      </c>
      <c r="K212" s="1" t="s">
        <v>47</v>
      </c>
      <c r="L212" s="1" t="s">
        <v>48</v>
      </c>
      <c r="M212" s="1" t="s">
        <v>48</v>
      </c>
      <c r="N212" s="1" t="s">
        <v>48</v>
      </c>
      <c r="O212" t="s">
        <v>3020</v>
      </c>
    </row>
    <row r="213" ht="26.4" hidden="1" spans="1:15">
      <c r="A213" s="2">
        <v>45464</v>
      </c>
      <c r="B213" s="2">
        <v>45464</v>
      </c>
      <c r="C213" s="1" t="s">
        <v>1</v>
      </c>
      <c r="D213" s="1" t="s">
        <v>21</v>
      </c>
      <c r="E213" s="1" t="s">
        <v>42</v>
      </c>
      <c r="F213" s="1" t="s">
        <v>59</v>
      </c>
      <c r="G213" s="1" t="s">
        <v>44</v>
      </c>
      <c r="H213" s="1" t="s">
        <v>333</v>
      </c>
      <c r="I213" s="1" t="s">
        <v>333</v>
      </c>
      <c r="J213" s="1" t="s">
        <v>338</v>
      </c>
      <c r="K213" s="1" t="s">
        <v>47</v>
      </c>
      <c r="L213" s="1" t="s">
        <v>48</v>
      </c>
      <c r="M213" s="1" t="s">
        <v>48</v>
      </c>
      <c r="N213" s="1" t="s">
        <v>48</v>
      </c>
      <c r="O213" t="s">
        <v>3020</v>
      </c>
    </row>
    <row r="214" ht="79.2" hidden="1" spans="1:15">
      <c r="A214" s="2">
        <v>45464</v>
      </c>
      <c r="B214" s="2">
        <v>45464</v>
      </c>
      <c r="C214" s="1" t="s">
        <v>1</v>
      </c>
      <c r="D214" s="1" t="s">
        <v>21</v>
      </c>
      <c r="E214" s="1" t="s">
        <v>42</v>
      </c>
      <c r="F214" s="1" t="s">
        <v>59</v>
      </c>
      <c r="G214" s="1" t="s">
        <v>44</v>
      </c>
      <c r="H214" s="1" t="s">
        <v>333</v>
      </c>
      <c r="I214" s="1" t="s">
        <v>333</v>
      </c>
      <c r="J214" s="1" t="s">
        <v>339</v>
      </c>
      <c r="K214" s="1" t="s">
        <v>47</v>
      </c>
      <c r="L214" s="1" t="s">
        <v>340</v>
      </c>
      <c r="M214" s="1" t="s">
        <v>341</v>
      </c>
      <c r="N214" s="1" t="s">
        <v>342</v>
      </c>
      <c r="O214" t="s">
        <v>3020</v>
      </c>
    </row>
    <row r="215" ht="26.4" hidden="1" spans="1:15">
      <c r="A215" s="2">
        <v>45464</v>
      </c>
      <c r="B215" s="2">
        <v>45464</v>
      </c>
      <c r="C215" s="1" t="s">
        <v>1</v>
      </c>
      <c r="D215" s="1" t="s">
        <v>21</v>
      </c>
      <c r="E215" s="1" t="s">
        <v>42</v>
      </c>
      <c r="F215" s="1" t="s">
        <v>59</v>
      </c>
      <c r="G215" s="1" t="s">
        <v>44</v>
      </c>
      <c r="H215" s="1" t="s">
        <v>343</v>
      </c>
      <c r="I215" s="1" t="s">
        <v>343</v>
      </c>
      <c r="J215" s="1" t="s">
        <v>344</v>
      </c>
      <c r="K215" s="1" t="s">
        <v>47</v>
      </c>
      <c r="L215" s="1" t="s">
        <v>48</v>
      </c>
      <c r="M215" s="1" t="s">
        <v>48</v>
      </c>
      <c r="N215" s="1" t="s">
        <v>48</v>
      </c>
      <c r="O215" t="s">
        <v>3021</v>
      </c>
    </row>
    <row r="216" ht="26.4" hidden="1" spans="1:15">
      <c r="A216" s="2">
        <v>45464</v>
      </c>
      <c r="B216" s="2">
        <v>45464</v>
      </c>
      <c r="C216" s="1" t="s">
        <v>1</v>
      </c>
      <c r="D216" s="1" t="s">
        <v>21</v>
      </c>
      <c r="E216" s="1" t="s">
        <v>42</v>
      </c>
      <c r="F216" s="1" t="s">
        <v>59</v>
      </c>
      <c r="G216" s="1" t="s">
        <v>44</v>
      </c>
      <c r="H216" s="1" t="s">
        <v>343</v>
      </c>
      <c r="I216" s="1" t="s">
        <v>343</v>
      </c>
      <c r="J216" s="1" t="s">
        <v>345</v>
      </c>
      <c r="K216" s="1" t="s">
        <v>47</v>
      </c>
      <c r="L216" s="1" t="s">
        <v>48</v>
      </c>
      <c r="M216" s="1" t="s">
        <v>48</v>
      </c>
      <c r="N216" s="1" t="s">
        <v>48</v>
      </c>
      <c r="O216" t="s">
        <v>3021</v>
      </c>
    </row>
    <row r="217" ht="26.4" hidden="1" spans="1:15">
      <c r="A217" s="2">
        <v>45464</v>
      </c>
      <c r="B217" s="2">
        <v>45464</v>
      </c>
      <c r="C217" s="1" t="s">
        <v>1</v>
      </c>
      <c r="D217" s="1" t="s">
        <v>21</v>
      </c>
      <c r="E217" s="1" t="s">
        <v>42</v>
      </c>
      <c r="F217" s="1" t="s">
        <v>59</v>
      </c>
      <c r="G217" s="1" t="s">
        <v>44</v>
      </c>
      <c r="H217" s="1" t="s">
        <v>343</v>
      </c>
      <c r="I217" s="1" t="s">
        <v>343</v>
      </c>
      <c r="J217" s="1" t="s">
        <v>346</v>
      </c>
      <c r="K217" s="1" t="s">
        <v>47</v>
      </c>
      <c r="L217" s="1" t="s">
        <v>48</v>
      </c>
      <c r="M217" s="1" t="s">
        <v>48</v>
      </c>
      <c r="N217" s="1" t="s">
        <v>48</v>
      </c>
      <c r="O217" t="s">
        <v>3021</v>
      </c>
    </row>
    <row r="218" ht="26.4" hidden="1" spans="1:15">
      <c r="A218" s="2">
        <v>45464</v>
      </c>
      <c r="B218" s="2">
        <v>45464</v>
      </c>
      <c r="C218" s="1" t="s">
        <v>1</v>
      </c>
      <c r="D218" s="1" t="s">
        <v>21</v>
      </c>
      <c r="E218" s="1" t="s">
        <v>42</v>
      </c>
      <c r="F218" s="1" t="s">
        <v>59</v>
      </c>
      <c r="G218" s="1" t="s">
        <v>44</v>
      </c>
      <c r="H218" s="1" t="s">
        <v>343</v>
      </c>
      <c r="I218" s="1" t="s">
        <v>343</v>
      </c>
      <c r="J218" s="1" t="s">
        <v>347</v>
      </c>
      <c r="K218" s="1" t="s">
        <v>47</v>
      </c>
      <c r="L218" s="1" t="s">
        <v>48</v>
      </c>
      <c r="M218" s="1" t="s">
        <v>48</v>
      </c>
      <c r="N218" s="1" t="s">
        <v>48</v>
      </c>
      <c r="O218" t="s">
        <v>3021</v>
      </c>
    </row>
    <row r="219" ht="26.4" hidden="1" spans="1:15">
      <c r="A219" s="2">
        <v>45464</v>
      </c>
      <c r="B219" s="2">
        <v>45464</v>
      </c>
      <c r="C219" s="1" t="s">
        <v>1</v>
      </c>
      <c r="D219" s="1" t="s">
        <v>21</v>
      </c>
      <c r="E219" s="1" t="s">
        <v>42</v>
      </c>
      <c r="F219" s="1" t="s">
        <v>59</v>
      </c>
      <c r="G219" s="1" t="s">
        <v>44</v>
      </c>
      <c r="H219" s="1" t="s">
        <v>348</v>
      </c>
      <c r="I219" s="1" t="s">
        <v>348</v>
      </c>
      <c r="J219" s="1" t="s">
        <v>349</v>
      </c>
      <c r="K219" s="1" t="s">
        <v>47</v>
      </c>
      <c r="L219" s="1" t="s">
        <v>48</v>
      </c>
      <c r="M219" s="1" t="s">
        <v>48</v>
      </c>
      <c r="N219" s="1" t="s">
        <v>48</v>
      </c>
      <c r="O219" t="s">
        <v>3022</v>
      </c>
    </row>
    <row r="220" ht="26.4" hidden="1" spans="1:15">
      <c r="A220" s="2">
        <v>45464</v>
      </c>
      <c r="B220" s="2">
        <v>45464</v>
      </c>
      <c r="C220" s="1" t="s">
        <v>1</v>
      </c>
      <c r="D220" s="1" t="s">
        <v>21</v>
      </c>
      <c r="E220" s="1" t="s">
        <v>42</v>
      </c>
      <c r="F220" s="1" t="s">
        <v>59</v>
      </c>
      <c r="G220" s="1" t="s">
        <v>44</v>
      </c>
      <c r="H220" s="1" t="s">
        <v>350</v>
      </c>
      <c r="I220" s="1" t="s">
        <v>350</v>
      </c>
      <c r="J220" s="1" t="s">
        <v>351</v>
      </c>
      <c r="K220" s="1" t="s">
        <v>47</v>
      </c>
      <c r="L220" s="1" t="s">
        <v>48</v>
      </c>
      <c r="M220" s="1" t="s">
        <v>48</v>
      </c>
      <c r="N220" s="1" t="s">
        <v>48</v>
      </c>
      <c r="O220" t="s">
        <v>3023</v>
      </c>
    </row>
    <row r="221" ht="26.4" hidden="1" spans="1:15">
      <c r="A221" s="2">
        <v>45464</v>
      </c>
      <c r="B221" s="2">
        <v>45464</v>
      </c>
      <c r="C221" s="1" t="s">
        <v>1</v>
      </c>
      <c r="D221" s="1" t="s">
        <v>21</v>
      </c>
      <c r="E221" s="1" t="s">
        <v>42</v>
      </c>
      <c r="F221" s="1" t="s">
        <v>59</v>
      </c>
      <c r="G221" s="1" t="s">
        <v>44</v>
      </c>
      <c r="H221" s="1" t="s">
        <v>350</v>
      </c>
      <c r="I221" s="1" t="s">
        <v>350</v>
      </c>
      <c r="J221" s="1" t="s">
        <v>352</v>
      </c>
      <c r="K221" s="1" t="s">
        <v>47</v>
      </c>
      <c r="L221" s="1" t="s">
        <v>48</v>
      </c>
      <c r="M221" s="1" t="s">
        <v>48</v>
      </c>
      <c r="N221" s="1" t="s">
        <v>48</v>
      </c>
      <c r="O221" t="s">
        <v>3023</v>
      </c>
    </row>
    <row r="222" ht="26.4" hidden="1" spans="1:15">
      <c r="A222" s="2">
        <v>45464</v>
      </c>
      <c r="B222" s="2">
        <v>45464</v>
      </c>
      <c r="C222" s="1" t="s">
        <v>1</v>
      </c>
      <c r="D222" s="1" t="s">
        <v>21</v>
      </c>
      <c r="E222" s="1" t="s">
        <v>42</v>
      </c>
      <c r="F222" s="1" t="s">
        <v>59</v>
      </c>
      <c r="G222" s="1" t="s">
        <v>44</v>
      </c>
      <c r="H222" s="1" t="s">
        <v>353</v>
      </c>
      <c r="I222" s="1" t="s">
        <v>353</v>
      </c>
      <c r="J222" s="1" t="s">
        <v>354</v>
      </c>
      <c r="K222" s="1" t="s">
        <v>47</v>
      </c>
      <c r="L222" s="1" t="s">
        <v>48</v>
      </c>
      <c r="M222" s="1" t="s">
        <v>48</v>
      </c>
      <c r="N222" s="1" t="s">
        <v>48</v>
      </c>
      <c r="O222" t="s">
        <v>3024</v>
      </c>
    </row>
    <row r="223" ht="26.4" hidden="1" spans="1:15">
      <c r="A223" s="2">
        <v>45464</v>
      </c>
      <c r="B223" s="2">
        <v>45464</v>
      </c>
      <c r="C223" s="1" t="s">
        <v>1</v>
      </c>
      <c r="D223" s="1" t="s">
        <v>21</v>
      </c>
      <c r="E223" s="1" t="s">
        <v>42</v>
      </c>
      <c r="F223" s="1" t="s">
        <v>59</v>
      </c>
      <c r="G223" s="1" t="s">
        <v>44</v>
      </c>
      <c r="H223" s="1" t="s">
        <v>355</v>
      </c>
      <c r="I223" s="1" t="s">
        <v>355</v>
      </c>
      <c r="J223" s="1" t="s">
        <v>356</v>
      </c>
      <c r="K223" s="1" t="s">
        <v>47</v>
      </c>
      <c r="L223" s="1" t="s">
        <v>48</v>
      </c>
      <c r="M223" s="1" t="s">
        <v>48</v>
      </c>
      <c r="N223" s="1" t="s">
        <v>48</v>
      </c>
      <c r="O223" t="s">
        <v>3025</v>
      </c>
    </row>
    <row r="224" ht="26.4" hidden="1" spans="1:15">
      <c r="A224" s="2">
        <v>45464</v>
      </c>
      <c r="B224" s="2">
        <v>45464</v>
      </c>
      <c r="C224" s="1" t="s">
        <v>1</v>
      </c>
      <c r="D224" s="1" t="s">
        <v>21</v>
      </c>
      <c r="E224" s="1" t="s">
        <v>42</v>
      </c>
      <c r="F224" s="1" t="s">
        <v>59</v>
      </c>
      <c r="G224" s="1" t="s">
        <v>44</v>
      </c>
      <c r="H224" s="1" t="s">
        <v>357</v>
      </c>
      <c r="I224" s="1" t="s">
        <v>357</v>
      </c>
      <c r="J224" s="1" t="s">
        <v>358</v>
      </c>
      <c r="K224" s="1" t="s">
        <v>47</v>
      </c>
      <c r="L224" s="1" t="s">
        <v>48</v>
      </c>
      <c r="M224" s="1" t="s">
        <v>48</v>
      </c>
      <c r="N224" s="1" t="s">
        <v>48</v>
      </c>
      <c r="O224" t="s">
        <v>3026</v>
      </c>
    </row>
    <row r="225" ht="26.4" hidden="1" spans="1:15">
      <c r="A225" s="2">
        <v>45464</v>
      </c>
      <c r="B225" s="2">
        <v>45464</v>
      </c>
      <c r="C225" s="1" t="s">
        <v>1</v>
      </c>
      <c r="D225" s="1" t="s">
        <v>21</v>
      </c>
      <c r="E225" s="1" t="s">
        <v>42</v>
      </c>
      <c r="F225" s="1" t="s">
        <v>59</v>
      </c>
      <c r="G225" s="1" t="s">
        <v>44</v>
      </c>
      <c r="H225" s="1" t="s">
        <v>357</v>
      </c>
      <c r="I225" s="1" t="s">
        <v>357</v>
      </c>
      <c r="J225" s="1" t="s">
        <v>359</v>
      </c>
      <c r="K225" s="1" t="s">
        <v>47</v>
      </c>
      <c r="L225" s="1" t="s">
        <v>48</v>
      </c>
      <c r="M225" s="1" t="s">
        <v>48</v>
      </c>
      <c r="N225" s="1" t="s">
        <v>48</v>
      </c>
      <c r="O225" t="s">
        <v>3026</v>
      </c>
    </row>
    <row r="226" ht="26.4" hidden="1" spans="1:15">
      <c r="A226" s="2">
        <v>45464</v>
      </c>
      <c r="B226" s="2">
        <v>45464</v>
      </c>
      <c r="C226" s="1" t="s">
        <v>1</v>
      </c>
      <c r="D226" s="1" t="s">
        <v>21</v>
      </c>
      <c r="E226" s="1" t="s">
        <v>42</v>
      </c>
      <c r="F226" s="1" t="s">
        <v>59</v>
      </c>
      <c r="G226" s="1" t="s">
        <v>44</v>
      </c>
      <c r="H226" s="1" t="s">
        <v>357</v>
      </c>
      <c r="I226" s="1" t="s">
        <v>357</v>
      </c>
      <c r="J226" s="1" t="s">
        <v>360</v>
      </c>
      <c r="K226" s="1" t="s">
        <v>47</v>
      </c>
      <c r="L226" s="1" t="s">
        <v>48</v>
      </c>
      <c r="M226" s="1" t="s">
        <v>48</v>
      </c>
      <c r="N226" s="1" t="s">
        <v>48</v>
      </c>
      <c r="O226" t="s">
        <v>3026</v>
      </c>
    </row>
    <row r="227" ht="26.4" hidden="1" spans="1:15">
      <c r="A227" s="2">
        <v>44991</v>
      </c>
      <c r="B227" s="2">
        <v>44991</v>
      </c>
      <c r="C227" s="1" t="s">
        <v>1</v>
      </c>
      <c r="D227" s="1" t="s">
        <v>14</v>
      </c>
      <c r="E227" s="1" t="s">
        <v>42</v>
      </c>
      <c r="F227" s="1" t="s">
        <v>59</v>
      </c>
      <c r="G227" s="1" t="s">
        <v>44</v>
      </c>
      <c r="H227" s="1" t="s">
        <v>361</v>
      </c>
      <c r="I227" s="1" t="s">
        <v>361</v>
      </c>
      <c r="J227" s="1" t="s">
        <v>362</v>
      </c>
      <c r="K227" s="1" t="s">
        <v>47</v>
      </c>
      <c r="L227" s="1" t="s">
        <v>48</v>
      </c>
      <c r="M227" s="1" t="s">
        <v>48</v>
      </c>
      <c r="N227" s="1" t="s">
        <v>48</v>
      </c>
      <c r="O227" t="s">
        <v>3027</v>
      </c>
    </row>
    <row r="228" ht="26.4" hidden="1" spans="1:15">
      <c r="A228" s="2">
        <v>45464</v>
      </c>
      <c r="B228" s="2">
        <v>45464</v>
      </c>
      <c r="C228" s="1" t="s">
        <v>1</v>
      </c>
      <c r="D228" s="1" t="s">
        <v>21</v>
      </c>
      <c r="E228" s="1" t="s">
        <v>42</v>
      </c>
      <c r="F228" s="1" t="s">
        <v>59</v>
      </c>
      <c r="G228" s="1" t="s">
        <v>363</v>
      </c>
      <c r="H228" s="1" t="s">
        <v>364</v>
      </c>
      <c r="I228" s="1" t="s">
        <v>364</v>
      </c>
      <c r="J228" s="1" t="s">
        <v>365</v>
      </c>
      <c r="K228" s="1" t="s">
        <v>47</v>
      </c>
      <c r="L228" s="1" t="s">
        <v>48</v>
      </c>
      <c r="M228" s="1" t="s">
        <v>48</v>
      </c>
      <c r="N228" s="1" t="s">
        <v>48</v>
      </c>
      <c r="O228" t="s">
        <v>3028</v>
      </c>
    </row>
    <row r="229" ht="26.4" hidden="1" spans="1:15">
      <c r="A229" s="2">
        <v>45464</v>
      </c>
      <c r="B229" s="2">
        <v>45464</v>
      </c>
      <c r="C229" s="1" t="s">
        <v>1</v>
      </c>
      <c r="D229" s="1" t="s">
        <v>21</v>
      </c>
      <c r="E229" s="1" t="s">
        <v>42</v>
      </c>
      <c r="F229" s="1" t="s">
        <v>59</v>
      </c>
      <c r="G229" s="1" t="s">
        <v>363</v>
      </c>
      <c r="H229" s="1" t="s">
        <v>364</v>
      </c>
      <c r="I229" s="1" t="s">
        <v>364</v>
      </c>
      <c r="J229" s="1" t="s">
        <v>366</v>
      </c>
      <c r="K229" s="1" t="s">
        <v>47</v>
      </c>
      <c r="L229" s="1" t="s">
        <v>48</v>
      </c>
      <c r="M229" s="1" t="s">
        <v>48</v>
      </c>
      <c r="N229" s="1" t="s">
        <v>48</v>
      </c>
      <c r="O229" t="s">
        <v>3028</v>
      </c>
    </row>
    <row r="230" ht="26.4" hidden="1" spans="1:15">
      <c r="A230" s="2">
        <v>45464</v>
      </c>
      <c r="B230" s="2">
        <v>45464</v>
      </c>
      <c r="C230" s="1" t="s">
        <v>1</v>
      </c>
      <c r="D230" s="1" t="s">
        <v>21</v>
      </c>
      <c r="E230" s="1" t="s">
        <v>42</v>
      </c>
      <c r="F230" s="1" t="s">
        <v>59</v>
      </c>
      <c r="G230" s="1" t="s">
        <v>363</v>
      </c>
      <c r="H230" s="1" t="s">
        <v>364</v>
      </c>
      <c r="I230" s="1" t="s">
        <v>364</v>
      </c>
      <c r="J230" s="1" t="s">
        <v>367</v>
      </c>
      <c r="K230" s="1" t="s">
        <v>47</v>
      </c>
      <c r="L230" s="1" t="s">
        <v>48</v>
      </c>
      <c r="M230" s="1" t="s">
        <v>48</v>
      </c>
      <c r="N230" s="1" t="s">
        <v>48</v>
      </c>
      <c r="O230" t="s">
        <v>3028</v>
      </c>
    </row>
    <row r="231" ht="26.4" hidden="1" spans="1:15">
      <c r="A231" s="2">
        <v>45464</v>
      </c>
      <c r="B231" s="2">
        <v>45464</v>
      </c>
      <c r="C231" s="1" t="s">
        <v>1</v>
      </c>
      <c r="D231" s="1" t="s">
        <v>21</v>
      </c>
      <c r="E231" s="1" t="s">
        <v>42</v>
      </c>
      <c r="F231" s="1" t="s">
        <v>59</v>
      </c>
      <c r="G231" s="1" t="s">
        <v>363</v>
      </c>
      <c r="H231" s="1" t="s">
        <v>364</v>
      </c>
      <c r="I231" s="1" t="s">
        <v>364</v>
      </c>
      <c r="J231" s="1" t="s">
        <v>368</v>
      </c>
      <c r="K231" s="1" t="s">
        <v>47</v>
      </c>
      <c r="L231" s="1" t="s">
        <v>48</v>
      </c>
      <c r="M231" s="1" t="s">
        <v>48</v>
      </c>
      <c r="N231" s="1" t="s">
        <v>48</v>
      </c>
      <c r="O231" t="s">
        <v>3028</v>
      </c>
    </row>
    <row r="232" ht="26.4" hidden="1" spans="1:15">
      <c r="A232" s="2">
        <v>45464</v>
      </c>
      <c r="B232" s="2">
        <v>45464</v>
      </c>
      <c r="C232" s="1" t="s">
        <v>1</v>
      </c>
      <c r="D232" s="1" t="s">
        <v>21</v>
      </c>
      <c r="E232" s="1" t="s">
        <v>42</v>
      </c>
      <c r="F232" s="1" t="s">
        <v>59</v>
      </c>
      <c r="G232" s="1" t="s">
        <v>363</v>
      </c>
      <c r="H232" s="1" t="s">
        <v>364</v>
      </c>
      <c r="I232" s="1" t="s">
        <v>364</v>
      </c>
      <c r="J232" s="1" t="s">
        <v>369</v>
      </c>
      <c r="K232" s="1" t="s">
        <v>47</v>
      </c>
      <c r="L232" s="1" t="s">
        <v>48</v>
      </c>
      <c r="M232" s="1" t="s">
        <v>48</v>
      </c>
      <c r="N232" s="1" t="s">
        <v>48</v>
      </c>
      <c r="O232" t="s">
        <v>3028</v>
      </c>
    </row>
    <row r="233" ht="26.4" hidden="1" spans="1:15">
      <c r="A233" s="2">
        <v>45464</v>
      </c>
      <c r="B233" s="2">
        <v>45464</v>
      </c>
      <c r="C233" s="1" t="s">
        <v>1</v>
      </c>
      <c r="D233" s="1" t="s">
        <v>21</v>
      </c>
      <c r="E233" s="1" t="s">
        <v>42</v>
      </c>
      <c r="F233" s="1" t="s">
        <v>59</v>
      </c>
      <c r="G233" s="1" t="s">
        <v>363</v>
      </c>
      <c r="H233" s="1" t="s">
        <v>364</v>
      </c>
      <c r="I233" s="1" t="s">
        <v>364</v>
      </c>
      <c r="J233" s="1" t="s">
        <v>370</v>
      </c>
      <c r="K233" s="1" t="s">
        <v>371</v>
      </c>
      <c r="L233" s="1" t="s">
        <v>48</v>
      </c>
      <c r="M233" s="1" t="s">
        <v>48</v>
      </c>
      <c r="N233" s="1" t="s">
        <v>48</v>
      </c>
      <c r="O233" t="s">
        <v>3028</v>
      </c>
    </row>
    <row r="234" ht="26.4" hidden="1" spans="1:15">
      <c r="A234" s="2">
        <v>45464</v>
      </c>
      <c r="B234" s="2">
        <v>45464</v>
      </c>
      <c r="C234" s="1" t="s">
        <v>1</v>
      </c>
      <c r="D234" s="1" t="s">
        <v>21</v>
      </c>
      <c r="E234" s="1" t="s">
        <v>42</v>
      </c>
      <c r="F234" s="1" t="s">
        <v>59</v>
      </c>
      <c r="G234" s="1" t="s">
        <v>44</v>
      </c>
      <c r="H234" s="1" t="s">
        <v>364</v>
      </c>
      <c r="I234" s="1" t="s">
        <v>364</v>
      </c>
      <c r="J234" s="1" t="s">
        <v>372</v>
      </c>
      <c r="K234" s="1" t="s">
        <v>47</v>
      </c>
      <c r="L234" s="1" t="s">
        <v>48</v>
      </c>
      <c r="M234" s="1" t="s">
        <v>48</v>
      </c>
      <c r="N234" s="1" t="s">
        <v>48</v>
      </c>
      <c r="O234" t="s">
        <v>3028</v>
      </c>
    </row>
    <row r="235" ht="26.4" hidden="1" spans="1:15">
      <c r="A235" s="2">
        <v>45464</v>
      </c>
      <c r="B235" s="2">
        <v>45464</v>
      </c>
      <c r="C235" s="1" t="s">
        <v>1</v>
      </c>
      <c r="D235" s="1" t="s">
        <v>21</v>
      </c>
      <c r="E235" s="1" t="s">
        <v>42</v>
      </c>
      <c r="F235" s="1" t="s">
        <v>59</v>
      </c>
      <c r="G235" s="1" t="s">
        <v>44</v>
      </c>
      <c r="H235" s="1" t="s">
        <v>373</v>
      </c>
      <c r="I235" s="1" t="s">
        <v>373</v>
      </c>
      <c r="J235" s="1" t="s">
        <v>374</v>
      </c>
      <c r="K235" s="1" t="s">
        <v>47</v>
      </c>
      <c r="L235" s="1" t="s">
        <v>48</v>
      </c>
      <c r="M235" s="1" t="s">
        <v>48</v>
      </c>
      <c r="N235" s="1" t="s">
        <v>48</v>
      </c>
      <c r="O235" t="s">
        <v>3029</v>
      </c>
    </row>
    <row r="236" ht="26.4" hidden="1" spans="1:15">
      <c r="A236" s="2">
        <v>44984</v>
      </c>
      <c r="B236" s="2">
        <v>44984</v>
      </c>
      <c r="C236" s="1" t="s">
        <v>1</v>
      </c>
      <c r="D236" s="1" t="s">
        <v>15</v>
      </c>
      <c r="E236" s="1" t="s">
        <v>42</v>
      </c>
      <c r="F236" s="1" t="s">
        <v>59</v>
      </c>
      <c r="G236" s="1" t="s">
        <v>44</v>
      </c>
      <c r="H236" s="1" t="s">
        <v>373</v>
      </c>
      <c r="I236" s="1" t="s">
        <v>373</v>
      </c>
      <c r="J236" s="1" t="s">
        <v>375</v>
      </c>
      <c r="K236" s="1" t="s">
        <v>47</v>
      </c>
      <c r="L236" s="1" t="s">
        <v>48</v>
      </c>
      <c r="M236" s="1" t="s">
        <v>48</v>
      </c>
      <c r="N236" s="1" t="s">
        <v>48</v>
      </c>
      <c r="O236" t="s">
        <v>3029</v>
      </c>
    </row>
    <row r="237" ht="26.4" hidden="1" spans="1:15">
      <c r="A237" s="2">
        <v>45464</v>
      </c>
      <c r="B237" s="2">
        <v>45464</v>
      </c>
      <c r="C237" s="1" t="s">
        <v>1</v>
      </c>
      <c r="D237" s="1" t="s">
        <v>21</v>
      </c>
      <c r="E237" s="1" t="s">
        <v>42</v>
      </c>
      <c r="F237" s="1" t="s">
        <v>59</v>
      </c>
      <c r="G237" s="1" t="s">
        <v>44</v>
      </c>
      <c r="H237" s="1" t="s">
        <v>373</v>
      </c>
      <c r="I237" s="1" t="s">
        <v>373</v>
      </c>
      <c r="J237" s="1" t="s">
        <v>376</v>
      </c>
      <c r="K237" s="1" t="s">
        <v>47</v>
      </c>
      <c r="L237" s="1" t="s">
        <v>48</v>
      </c>
      <c r="M237" s="1" t="s">
        <v>48</v>
      </c>
      <c r="N237" s="1" t="s">
        <v>48</v>
      </c>
      <c r="O237" t="s">
        <v>3029</v>
      </c>
    </row>
    <row r="238" ht="26.4" hidden="1" spans="1:15">
      <c r="A238" s="2">
        <v>45464</v>
      </c>
      <c r="B238" s="2">
        <v>45464</v>
      </c>
      <c r="C238" s="1" t="s">
        <v>1</v>
      </c>
      <c r="D238" s="1" t="s">
        <v>21</v>
      </c>
      <c r="E238" s="1" t="s">
        <v>42</v>
      </c>
      <c r="F238" s="1" t="s">
        <v>59</v>
      </c>
      <c r="G238" s="1" t="s">
        <v>44</v>
      </c>
      <c r="H238" s="1" t="s">
        <v>377</v>
      </c>
      <c r="I238" s="1" t="s">
        <v>377</v>
      </c>
      <c r="J238" s="1" t="s">
        <v>378</v>
      </c>
      <c r="K238" s="1" t="s">
        <v>47</v>
      </c>
      <c r="L238" s="1" t="s">
        <v>48</v>
      </c>
      <c r="M238" s="1" t="s">
        <v>48</v>
      </c>
      <c r="N238" s="1" t="s">
        <v>48</v>
      </c>
      <c r="O238" t="s">
        <v>3030</v>
      </c>
    </row>
    <row r="239" ht="26.4" hidden="1" spans="1:15">
      <c r="A239" s="2">
        <v>45464</v>
      </c>
      <c r="B239" s="2">
        <v>45464</v>
      </c>
      <c r="C239" s="1" t="s">
        <v>1</v>
      </c>
      <c r="D239" s="1" t="s">
        <v>21</v>
      </c>
      <c r="E239" s="1" t="s">
        <v>42</v>
      </c>
      <c r="F239" s="1" t="s">
        <v>59</v>
      </c>
      <c r="G239" s="1" t="s">
        <v>44</v>
      </c>
      <c r="H239" s="1" t="s">
        <v>377</v>
      </c>
      <c r="I239" s="1" t="s">
        <v>377</v>
      </c>
      <c r="J239" s="1" t="s">
        <v>379</v>
      </c>
      <c r="K239" s="1" t="s">
        <v>47</v>
      </c>
      <c r="L239" s="1" t="s">
        <v>48</v>
      </c>
      <c r="M239" s="1" t="s">
        <v>48</v>
      </c>
      <c r="N239" s="1" t="s">
        <v>48</v>
      </c>
      <c r="O239" t="s">
        <v>3030</v>
      </c>
    </row>
    <row r="240" ht="26.4" hidden="1" spans="1:15">
      <c r="A240" s="2">
        <v>45464</v>
      </c>
      <c r="B240" s="2">
        <v>45464</v>
      </c>
      <c r="C240" s="1" t="s">
        <v>1</v>
      </c>
      <c r="D240" s="1" t="s">
        <v>21</v>
      </c>
      <c r="E240" s="1" t="s">
        <v>42</v>
      </c>
      <c r="F240" s="1" t="s">
        <v>59</v>
      </c>
      <c r="G240" s="1" t="s">
        <v>44</v>
      </c>
      <c r="H240" s="1" t="s">
        <v>377</v>
      </c>
      <c r="I240" s="1" t="s">
        <v>377</v>
      </c>
      <c r="J240" s="1" t="s">
        <v>380</v>
      </c>
      <c r="K240" s="1" t="s">
        <v>47</v>
      </c>
      <c r="L240" s="1" t="s">
        <v>48</v>
      </c>
      <c r="M240" s="1" t="s">
        <v>48</v>
      </c>
      <c r="N240" s="1" t="s">
        <v>48</v>
      </c>
      <c r="O240" t="s">
        <v>3030</v>
      </c>
    </row>
    <row r="241" ht="26.4" hidden="1" spans="1:15">
      <c r="A241" s="2">
        <v>45464</v>
      </c>
      <c r="B241" s="2">
        <v>45464</v>
      </c>
      <c r="C241" s="1" t="s">
        <v>1</v>
      </c>
      <c r="D241" s="1" t="s">
        <v>21</v>
      </c>
      <c r="E241" s="1" t="s">
        <v>42</v>
      </c>
      <c r="F241" s="1" t="s">
        <v>59</v>
      </c>
      <c r="G241" s="1" t="s">
        <v>44</v>
      </c>
      <c r="H241" s="1" t="s">
        <v>377</v>
      </c>
      <c r="I241" s="1" t="s">
        <v>377</v>
      </c>
      <c r="J241" s="1" t="s">
        <v>381</v>
      </c>
      <c r="K241" s="1" t="s">
        <v>47</v>
      </c>
      <c r="L241" s="1" t="s">
        <v>48</v>
      </c>
      <c r="M241" s="1" t="s">
        <v>48</v>
      </c>
      <c r="N241" s="1" t="s">
        <v>48</v>
      </c>
      <c r="O241" t="s">
        <v>3030</v>
      </c>
    </row>
    <row r="242" ht="26.4" hidden="1" spans="1:15">
      <c r="A242" s="2">
        <v>45464</v>
      </c>
      <c r="B242" s="2">
        <v>45464</v>
      </c>
      <c r="C242" s="1" t="s">
        <v>1</v>
      </c>
      <c r="D242" s="1" t="s">
        <v>21</v>
      </c>
      <c r="E242" s="1" t="s">
        <v>42</v>
      </c>
      <c r="F242" s="1" t="s">
        <v>59</v>
      </c>
      <c r="G242" s="1" t="s">
        <v>44</v>
      </c>
      <c r="H242" s="1" t="s">
        <v>377</v>
      </c>
      <c r="I242" s="1" t="s">
        <v>377</v>
      </c>
      <c r="J242" s="1" t="s">
        <v>382</v>
      </c>
      <c r="K242" s="1" t="s">
        <v>47</v>
      </c>
      <c r="L242" s="1" t="s">
        <v>48</v>
      </c>
      <c r="M242" s="1" t="s">
        <v>48</v>
      </c>
      <c r="N242" s="1" t="s">
        <v>48</v>
      </c>
      <c r="O242" t="s">
        <v>3030</v>
      </c>
    </row>
    <row r="243" ht="26.4" hidden="1" spans="1:15">
      <c r="A243" s="2">
        <v>45464</v>
      </c>
      <c r="B243" s="2">
        <v>45464</v>
      </c>
      <c r="C243" s="1" t="s">
        <v>1</v>
      </c>
      <c r="D243" s="1" t="s">
        <v>21</v>
      </c>
      <c r="E243" s="1" t="s">
        <v>42</v>
      </c>
      <c r="F243" s="1" t="s">
        <v>59</v>
      </c>
      <c r="G243" s="1" t="s">
        <v>44</v>
      </c>
      <c r="H243" s="1" t="s">
        <v>377</v>
      </c>
      <c r="I243" s="1" t="s">
        <v>377</v>
      </c>
      <c r="J243" s="1" t="s">
        <v>383</v>
      </c>
      <c r="K243" s="1" t="s">
        <v>47</v>
      </c>
      <c r="L243" s="1" t="s">
        <v>48</v>
      </c>
      <c r="M243" s="1" t="s">
        <v>48</v>
      </c>
      <c r="N243" s="1" t="s">
        <v>48</v>
      </c>
      <c r="O243" t="s">
        <v>3030</v>
      </c>
    </row>
    <row r="244" ht="52.8" hidden="1" spans="1:15">
      <c r="A244" s="2">
        <v>45464</v>
      </c>
      <c r="B244" s="2">
        <v>45464</v>
      </c>
      <c r="C244" s="1" t="s">
        <v>1</v>
      </c>
      <c r="D244" s="1" t="s">
        <v>21</v>
      </c>
      <c r="E244" s="1" t="s">
        <v>42</v>
      </c>
      <c r="F244" s="1" t="s">
        <v>59</v>
      </c>
      <c r="G244" s="1" t="s">
        <v>44</v>
      </c>
      <c r="H244" s="1" t="s">
        <v>377</v>
      </c>
      <c r="I244" s="1" t="s">
        <v>377</v>
      </c>
      <c r="J244" s="1" t="s">
        <v>384</v>
      </c>
      <c r="K244" s="1" t="s">
        <v>47</v>
      </c>
      <c r="L244" s="1" t="s">
        <v>385</v>
      </c>
      <c r="M244" s="1" t="s">
        <v>48</v>
      </c>
      <c r="N244" s="1" t="s">
        <v>48</v>
      </c>
      <c r="O244" t="s">
        <v>3030</v>
      </c>
    </row>
    <row r="245" ht="26.4" hidden="1" spans="1:15">
      <c r="A245" s="2">
        <v>45464</v>
      </c>
      <c r="B245" s="2">
        <v>45464</v>
      </c>
      <c r="C245" s="1" t="s">
        <v>1</v>
      </c>
      <c r="D245" s="1" t="s">
        <v>21</v>
      </c>
      <c r="E245" s="1" t="s">
        <v>42</v>
      </c>
      <c r="F245" s="1" t="s">
        <v>59</v>
      </c>
      <c r="G245" s="1" t="s">
        <v>44</v>
      </c>
      <c r="H245" s="1" t="s">
        <v>377</v>
      </c>
      <c r="I245" s="1" t="s">
        <v>377</v>
      </c>
      <c r="J245" s="1" t="s">
        <v>386</v>
      </c>
      <c r="K245" s="1" t="s">
        <v>47</v>
      </c>
      <c r="L245" s="1" t="s">
        <v>387</v>
      </c>
      <c r="M245" s="1" t="s">
        <v>388</v>
      </c>
      <c r="N245" s="1" t="s">
        <v>48</v>
      </c>
      <c r="O245" t="s">
        <v>3030</v>
      </c>
    </row>
    <row r="246" ht="26.4" hidden="1" spans="1:15">
      <c r="A246" s="2">
        <v>45464</v>
      </c>
      <c r="B246" s="2">
        <v>45464</v>
      </c>
      <c r="C246" s="1" t="s">
        <v>1</v>
      </c>
      <c r="D246" s="1" t="s">
        <v>21</v>
      </c>
      <c r="E246" s="1" t="s">
        <v>42</v>
      </c>
      <c r="F246" s="1" t="s">
        <v>59</v>
      </c>
      <c r="G246" s="1" t="s">
        <v>44</v>
      </c>
      <c r="H246" s="1" t="s">
        <v>377</v>
      </c>
      <c r="I246" s="1" t="s">
        <v>377</v>
      </c>
      <c r="J246" s="1" t="s">
        <v>389</v>
      </c>
      <c r="K246" s="1" t="s">
        <v>47</v>
      </c>
      <c r="L246" s="1" t="s">
        <v>48</v>
      </c>
      <c r="M246" s="1" t="s">
        <v>48</v>
      </c>
      <c r="N246" s="1" t="s">
        <v>48</v>
      </c>
      <c r="O246" t="s">
        <v>3030</v>
      </c>
    </row>
    <row r="247" ht="26.4" hidden="1" spans="1:15">
      <c r="A247" s="2">
        <v>45464</v>
      </c>
      <c r="B247" s="2">
        <v>45464</v>
      </c>
      <c r="C247" s="1" t="s">
        <v>1</v>
      </c>
      <c r="D247" s="1" t="s">
        <v>21</v>
      </c>
      <c r="E247" s="1" t="s">
        <v>42</v>
      </c>
      <c r="F247" s="1" t="s">
        <v>59</v>
      </c>
      <c r="G247" s="1" t="s">
        <v>44</v>
      </c>
      <c r="H247" s="1" t="s">
        <v>377</v>
      </c>
      <c r="I247" s="1" t="s">
        <v>377</v>
      </c>
      <c r="J247" s="1" t="s">
        <v>390</v>
      </c>
      <c r="K247" s="1" t="s">
        <v>47</v>
      </c>
      <c r="L247" s="1" t="s">
        <v>391</v>
      </c>
      <c r="M247" s="1" t="s">
        <v>392</v>
      </c>
      <c r="N247" s="1" t="s">
        <v>393</v>
      </c>
      <c r="O247" t="s">
        <v>3030</v>
      </c>
    </row>
    <row r="248" ht="66" hidden="1" spans="1:15">
      <c r="A248" s="2">
        <v>45464</v>
      </c>
      <c r="B248" s="2">
        <v>45464</v>
      </c>
      <c r="C248" s="1" t="s">
        <v>1</v>
      </c>
      <c r="D248" s="1" t="s">
        <v>21</v>
      </c>
      <c r="E248" s="1" t="s">
        <v>42</v>
      </c>
      <c r="F248" s="1" t="s">
        <v>59</v>
      </c>
      <c r="G248" s="1" t="s">
        <v>44</v>
      </c>
      <c r="H248" s="1" t="s">
        <v>377</v>
      </c>
      <c r="I248" s="1" t="s">
        <v>377</v>
      </c>
      <c r="J248" s="1" t="s">
        <v>394</v>
      </c>
      <c r="K248" s="1" t="s">
        <v>47</v>
      </c>
      <c r="L248" s="1" t="s">
        <v>395</v>
      </c>
      <c r="M248" s="1" t="s">
        <v>396</v>
      </c>
      <c r="N248" s="1" t="s">
        <v>397</v>
      </c>
      <c r="O248" t="s">
        <v>3030</v>
      </c>
    </row>
    <row r="249" ht="26.4" hidden="1" spans="1:15">
      <c r="A249" s="2">
        <v>45464</v>
      </c>
      <c r="B249" s="2">
        <v>45464</v>
      </c>
      <c r="C249" s="1" t="s">
        <v>1</v>
      </c>
      <c r="D249" s="1" t="s">
        <v>21</v>
      </c>
      <c r="E249" s="1" t="s">
        <v>42</v>
      </c>
      <c r="F249" s="1" t="s">
        <v>59</v>
      </c>
      <c r="G249" s="1" t="s">
        <v>44</v>
      </c>
      <c r="H249" s="1" t="s">
        <v>377</v>
      </c>
      <c r="I249" s="1" t="s">
        <v>377</v>
      </c>
      <c r="J249" s="1" t="s">
        <v>398</v>
      </c>
      <c r="K249" s="1" t="s">
        <v>47</v>
      </c>
      <c r="L249" s="1" t="s">
        <v>399</v>
      </c>
      <c r="M249" s="1" t="s">
        <v>400</v>
      </c>
      <c r="N249" s="1" t="s">
        <v>401</v>
      </c>
      <c r="O249" t="s">
        <v>3030</v>
      </c>
    </row>
    <row r="250" ht="26.4" hidden="1" spans="1:15">
      <c r="A250" s="2">
        <v>45464</v>
      </c>
      <c r="B250" s="2">
        <v>45464</v>
      </c>
      <c r="C250" s="1" t="s">
        <v>1</v>
      </c>
      <c r="D250" s="1" t="s">
        <v>21</v>
      </c>
      <c r="E250" s="1" t="s">
        <v>42</v>
      </c>
      <c r="F250" s="1" t="s">
        <v>59</v>
      </c>
      <c r="G250" s="1" t="s">
        <v>44</v>
      </c>
      <c r="H250" s="1" t="s">
        <v>377</v>
      </c>
      <c r="I250" s="1" t="s">
        <v>377</v>
      </c>
      <c r="J250" s="1" t="s">
        <v>402</v>
      </c>
      <c r="K250" s="1" t="s">
        <v>47</v>
      </c>
      <c r="L250" s="1" t="s">
        <v>403</v>
      </c>
      <c r="M250" s="1" t="s">
        <v>48</v>
      </c>
      <c r="N250" s="1" t="s">
        <v>48</v>
      </c>
      <c r="O250" t="s">
        <v>3030</v>
      </c>
    </row>
    <row r="251" ht="26.4" hidden="1" spans="1:15">
      <c r="A251" s="2">
        <v>45464</v>
      </c>
      <c r="B251" s="2">
        <v>45464</v>
      </c>
      <c r="C251" s="1" t="s">
        <v>1</v>
      </c>
      <c r="D251" s="1" t="s">
        <v>21</v>
      </c>
      <c r="E251" s="1" t="s">
        <v>42</v>
      </c>
      <c r="F251" s="1" t="s">
        <v>59</v>
      </c>
      <c r="G251" s="1" t="s">
        <v>44</v>
      </c>
      <c r="H251" s="1" t="s">
        <v>377</v>
      </c>
      <c r="I251" s="1" t="s">
        <v>377</v>
      </c>
      <c r="J251" s="1" t="s">
        <v>404</v>
      </c>
      <c r="K251" s="1" t="s">
        <v>47</v>
      </c>
      <c r="L251" s="1" t="s">
        <v>405</v>
      </c>
      <c r="M251" s="1" t="s">
        <v>48</v>
      </c>
      <c r="N251" s="1" t="s">
        <v>48</v>
      </c>
      <c r="O251" t="s">
        <v>3030</v>
      </c>
    </row>
    <row r="252" ht="26.4" hidden="1" spans="1:15">
      <c r="A252" s="2">
        <v>45464</v>
      </c>
      <c r="B252" s="2">
        <v>45464</v>
      </c>
      <c r="C252" s="1" t="s">
        <v>1</v>
      </c>
      <c r="D252" s="1" t="s">
        <v>21</v>
      </c>
      <c r="E252" s="1" t="s">
        <v>42</v>
      </c>
      <c r="F252" s="1" t="s">
        <v>59</v>
      </c>
      <c r="G252" s="1" t="s">
        <v>44</v>
      </c>
      <c r="H252" s="1" t="s">
        <v>377</v>
      </c>
      <c r="I252" s="1" t="s">
        <v>377</v>
      </c>
      <c r="J252" s="1" t="s">
        <v>406</v>
      </c>
      <c r="K252" s="1" t="s">
        <v>47</v>
      </c>
      <c r="L252" s="1" t="s">
        <v>407</v>
      </c>
      <c r="M252" s="1" t="s">
        <v>48</v>
      </c>
      <c r="N252" s="1" t="s">
        <v>48</v>
      </c>
      <c r="O252" t="s">
        <v>3030</v>
      </c>
    </row>
    <row r="253" ht="145.2" hidden="1" spans="1:15">
      <c r="A253" s="2">
        <v>45464</v>
      </c>
      <c r="B253" s="2">
        <v>45464</v>
      </c>
      <c r="C253" s="1" t="s">
        <v>1</v>
      </c>
      <c r="D253" s="1" t="s">
        <v>21</v>
      </c>
      <c r="E253" s="1" t="s">
        <v>42</v>
      </c>
      <c r="F253" s="1" t="s">
        <v>59</v>
      </c>
      <c r="G253" s="1" t="s">
        <v>44</v>
      </c>
      <c r="H253" s="1" t="s">
        <v>408</v>
      </c>
      <c r="I253" s="1" t="s">
        <v>408</v>
      </c>
      <c r="J253" s="1" t="s">
        <v>409</v>
      </c>
      <c r="K253" s="1" t="s">
        <v>47</v>
      </c>
      <c r="L253" s="1" t="s">
        <v>410</v>
      </c>
      <c r="M253" s="1" t="s">
        <v>48</v>
      </c>
      <c r="N253" s="1" t="s">
        <v>411</v>
      </c>
      <c r="O253" t="s">
        <v>3031</v>
      </c>
    </row>
    <row r="254" ht="26.4" hidden="1" spans="1:15">
      <c r="A254" s="2">
        <v>45464</v>
      </c>
      <c r="B254" s="2">
        <v>45464</v>
      </c>
      <c r="C254" s="1" t="s">
        <v>1</v>
      </c>
      <c r="D254" s="1" t="s">
        <v>21</v>
      </c>
      <c r="E254" s="1" t="s">
        <v>42</v>
      </c>
      <c r="F254" s="1" t="s">
        <v>59</v>
      </c>
      <c r="G254" s="1" t="s">
        <v>44</v>
      </c>
      <c r="H254" s="1" t="s">
        <v>408</v>
      </c>
      <c r="I254" s="1" t="s">
        <v>408</v>
      </c>
      <c r="J254" s="1" t="s">
        <v>412</v>
      </c>
      <c r="K254" s="1" t="s">
        <v>47</v>
      </c>
      <c r="L254" s="1" t="s">
        <v>405</v>
      </c>
      <c r="M254" s="1" t="s">
        <v>48</v>
      </c>
      <c r="N254" s="1" t="s">
        <v>48</v>
      </c>
      <c r="O254" t="s">
        <v>3031</v>
      </c>
    </row>
    <row r="255" ht="26.4" hidden="1" spans="1:15">
      <c r="A255" s="2">
        <v>45464</v>
      </c>
      <c r="B255" s="2">
        <v>45464</v>
      </c>
      <c r="C255" s="1" t="s">
        <v>1</v>
      </c>
      <c r="D255" s="1" t="s">
        <v>21</v>
      </c>
      <c r="E255" s="1" t="s">
        <v>42</v>
      </c>
      <c r="F255" s="1" t="s">
        <v>59</v>
      </c>
      <c r="G255" s="1" t="s">
        <v>44</v>
      </c>
      <c r="H255" s="1" t="s">
        <v>408</v>
      </c>
      <c r="I255" s="1" t="s">
        <v>408</v>
      </c>
      <c r="J255" s="1" t="s">
        <v>413</v>
      </c>
      <c r="K255" s="1" t="s">
        <v>47</v>
      </c>
      <c r="L255" s="1" t="s">
        <v>48</v>
      </c>
      <c r="M255" s="1" t="s">
        <v>48</v>
      </c>
      <c r="N255" s="1" t="s">
        <v>48</v>
      </c>
      <c r="O255" t="s">
        <v>3031</v>
      </c>
    </row>
    <row r="256" ht="26.4" hidden="1" spans="1:15">
      <c r="A256" s="2">
        <v>45464</v>
      </c>
      <c r="B256" s="2">
        <v>45464</v>
      </c>
      <c r="C256" s="1" t="s">
        <v>1</v>
      </c>
      <c r="D256" s="1" t="s">
        <v>21</v>
      </c>
      <c r="E256" s="1" t="s">
        <v>42</v>
      </c>
      <c r="F256" s="1" t="s">
        <v>59</v>
      </c>
      <c r="G256" s="1" t="s">
        <v>44</v>
      </c>
      <c r="H256" s="1" t="s">
        <v>408</v>
      </c>
      <c r="I256" s="1" t="s">
        <v>408</v>
      </c>
      <c r="J256" s="1" t="s">
        <v>414</v>
      </c>
      <c r="K256" s="1" t="s">
        <v>47</v>
      </c>
      <c r="L256" s="1" t="s">
        <v>48</v>
      </c>
      <c r="M256" s="1" t="s">
        <v>48</v>
      </c>
      <c r="N256" s="1" t="s">
        <v>48</v>
      </c>
      <c r="O256" t="s">
        <v>3031</v>
      </c>
    </row>
    <row r="257" ht="26.4" hidden="1" spans="1:15">
      <c r="A257" s="2">
        <v>45464</v>
      </c>
      <c r="B257" s="2">
        <v>45464</v>
      </c>
      <c r="C257" s="1" t="s">
        <v>1</v>
      </c>
      <c r="D257" s="1" t="s">
        <v>21</v>
      </c>
      <c r="E257" s="1" t="s">
        <v>42</v>
      </c>
      <c r="F257" s="1" t="s">
        <v>59</v>
      </c>
      <c r="G257" s="1" t="s">
        <v>44</v>
      </c>
      <c r="H257" s="1" t="s">
        <v>408</v>
      </c>
      <c r="I257" s="1" t="s">
        <v>408</v>
      </c>
      <c r="J257" s="1" t="s">
        <v>415</v>
      </c>
      <c r="K257" s="1" t="s">
        <v>47</v>
      </c>
      <c r="L257" s="1" t="s">
        <v>48</v>
      </c>
      <c r="M257" s="1" t="s">
        <v>48</v>
      </c>
      <c r="N257" s="1" t="s">
        <v>48</v>
      </c>
      <c r="O257" t="s">
        <v>3031</v>
      </c>
    </row>
    <row r="258" ht="26.4" hidden="1" spans="1:15">
      <c r="A258" s="2">
        <v>45464</v>
      </c>
      <c r="B258" s="2">
        <v>45464</v>
      </c>
      <c r="C258" s="1" t="s">
        <v>1</v>
      </c>
      <c r="D258" s="1" t="s">
        <v>21</v>
      </c>
      <c r="E258" s="1" t="s">
        <v>42</v>
      </c>
      <c r="F258" s="1" t="s">
        <v>59</v>
      </c>
      <c r="G258" s="1" t="s">
        <v>44</v>
      </c>
      <c r="H258" s="1" t="s">
        <v>416</v>
      </c>
      <c r="I258" s="1" t="s">
        <v>416</v>
      </c>
      <c r="J258" s="1" t="s">
        <v>417</v>
      </c>
      <c r="K258" s="1" t="s">
        <v>47</v>
      </c>
      <c r="L258" s="1" t="s">
        <v>48</v>
      </c>
      <c r="M258" s="1" t="s">
        <v>48</v>
      </c>
      <c r="N258" s="1" t="s">
        <v>48</v>
      </c>
      <c r="O258" t="s">
        <v>3032</v>
      </c>
    </row>
    <row r="259" ht="26.4" spans="1:15">
      <c r="A259" s="2">
        <v>44977</v>
      </c>
      <c r="B259" s="2">
        <v>44979.4201388889</v>
      </c>
      <c r="C259" s="1" t="s">
        <v>1</v>
      </c>
      <c r="D259" s="1" t="s">
        <v>11</v>
      </c>
      <c r="E259" s="1" t="s">
        <v>42</v>
      </c>
      <c r="F259" s="1" t="s">
        <v>43</v>
      </c>
      <c r="G259" s="1" t="s">
        <v>44</v>
      </c>
      <c r="H259" s="1" t="s">
        <v>418</v>
      </c>
      <c r="I259" s="1" t="s">
        <v>418</v>
      </c>
      <c r="J259" s="1" t="s">
        <v>419</v>
      </c>
      <c r="K259" s="1" t="s">
        <v>47</v>
      </c>
      <c r="L259" s="1" t="s">
        <v>48</v>
      </c>
      <c r="M259" s="1" t="s">
        <v>48</v>
      </c>
      <c r="N259" s="1" t="s">
        <v>48</v>
      </c>
      <c r="O259" t="s">
        <v>3033</v>
      </c>
    </row>
    <row r="260" ht="26.4" hidden="1" spans="1:15">
      <c r="A260" s="2">
        <v>44984</v>
      </c>
      <c r="B260" s="2">
        <v>44984</v>
      </c>
      <c r="C260" s="1" t="s">
        <v>1</v>
      </c>
      <c r="D260" s="1" t="s">
        <v>15</v>
      </c>
      <c r="E260" s="1" t="s">
        <v>42</v>
      </c>
      <c r="F260" s="1" t="s">
        <v>43</v>
      </c>
      <c r="G260" s="1" t="s">
        <v>44</v>
      </c>
      <c r="H260" s="1" t="s">
        <v>418</v>
      </c>
      <c r="I260" s="1" t="s">
        <v>418</v>
      </c>
      <c r="J260" s="1" t="s">
        <v>420</v>
      </c>
      <c r="K260" s="1" t="s">
        <v>47</v>
      </c>
      <c r="L260" s="1" t="s">
        <v>48</v>
      </c>
      <c r="M260" s="1" t="s">
        <v>48</v>
      </c>
      <c r="N260" s="1" t="s">
        <v>48</v>
      </c>
      <c r="O260" t="s">
        <v>3033</v>
      </c>
    </row>
    <row r="261" ht="26.4" hidden="1" spans="1:15">
      <c r="A261" s="2">
        <v>44984</v>
      </c>
      <c r="B261" s="2">
        <v>44984</v>
      </c>
      <c r="C261" s="1" t="s">
        <v>1</v>
      </c>
      <c r="D261" s="1" t="s">
        <v>15</v>
      </c>
      <c r="E261" s="1" t="s">
        <v>42</v>
      </c>
      <c r="F261" s="1" t="s">
        <v>43</v>
      </c>
      <c r="G261" s="1" t="s">
        <v>44</v>
      </c>
      <c r="H261" s="1" t="s">
        <v>421</v>
      </c>
      <c r="I261" s="1" t="s">
        <v>421</v>
      </c>
      <c r="J261" s="1" t="s">
        <v>422</v>
      </c>
      <c r="K261" s="1" t="s">
        <v>47</v>
      </c>
      <c r="L261" s="1" t="s">
        <v>48</v>
      </c>
      <c r="M261" s="1" t="s">
        <v>48</v>
      </c>
      <c r="N261" s="1" t="s">
        <v>48</v>
      </c>
      <c r="O261" t="s">
        <v>3034</v>
      </c>
    </row>
    <row r="262" ht="26.4" hidden="1" spans="1:15">
      <c r="A262" s="2">
        <v>45464</v>
      </c>
      <c r="B262" s="2">
        <v>45464</v>
      </c>
      <c r="C262" s="1" t="s">
        <v>1</v>
      </c>
      <c r="D262" s="1" t="s">
        <v>21</v>
      </c>
      <c r="E262" s="1" t="s">
        <v>42</v>
      </c>
      <c r="F262" s="1" t="s">
        <v>43</v>
      </c>
      <c r="G262" s="1" t="s">
        <v>44</v>
      </c>
      <c r="H262" s="1" t="s">
        <v>421</v>
      </c>
      <c r="I262" s="1" t="s">
        <v>421</v>
      </c>
      <c r="J262" s="1" t="s">
        <v>423</v>
      </c>
      <c r="K262" s="1" t="s">
        <v>47</v>
      </c>
      <c r="L262" s="1" t="s">
        <v>48</v>
      </c>
      <c r="M262" s="1" t="s">
        <v>48</v>
      </c>
      <c r="N262" s="1" t="s">
        <v>48</v>
      </c>
      <c r="O262" t="s">
        <v>3034</v>
      </c>
    </row>
    <row r="263" ht="26.4" hidden="1" spans="1:15">
      <c r="A263" s="2">
        <v>44984</v>
      </c>
      <c r="B263" s="2">
        <v>44984</v>
      </c>
      <c r="C263" s="1" t="s">
        <v>1</v>
      </c>
      <c r="D263" s="1" t="s">
        <v>16</v>
      </c>
      <c r="E263" s="1" t="s">
        <v>42</v>
      </c>
      <c r="F263" s="1" t="s">
        <v>43</v>
      </c>
      <c r="G263" s="1" t="s">
        <v>44</v>
      </c>
      <c r="H263" s="1" t="s">
        <v>421</v>
      </c>
      <c r="I263" s="1" t="s">
        <v>421</v>
      </c>
      <c r="J263" s="1" t="s">
        <v>424</v>
      </c>
      <c r="K263" s="1" t="s">
        <v>47</v>
      </c>
      <c r="L263" s="1" t="s">
        <v>48</v>
      </c>
      <c r="M263" s="1" t="s">
        <v>48</v>
      </c>
      <c r="N263" s="1" t="s">
        <v>48</v>
      </c>
      <c r="O263" t="s">
        <v>3034</v>
      </c>
    </row>
    <row r="264" ht="39.6" hidden="1" spans="1:15">
      <c r="A264" s="1"/>
      <c r="B264" s="2">
        <v>45093.4305555556</v>
      </c>
      <c r="C264" s="1" t="s">
        <v>1</v>
      </c>
      <c r="D264" s="1" t="s">
        <v>18</v>
      </c>
      <c r="E264" s="1" t="s">
        <v>42</v>
      </c>
      <c r="F264" s="1" t="s">
        <v>43</v>
      </c>
      <c r="G264" s="1" t="s">
        <v>44</v>
      </c>
      <c r="H264" s="1" t="s">
        <v>421</v>
      </c>
      <c r="I264" s="1" t="s">
        <v>421</v>
      </c>
      <c r="J264" s="1" t="s">
        <v>425</v>
      </c>
      <c r="K264" s="1" t="s">
        <v>47</v>
      </c>
      <c r="L264" s="1" t="s">
        <v>48</v>
      </c>
      <c r="M264" s="1" t="s">
        <v>48</v>
      </c>
      <c r="N264" s="1" t="s">
        <v>262</v>
      </c>
      <c r="O264" t="s">
        <v>3034</v>
      </c>
    </row>
    <row r="265" ht="26.4" hidden="1" spans="1:15">
      <c r="A265" s="2">
        <v>44984</v>
      </c>
      <c r="B265" s="2">
        <v>44984</v>
      </c>
      <c r="C265" s="1" t="s">
        <v>1</v>
      </c>
      <c r="D265" s="1" t="s">
        <v>15</v>
      </c>
      <c r="E265" s="1" t="s">
        <v>42</v>
      </c>
      <c r="F265" s="1" t="s">
        <v>43</v>
      </c>
      <c r="G265" s="1" t="s">
        <v>44</v>
      </c>
      <c r="H265" s="1" t="s">
        <v>421</v>
      </c>
      <c r="I265" s="1" t="s">
        <v>421</v>
      </c>
      <c r="J265" s="1" t="s">
        <v>426</v>
      </c>
      <c r="K265" s="1" t="s">
        <v>47</v>
      </c>
      <c r="L265" s="1" t="s">
        <v>48</v>
      </c>
      <c r="M265" s="1" t="s">
        <v>48</v>
      </c>
      <c r="N265" s="1" t="s">
        <v>48</v>
      </c>
      <c r="O265" t="s">
        <v>3034</v>
      </c>
    </row>
    <row r="266" ht="26.4" hidden="1" spans="1:15">
      <c r="A266" s="2">
        <v>45464</v>
      </c>
      <c r="B266" s="2">
        <v>45464</v>
      </c>
      <c r="C266" s="1" t="s">
        <v>1</v>
      </c>
      <c r="D266" s="1" t="s">
        <v>21</v>
      </c>
      <c r="E266" s="1" t="s">
        <v>42</v>
      </c>
      <c r="F266" s="1" t="s">
        <v>43</v>
      </c>
      <c r="G266" s="1" t="s">
        <v>44</v>
      </c>
      <c r="H266" s="1" t="s">
        <v>421</v>
      </c>
      <c r="I266" s="1" t="s">
        <v>421</v>
      </c>
      <c r="J266" s="1" t="s">
        <v>427</v>
      </c>
      <c r="K266" s="1" t="s">
        <v>47</v>
      </c>
      <c r="L266" s="1" t="s">
        <v>48</v>
      </c>
      <c r="M266" s="1" t="s">
        <v>48</v>
      </c>
      <c r="N266" s="1" t="s">
        <v>48</v>
      </c>
      <c r="O266" t="s">
        <v>3034</v>
      </c>
    </row>
    <row r="267" ht="26.4" spans="1:15">
      <c r="A267" s="2">
        <v>44977</v>
      </c>
      <c r="B267" s="2">
        <v>44979.4201388889</v>
      </c>
      <c r="C267" s="1" t="s">
        <v>1</v>
      </c>
      <c r="D267" s="1" t="s">
        <v>11</v>
      </c>
      <c r="E267" s="1" t="s">
        <v>42</v>
      </c>
      <c r="F267" s="1" t="s">
        <v>43</v>
      </c>
      <c r="G267" s="1" t="s">
        <v>44</v>
      </c>
      <c r="H267" s="1" t="s">
        <v>421</v>
      </c>
      <c r="I267" s="1" t="s">
        <v>421</v>
      </c>
      <c r="J267" s="1" t="s">
        <v>428</v>
      </c>
      <c r="K267" s="1" t="s">
        <v>47</v>
      </c>
      <c r="L267" s="1" t="s">
        <v>48</v>
      </c>
      <c r="M267" s="1" t="s">
        <v>48</v>
      </c>
      <c r="N267" s="1" t="s">
        <v>48</v>
      </c>
      <c r="O267" t="s">
        <v>3034</v>
      </c>
    </row>
    <row r="268" ht="26.4" hidden="1" spans="1:15">
      <c r="A268" s="2">
        <v>44991</v>
      </c>
      <c r="B268" s="2">
        <v>44991</v>
      </c>
      <c r="C268" s="1" t="s">
        <v>1</v>
      </c>
      <c r="D268" s="1" t="s">
        <v>14</v>
      </c>
      <c r="E268" s="1" t="s">
        <v>42</v>
      </c>
      <c r="F268" s="1" t="s">
        <v>43</v>
      </c>
      <c r="G268" s="1" t="s">
        <v>44</v>
      </c>
      <c r="H268" s="1" t="s">
        <v>421</v>
      </c>
      <c r="I268" s="1" t="s">
        <v>421</v>
      </c>
      <c r="J268" s="1" t="s">
        <v>429</v>
      </c>
      <c r="K268" s="1" t="s">
        <v>47</v>
      </c>
      <c r="L268" s="1" t="s">
        <v>48</v>
      </c>
      <c r="M268" s="1" t="s">
        <v>48</v>
      </c>
      <c r="N268" s="1" t="s">
        <v>48</v>
      </c>
      <c r="O268" t="s">
        <v>3034</v>
      </c>
    </row>
    <row r="269" ht="39.6" hidden="1" spans="1:15">
      <c r="A269" s="2">
        <v>45454</v>
      </c>
      <c r="B269" s="2">
        <v>45454</v>
      </c>
      <c r="C269" s="1" t="s">
        <v>1</v>
      </c>
      <c r="D269" s="1" t="s">
        <v>20</v>
      </c>
      <c r="E269" s="1" t="s">
        <v>42</v>
      </c>
      <c r="F269" s="1" t="s">
        <v>43</v>
      </c>
      <c r="G269" s="1" t="s">
        <v>44</v>
      </c>
      <c r="H269" s="1" t="s">
        <v>421</v>
      </c>
      <c r="I269" s="1" t="s">
        <v>421</v>
      </c>
      <c r="J269" s="1" t="s">
        <v>430</v>
      </c>
      <c r="K269" s="1" t="s">
        <v>47</v>
      </c>
      <c r="L269" s="1" t="s">
        <v>48</v>
      </c>
      <c r="M269" s="1" t="s">
        <v>48</v>
      </c>
      <c r="N269" s="1" t="s">
        <v>48</v>
      </c>
      <c r="O269" t="s">
        <v>3034</v>
      </c>
    </row>
    <row r="270" ht="39.6" hidden="1" spans="1:15">
      <c r="A270" s="2">
        <v>45461</v>
      </c>
      <c r="B270" s="2">
        <v>45461</v>
      </c>
      <c r="C270" s="1" t="s">
        <v>1</v>
      </c>
      <c r="D270" s="1" t="s">
        <v>19</v>
      </c>
      <c r="E270" s="1" t="s">
        <v>42</v>
      </c>
      <c r="F270" s="1" t="s">
        <v>43</v>
      </c>
      <c r="G270" s="1" t="s">
        <v>44</v>
      </c>
      <c r="H270" s="1" t="s">
        <v>421</v>
      </c>
      <c r="I270" s="1" t="s">
        <v>421</v>
      </c>
      <c r="J270" s="1" t="s">
        <v>431</v>
      </c>
      <c r="K270" s="1" t="s">
        <v>47</v>
      </c>
      <c r="L270" s="1" t="s">
        <v>48</v>
      </c>
      <c r="M270" s="1" t="s">
        <v>48</v>
      </c>
      <c r="N270" s="1" t="s">
        <v>95</v>
      </c>
      <c r="O270" t="s">
        <v>3034</v>
      </c>
    </row>
    <row r="271" ht="39.6" hidden="1" spans="1:15">
      <c r="A271" s="2">
        <v>44991</v>
      </c>
      <c r="B271" s="2">
        <v>44991</v>
      </c>
      <c r="C271" s="1" t="s">
        <v>1</v>
      </c>
      <c r="D271" s="1" t="s">
        <v>13</v>
      </c>
      <c r="E271" s="1" t="s">
        <v>42</v>
      </c>
      <c r="F271" s="1" t="s">
        <v>43</v>
      </c>
      <c r="G271" s="1" t="s">
        <v>44</v>
      </c>
      <c r="H271" s="1" t="s">
        <v>421</v>
      </c>
      <c r="I271" s="1" t="s">
        <v>421</v>
      </c>
      <c r="J271" s="1" t="s">
        <v>432</v>
      </c>
      <c r="K271" s="1" t="s">
        <v>47</v>
      </c>
      <c r="L271" s="1" t="s">
        <v>48</v>
      </c>
      <c r="M271" s="1" t="s">
        <v>48</v>
      </c>
      <c r="N271" s="1" t="s">
        <v>48</v>
      </c>
      <c r="O271" t="s">
        <v>3034</v>
      </c>
    </row>
    <row r="272" ht="39.6" hidden="1" spans="1:15">
      <c r="A272" s="2">
        <v>44988</v>
      </c>
      <c r="B272" s="2">
        <v>44988</v>
      </c>
      <c r="C272" s="1" t="s">
        <v>1</v>
      </c>
      <c r="D272" s="1" t="s">
        <v>23</v>
      </c>
      <c r="E272" s="1" t="s">
        <v>42</v>
      </c>
      <c r="F272" s="1" t="s">
        <v>43</v>
      </c>
      <c r="G272" s="1" t="s">
        <v>44</v>
      </c>
      <c r="H272" s="1" t="s">
        <v>421</v>
      </c>
      <c r="I272" s="1" t="s">
        <v>421</v>
      </c>
      <c r="J272" s="1" t="s">
        <v>433</v>
      </c>
      <c r="K272" s="1" t="s">
        <v>47</v>
      </c>
      <c r="L272" s="1" t="s">
        <v>48</v>
      </c>
      <c r="M272" s="1" t="s">
        <v>48</v>
      </c>
      <c r="N272" s="1" t="s">
        <v>48</v>
      </c>
      <c r="O272" t="s">
        <v>3034</v>
      </c>
    </row>
    <row r="273" ht="39.6" hidden="1" spans="1:15">
      <c r="A273" s="2">
        <v>44991</v>
      </c>
      <c r="B273" s="2">
        <v>44991</v>
      </c>
      <c r="C273" s="1" t="s">
        <v>1</v>
      </c>
      <c r="D273" s="1" t="s">
        <v>13</v>
      </c>
      <c r="E273" s="1" t="s">
        <v>42</v>
      </c>
      <c r="F273" s="1" t="s">
        <v>43</v>
      </c>
      <c r="G273" s="1" t="s">
        <v>44</v>
      </c>
      <c r="H273" s="1" t="s">
        <v>421</v>
      </c>
      <c r="I273" s="1" t="s">
        <v>421</v>
      </c>
      <c r="J273" s="1" t="s">
        <v>434</v>
      </c>
      <c r="K273" s="1" t="s">
        <v>47</v>
      </c>
      <c r="L273" s="1" t="s">
        <v>48</v>
      </c>
      <c r="M273" s="1" t="s">
        <v>48</v>
      </c>
      <c r="N273" s="1" t="s">
        <v>48</v>
      </c>
      <c r="O273" t="s">
        <v>3034</v>
      </c>
    </row>
    <row r="274" ht="26.4" hidden="1" spans="1:15">
      <c r="A274" s="2">
        <v>45464</v>
      </c>
      <c r="B274" s="2">
        <v>45464</v>
      </c>
      <c r="C274" s="1" t="s">
        <v>1</v>
      </c>
      <c r="D274" s="1" t="s">
        <v>21</v>
      </c>
      <c r="E274" s="1" t="s">
        <v>42</v>
      </c>
      <c r="F274" s="1" t="s">
        <v>59</v>
      </c>
      <c r="G274" s="1" t="s">
        <v>363</v>
      </c>
      <c r="H274" s="1" t="s">
        <v>435</v>
      </c>
      <c r="I274" s="1" t="s">
        <v>435</v>
      </c>
      <c r="J274" s="1" t="s">
        <v>436</v>
      </c>
      <c r="K274" s="1" t="s">
        <v>47</v>
      </c>
      <c r="L274" s="1" t="s">
        <v>48</v>
      </c>
      <c r="M274" s="1" t="s">
        <v>48</v>
      </c>
      <c r="N274" s="1" t="s">
        <v>48</v>
      </c>
      <c r="O274" t="s">
        <v>3035</v>
      </c>
    </row>
    <row r="275" ht="26.4" hidden="1" spans="1:15">
      <c r="A275" s="2">
        <v>45464</v>
      </c>
      <c r="B275" s="2">
        <v>45464</v>
      </c>
      <c r="C275" s="1" t="s">
        <v>1</v>
      </c>
      <c r="D275" s="1" t="s">
        <v>21</v>
      </c>
      <c r="E275" s="1" t="s">
        <v>42</v>
      </c>
      <c r="F275" s="1" t="s">
        <v>59</v>
      </c>
      <c r="G275" s="1" t="s">
        <v>363</v>
      </c>
      <c r="H275" s="1" t="s">
        <v>435</v>
      </c>
      <c r="I275" s="1" t="s">
        <v>435</v>
      </c>
      <c r="J275" s="1" t="s">
        <v>437</v>
      </c>
      <c r="K275" s="1" t="s">
        <v>47</v>
      </c>
      <c r="L275" s="1" t="s">
        <v>48</v>
      </c>
      <c r="M275" s="1" t="s">
        <v>48</v>
      </c>
      <c r="N275" s="1" t="s">
        <v>48</v>
      </c>
      <c r="O275" t="s">
        <v>3035</v>
      </c>
    </row>
    <row r="276" ht="26.4" hidden="1" spans="1:15">
      <c r="A276" s="2">
        <v>45464</v>
      </c>
      <c r="B276" s="2">
        <v>45464</v>
      </c>
      <c r="C276" s="1" t="s">
        <v>1</v>
      </c>
      <c r="D276" s="1" t="s">
        <v>21</v>
      </c>
      <c r="E276" s="1" t="s">
        <v>42</v>
      </c>
      <c r="F276" s="1" t="s">
        <v>59</v>
      </c>
      <c r="G276" s="1" t="s">
        <v>44</v>
      </c>
      <c r="H276" s="1" t="s">
        <v>435</v>
      </c>
      <c r="I276" s="1" t="s">
        <v>435</v>
      </c>
      <c r="J276" s="1" t="s">
        <v>438</v>
      </c>
      <c r="K276" s="1" t="s">
        <v>47</v>
      </c>
      <c r="L276" s="1" t="s">
        <v>48</v>
      </c>
      <c r="M276" s="1" t="s">
        <v>48</v>
      </c>
      <c r="N276" s="1" t="s">
        <v>48</v>
      </c>
      <c r="O276" t="s">
        <v>3035</v>
      </c>
    </row>
    <row r="277" ht="26.4" hidden="1" spans="1:15">
      <c r="A277" s="2">
        <v>44984</v>
      </c>
      <c r="B277" s="2">
        <v>44984</v>
      </c>
      <c r="C277" s="1" t="s">
        <v>1</v>
      </c>
      <c r="D277" s="1" t="s">
        <v>15</v>
      </c>
      <c r="E277" s="1" t="s">
        <v>42</v>
      </c>
      <c r="F277" s="1" t="s">
        <v>59</v>
      </c>
      <c r="G277" s="1" t="s">
        <v>44</v>
      </c>
      <c r="H277" s="1" t="s">
        <v>439</v>
      </c>
      <c r="I277" s="1" t="s">
        <v>439</v>
      </c>
      <c r="J277" s="1" t="s">
        <v>440</v>
      </c>
      <c r="K277" s="1" t="s">
        <v>47</v>
      </c>
      <c r="L277" s="1" t="s">
        <v>48</v>
      </c>
      <c r="M277" s="1" t="s">
        <v>48</v>
      </c>
      <c r="N277" s="1" t="s">
        <v>48</v>
      </c>
      <c r="O277" t="s">
        <v>3036</v>
      </c>
    </row>
    <row r="278" ht="26.4" hidden="1" spans="1:15">
      <c r="A278" s="2">
        <v>44984</v>
      </c>
      <c r="B278" s="2">
        <v>44984</v>
      </c>
      <c r="C278" s="1" t="s">
        <v>1</v>
      </c>
      <c r="D278" s="1" t="s">
        <v>16</v>
      </c>
      <c r="E278" s="1" t="s">
        <v>42</v>
      </c>
      <c r="F278" s="1" t="s">
        <v>59</v>
      </c>
      <c r="G278" s="1" t="s">
        <v>44</v>
      </c>
      <c r="H278" s="1" t="s">
        <v>439</v>
      </c>
      <c r="I278" s="1" t="s">
        <v>439</v>
      </c>
      <c r="J278" s="1" t="s">
        <v>441</v>
      </c>
      <c r="K278" s="1" t="s">
        <v>47</v>
      </c>
      <c r="L278" s="1" t="s">
        <v>48</v>
      </c>
      <c r="M278" s="1" t="s">
        <v>48</v>
      </c>
      <c r="N278" s="1" t="s">
        <v>48</v>
      </c>
      <c r="O278" t="s">
        <v>3036</v>
      </c>
    </row>
    <row r="279" ht="26.4" hidden="1" spans="1:15">
      <c r="A279" s="2">
        <v>44991</v>
      </c>
      <c r="B279" s="2">
        <v>44991</v>
      </c>
      <c r="C279" s="1" t="s">
        <v>1</v>
      </c>
      <c r="D279" s="1" t="s">
        <v>14</v>
      </c>
      <c r="E279" s="1" t="s">
        <v>42</v>
      </c>
      <c r="F279" s="1" t="s">
        <v>59</v>
      </c>
      <c r="G279" s="1" t="s">
        <v>44</v>
      </c>
      <c r="H279" s="1" t="s">
        <v>439</v>
      </c>
      <c r="I279" s="1" t="s">
        <v>439</v>
      </c>
      <c r="J279" s="1" t="s">
        <v>442</v>
      </c>
      <c r="K279" s="1" t="s">
        <v>47</v>
      </c>
      <c r="L279" s="1" t="s">
        <v>48</v>
      </c>
      <c r="M279" s="1" t="s">
        <v>48</v>
      </c>
      <c r="N279" s="1" t="s">
        <v>48</v>
      </c>
      <c r="O279" t="s">
        <v>3036</v>
      </c>
    </row>
    <row r="280" ht="26.4" spans="1:15">
      <c r="A280" s="2">
        <v>44977</v>
      </c>
      <c r="B280" s="2">
        <v>44979.4201388889</v>
      </c>
      <c r="C280" s="1" t="s">
        <v>1</v>
      </c>
      <c r="D280" s="1" t="s">
        <v>11</v>
      </c>
      <c r="E280" s="1" t="s">
        <v>42</v>
      </c>
      <c r="F280" s="1" t="s">
        <v>59</v>
      </c>
      <c r="G280" s="1" t="s">
        <v>44</v>
      </c>
      <c r="H280" s="1" t="s">
        <v>439</v>
      </c>
      <c r="I280" s="1" t="s">
        <v>439</v>
      </c>
      <c r="J280" s="1" t="s">
        <v>443</v>
      </c>
      <c r="K280" s="1" t="s">
        <v>47</v>
      </c>
      <c r="L280" s="1" t="s">
        <v>48</v>
      </c>
      <c r="M280" s="1" t="s">
        <v>48</v>
      </c>
      <c r="N280" s="1" t="s">
        <v>48</v>
      </c>
      <c r="O280" t="s">
        <v>3036</v>
      </c>
    </row>
    <row r="281" ht="26.4" spans="1:15">
      <c r="A281" s="2">
        <v>44977</v>
      </c>
      <c r="B281" s="2">
        <v>44979.4201388889</v>
      </c>
      <c r="C281" s="1" t="s">
        <v>1</v>
      </c>
      <c r="D281" s="1" t="s">
        <v>11</v>
      </c>
      <c r="E281" s="1" t="s">
        <v>42</v>
      </c>
      <c r="F281" s="1" t="s">
        <v>59</v>
      </c>
      <c r="G281" s="1" t="s">
        <v>44</v>
      </c>
      <c r="H281" s="1" t="s">
        <v>439</v>
      </c>
      <c r="I281" s="1" t="s">
        <v>439</v>
      </c>
      <c r="J281" s="1" t="s">
        <v>444</v>
      </c>
      <c r="K281" s="1" t="s">
        <v>47</v>
      </c>
      <c r="L281" s="1" t="s">
        <v>48</v>
      </c>
      <c r="M281" s="1" t="s">
        <v>48</v>
      </c>
      <c r="N281" s="1" t="s">
        <v>48</v>
      </c>
      <c r="O281" t="s">
        <v>3036</v>
      </c>
    </row>
    <row r="282" ht="26.4" hidden="1" spans="1:15">
      <c r="A282" s="2">
        <v>45464</v>
      </c>
      <c r="B282" s="2">
        <v>45464</v>
      </c>
      <c r="C282" s="1" t="s">
        <v>1</v>
      </c>
      <c r="D282" s="1" t="s">
        <v>21</v>
      </c>
      <c r="E282" s="1" t="s">
        <v>42</v>
      </c>
      <c r="F282" s="1" t="s">
        <v>59</v>
      </c>
      <c r="G282" s="1" t="s">
        <v>44</v>
      </c>
      <c r="H282" s="1" t="s">
        <v>439</v>
      </c>
      <c r="I282" s="1" t="s">
        <v>439</v>
      </c>
      <c r="J282" s="1" t="s">
        <v>445</v>
      </c>
      <c r="K282" s="1" t="s">
        <v>47</v>
      </c>
      <c r="L282" s="1" t="s">
        <v>48</v>
      </c>
      <c r="M282" s="1" t="s">
        <v>48</v>
      </c>
      <c r="N282" s="1" t="s">
        <v>48</v>
      </c>
      <c r="O282" t="s">
        <v>3036</v>
      </c>
    </row>
    <row r="283" ht="26.4" spans="1:15">
      <c r="A283" s="2">
        <v>44977</v>
      </c>
      <c r="B283" s="2">
        <v>44979.4201388889</v>
      </c>
      <c r="C283" s="1" t="s">
        <v>1</v>
      </c>
      <c r="D283" s="1" t="s">
        <v>11</v>
      </c>
      <c r="E283" s="1" t="s">
        <v>42</v>
      </c>
      <c r="F283" s="1" t="s">
        <v>59</v>
      </c>
      <c r="G283" s="1" t="s">
        <v>44</v>
      </c>
      <c r="H283" s="1" t="s">
        <v>439</v>
      </c>
      <c r="I283" s="1" t="s">
        <v>439</v>
      </c>
      <c r="J283" s="1" t="s">
        <v>446</v>
      </c>
      <c r="K283" s="1" t="s">
        <v>47</v>
      </c>
      <c r="L283" s="1" t="s">
        <v>48</v>
      </c>
      <c r="M283" s="1" t="s">
        <v>48</v>
      </c>
      <c r="N283" s="1" t="s">
        <v>48</v>
      </c>
      <c r="O283" t="s">
        <v>3036</v>
      </c>
    </row>
    <row r="284" ht="39.6" hidden="1" spans="1:15">
      <c r="A284" s="1"/>
      <c r="B284" s="2">
        <v>45092.65</v>
      </c>
      <c r="C284" s="1" t="s">
        <v>1</v>
      </c>
      <c r="D284" s="1" t="s">
        <v>18</v>
      </c>
      <c r="E284" s="1" t="s">
        <v>42</v>
      </c>
      <c r="F284" s="1" t="s">
        <v>59</v>
      </c>
      <c r="G284" s="1" t="s">
        <v>44</v>
      </c>
      <c r="H284" s="1" t="s">
        <v>439</v>
      </c>
      <c r="I284" s="1" t="s">
        <v>439</v>
      </c>
      <c r="J284" s="1" t="s">
        <v>447</v>
      </c>
      <c r="K284" s="1" t="s">
        <v>47</v>
      </c>
      <c r="L284" s="1" t="s">
        <v>48</v>
      </c>
      <c r="M284" s="1" t="s">
        <v>48</v>
      </c>
      <c r="N284" s="1" t="s">
        <v>51</v>
      </c>
      <c r="O284" t="s">
        <v>3036</v>
      </c>
    </row>
    <row r="285" ht="39.6" hidden="1" spans="1:15">
      <c r="A285" s="2">
        <v>45461</v>
      </c>
      <c r="B285" s="2">
        <v>45461</v>
      </c>
      <c r="C285" s="1" t="s">
        <v>1</v>
      </c>
      <c r="D285" s="1" t="s">
        <v>19</v>
      </c>
      <c r="E285" s="1" t="s">
        <v>42</v>
      </c>
      <c r="F285" s="1" t="s">
        <v>59</v>
      </c>
      <c r="G285" s="1" t="s">
        <v>44</v>
      </c>
      <c r="H285" s="1" t="s">
        <v>439</v>
      </c>
      <c r="I285" s="1" t="s">
        <v>439</v>
      </c>
      <c r="J285" s="1" t="s">
        <v>448</v>
      </c>
      <c r="K285" s="1" t="s">
        <v>47</v>
      </c>
      <c r="L285" s="1" t="s">
        <v>48</v>
      </c>
      <c r="M285" s="1" t="s">
        <v>48</v>
      </c>
      <c r="N285" s="1" t="s">
        <v>73</v>
      </c>
      <c r="O285" t="s">
        <v>3036</v>
      </c>
    </row>
    <row r="286" ht="26.4" hidden="1" spans="1:15">
      <c r="A286" s="2">
        <v>44984</v>
      </c>
      <c r="B286" s="2">
        <v>44984</v>
      </c>
      <c r="C286" s="1" t="s">
        <v>1</v>
      </c>
      <c r="D286" s="1" t="s">
        <v>15</v>
      </c>
      <c r="E286" s="1" t="s">
        <v>42</v>
      </c>
      <c r="F286" s="1" t="s">
        <v>59</v>
      </c>
      <c r="G286" s="1" t="s">
        <v>44</v>
      </c>
      <c r="H286" s="1" t="s">
        <v>439</v>
      </c>
      <c r="I286" s="1" t="s">
        <v>439</v>
      </c>
      <c r="J286" s="1" t="s">
        <v>449</v>
      </c>
      <c r="K286" s="1" t="s">
        <v>47</v>
      </c>
      <c r="L286" s="1" t="s">
        <v>48</v>
      </c>
      <c r="M286" s="1" t="s">
        <v>48</v>
      </c>
      <c r="N286" s="1" t="s">
        <v>48</v>
      </c>
      <c r="O286" t="s">
        <v>3036</v>
      </c>
    </row>
    <row r="287" ht="26.4" hidden="1" spans="1:15">
      <c r="A287" s="2">
        <v>44991</v>
      </c>
      <c r="B287" s="2">
        <v>44991</v>
      </c>
      <c r="C287" s="1" t="s">
        <v>1</v>
      </c>
      <c r="D287" s="1" t="s">
        <v>14</v>
      </c>
      <c r="E287" s="1" t="s">
        <v>42</v>
      </c>
      <c r="F287" s="1" t="s">
        <v>59</v>
      </c>
      <c r="G287" s="1" t="s">
        <v>44</v>
      </c>
      <c r="H287" s="1" t="s">
        <v>439</v>
      </c>
      <c r="I287" s="1" t="s">
        <v>439</v>
      </c>
      <c r="J287" s="1" t="s">
        <v>450</v>
      </c>
      <c r="K287" s="1" t="s">
        <v>47</v>
      </c>
      <c r="L287" s="1" t="s">
        <v>48</v>
      </c>
      <c r="M287" s="1" t="s">
        <v>48</v>
      </c>
      <c r="N287" s="1" t="s">
        <v>48</v>
      </c>
      <c r="O287" t="s">
        <v>3036</v>
      </c>
    </row>
    <row r="288" ht="39.6" hidden="1" spans="1:15">
      <c r="A288" s="1"/>
      <c r="B288" s="2">
        <v>45092.6506944444</v>
      </c>
      <c r="C288" s="1" t="s">
        <v>1</v>
      </c>
      <c r="D288" s="1" t="s">
        <v>18</v>
      </c>
      <c r="E288" s="1" t="s">
        <v>42</v>
      </c>
      <c r="F288" s="1" t="s">
        <v>59</v>
      </c>
      <c r="G288" s="1" t="s">
        <v>44</v>
      </c>
      <c r="H288" s="1" t="s">
        <v>439</v>
      </c>
      <c r="I288" s="1" t="s">
        <v>439</v>
      </c>
      <c r="J288" s="1" t="s">
        <v>451</v>
      </c>
      <c r="K288" s="1" t="s">
        <v>47</v>
      </c>
      <c r="L288" s="1" t="s">
        <v>48</v>
      </c>
      <c r="M288" s="1" t="s">
        <v>48</v>
      </c>
      <c r="N288" s="1" t="s">
        <v>51</v>
      </c>
      <c r="O288" t="s">
        <v>3036</v>
      </c>
    </row>
    <row r="289" ht="39.6" hidden="1" spans="1:15">
      <c r="A289" s="1"/>
      <c r="B289" s="2">
        <v>45092.6513888889</v>
      </c>
      <c r="C289" s="1" t="s">
        <v>1</v>
      </c>
      <c r="D289" s="1" t="s">
        <v>18</v>
      </c>
      <c r="E289" s="1" t="s">
        <v>42</v>
      </c>
      <c r="F289" s="1" t="s">
        <v>59</v>
      </c>
      <c r="G289" s="1" t="s">
        <v>44</v>
      </c>
      <c r="H289" s="1" t="s">
        <v>439</v>
      </c>
      <c r="I289" s="1" t="s">
        <v>439</v>
      </c>
      <c r="J289" s="1" t="s">
        <v>452</v>
      </c>
      <c r="K289" s="1" t="s">
        <v>47</v>
      </c>
      <c r="L289" s="1" t="s">
        <v>48</v>
      </c>
      <c r="M289" s="1" t="s">
        <v>48</v>
      </c>
      <c r="N289" s="1" t="s">
        <v>51</v>
      </c>
      <c r="O289" t="s">
        <v>3036</v>
      </c>
    </row>
    <row r="290" ht="26.4" hidden="1" spans="1:15">
      <c r="A290" s="2">
        <v>45464</v>
      </c>
      <c r="B290" s="2">
        <v>45464</v>
      </c>
      <c r="C290" s="1" t="s">
        <v>1</v>
      </c>
      <c r="D290" s="1" t="s">
        <v>21</v>
      </c>
      <c r="E290" s="1" t="s">
        <v>42</v>
      </c>
      <c r="F290" s="1" t="s">
        <v>59</v>
      </c>
      <c r="G290" s="1" t="s">
        <v>363</v>
      </c>
      <c r="H290" s="1" t="s">
        <v>453</v>
      </c>
      <c r="I290" s="1" t="s">
        <v>453</v>
      </c>
      <c r="J290" s="1" t="s">
        <v>454</v>
      </c>
      <c r="K290" s="1" t="s">
        <v>47</v>
      </c>
      <c r="L290" s="1" t="s">
        <v>48</v>
      </c>
      <c r="M290" s="1" t="s">
        <v>48</v>
      </c>
      <c r="N290" s="1" t="s">
        <v>48</v>
      </c>
      <c r="O290" t="s">
        <v>3037</v>
      </c>
    </row>
    <row r="291" ht="26.4" hidden="1" spans="1:15">
      <c r="A291" s="2">
        <v>45464</v>
      </c>
      <c r="B291" s="2">
        <v>45464</v>
      </c>
      <c r="C291" s="1" t="s">
        <v>1</v>
      </c>
      <c r="D291" s="1" t="s">
        <v>21</v>
      </c>
      <c r="E291" s="1" t="s">
        <v>42</v>
      </c>
      <c r="F291" s="1" t="s">
        <v>59</v>
      </c>
      <c r="G291" s="1" t="s">
        <v>363</v>
      </c>
      <c r="H291" s="1" t="s">
        <v>453</v>
      </c>
      <c r="I291" s="1" t="s">
        <v>453</v>
      </c>
      <c r="J291" s="1" t="s">
        <v>455</v>
      </c>
      <c r="K291" s="1" t="s">
        <v>47</v>
      </c>
      <c r="L291" s="1" t="s">
        <v>48</v>
      </c>
      <c r="M291" s="1" t="s">
        <v>48</v>
      </c>
      <c r="N291" s="1" t="s">
        <v>48</v>
      </c>
      <c r="O291" t="s">
        <v>3037</v>
      </c>
    </row>
    <row r="292" ht="26.4" hidden="1" spans="1:15">
      <c r="A292" s="2">
        <v>45464</v>
      </c>
      <c r="B292" s="2">
        <v>45464</v>
      </c>
      <c r="C292" s="1" t="s">
        <v>1</v>
      </c>
      <c r="D292" s="1" t="s">
        <v>21</v>
      </c>
      <c r="E292" s="1" t="s">
        <v>42</v>
      </c>
      <c r="F292" s="1" t="s">
        <v>59</v>
      </c>
      <c r="G292" s="1" t="s">
        <v>363</v>
      </c>
      <c r="H292" s="1" t="s">
        <v>453</v>
      </c>
      <c r="I292" s="1" t="s">
        <v>453</v>
      </c>
      <c r="J292" s="1" t="s">
        <v>456</v>
      </c>
      <c r="K292" s="1" t="s">
        <v>47</v>
      </c>
      <c r="L292" s="1" t="s">
        <v>48</v>
      </c>
      <c r="M292" s="1" t="s">
        <v>48</v>
      </c>
      <c r="N292" s="1" t="s">
        <v>48</v>
      </c>
      <c r="O292" t="s">
        <v>3037</v>
      </c>
    </row>
    <row r="293" ht="26.4" hidden="1" spans="1:15">
      <c r="A293" s="2">
        <v>45464</v>
      </c>
      <c r="B293" s="2">
        <v>45464</v>
      </c>
      <c r="C293" s="1" t="s">
        <v>1</v>
      </c>
      <c r="D293" s="1" t="s">
        <v>21</v>
      </c>
      <c r="E293" s="1" t="s">
        <v>42</v>
      </c>
      <c r="F293" s="1" t="s">
        <v>59</v>
      </c>
      <c r="G293" s="1" t="s">
        <v>44</v>
      </c>
      <c r="H293" s="1" t="s">
        <v>457</v>
      </c>
      <c r="I293" s="1" t="s">
        <v>457</v>
      </c>
      <c r="J293" s="1" t="s">
        <v>458</v>
      </c>
      <c r="K293" s="1" t="s">
        <v>47</v>
      </c>
      <c r="L293" s="1" t="s">
        <v>48</v>
      </c>
      <c r="M293" s="1" t="s">
        <v>48</v>
      </c>
      <c r="N293" s="1" t="s">
        <v>48</v>
      </c>
      <c r="O293" t="s">
        <v>3038</v>
      </c>
    </row>
    <row r="294" ht="26.4" hidden="1" spans="1:15">
      <c r="A294" s="2">
        <v>45464</v>
      </c>
      <c r="B294" s="2">
        <v>45464</v>
      </c>
      <c r="C294" s="1" t="s">
        <v>1</v>
      </c>
      <c r="D294" s="1" t="s">
        <v>21</v>
      </c>
      <c r="E294" s="1" t="s">
        <v>42</v>
      </c>
      <c r="F294" s="1" t="s">
        <v>59</v>
      </c>
      <c r="G294" s="1" t="s">
        <v>44</v>
      </c>
      <c r="H294" s="1" t="s">
        <v>457</v>
      </c>
      <c r="I294" s="1" t="s">
        <v>457</v>
      </c>
      <c r="J294" s="1" t="s">
        <v>459</v>
      </c>
      <c r="K294" s="1" t="s">
        <v>47</v>
      </c>
      <c r="L294" s="1" t="s">
        <v>48</v>
      </c>
      <c r="M294" s="1" t="s">
        <v>48</v>
      </c>
      <c r="N294" s="1" t="s">
        <v>48</v>
      </c>
      <c r="O294" t="s">
        <v>3038</v>
      </c>
    </row>
    <row r="295" ht="26.4" hidden="1" spans="1:15">
      <c r="A295" s="2">
        <v>45464</v>
      </c>
      <c r="B295" s="2">
        <v>45464</v>
      </c>
      <c r="C295" s="1" t="s">
        <v>1</v>
      </c>
      <c r="D295" s="1" t="s">
        <v>21</v>
      </c>
      <c r="E295" s="1" t="s">
        <v>42</v>
      </c>
      <c r="F295" s="1" t="s">
        <v>59</v>
      </c>
      <c r="G295" s="1" t="s">
        <v>44</v>
      </c>
      <c r="H295" s="1" t="s">
        <v>457</v>
      </c>
      <c r="I295" s="1" t="s">
        <v>457</v>
      </c>
      <c r="J295" s="1" t="s">
        <v>460</v>
      </c>
      <c r="K295" s="1" t="s">
        <v>47</v>
      </c>
      <c r="L295" s="1" t="s">
        <v>48</v>
      </c>
      <c r="M295" s="1" t="s">
        <v>48</v>
      </c>
      <c r="N295" s="1" t="s">
        <v>48</v>
      </c>
      <c r="O295" t="s">
        <v>3038</v>
      </c>
    </row>
    <row r="296" ht="26.4" hidden="1" spans="1:15">
      <c r="A296" s="2">
        <v>45464</v>
      </c>
      <c r="B296" s="2">
        <v>45464</v>
      </c>
      <c r="C296" s="1" t="s">
        <v>1</v>
      </c>
      <c r="D296" s="1" t="s">
        <v>21</v>
      </c>
      <c r="E296" s="1" t="s">
        <v>42</v>
      </c>
      <c r="F296" s="1" t="s">
        <v>59</v>
      </c>
      <c r="G296" s="1" t="s">
        <v>44</v>
      </c>
      <c r="H296" s="1" t="s">
        <v>457</v>
      </c>
      <c r="I296" s="1" t="s">
        <v>457</v>
      </c>
      <c r="J296" s="1" t="s">
        <v>461</v>
      </c>
      <c r="K296" s="1" t="s">
        <v>47</v>
      </c>
      <c r="L296" s="1" t="s">
        <v>48</v>
      </c>
      <c r="M296" s="1" t="s">
        <v>48</v>
      </c>
      <c r="N296" s="1" t="s">
        <v>48</v>
      </c>
      <c r="O296" t="s">
        <v>3038</v>
      </c>
    </row>
    <row r="297" ht="26.4" hidden="1" spans="1:15">
      <c r="A297" s="2">
        <v>45464</v>
      </c>
      <c r="B297" s="2">
        <v>45464</v>
      </c>
      <c r="C297" s="1" t="s">
        <v>1</v>
      </c>
      <c r="D297" s="1" t="s">
        <v>21</v>
      </c>
      <c r="E297" s="1" t="s">
        <v>42</v>
      </c>
      <c r="F297" s="1" t="s">
        <v>59</v>
      </c>
      <c r="G297" s="1" t="s">
        <v>44</v>
      </c>
      <c r="H297" s="1" t="s">
        <v>457</v>
      </c>
      <c r="I297" s="1" t="s">
        <v>457</v>
      </c>
      <c r="J297" s="1" t="s">
        <v>462</v>
      </c>
      <c r="K297" s="1" t="s">
        <v>47</v>
      </c>
      <c r="L297" s="1" t="s">
        <v>48</v>
      </c>
      <c r="M297" s="1" t="s">
        <v>48</v>
      </c>
      <c r="N297" s="1" t="s">
        <v>48</v>
      </c>
      <c r="O297" t="s">
        <v>3038</v>
      </c>
    </row>
    <row r="298" ht="26.4" hidden="1" spans="1:15">
      <c r="A298" s="2">
        <v>45464</v>
      </c>
      <c r="B298" s="2">
        <v>45464</v>
      </c>
      <c r="C298" s="1" t="s">
        <v>1</v>
      </c>
      <c r="D298" s="1" t="s">
        <v>21</v>
      </c>
      <c r="E298" s="1" t="s">
        <v>42</v>
      </c>
      <c r="F298" s="1" t="s">
        <v>59</v>
      </c>
      <c r="G298" s="1" t="s">
        <v>44</v>
      </c>
      <c r="H298" s="1" t="s">
        <v>457</v>
      </c>
      <c r="I298" s="1" t="s">
        <v>457</v>
      </c>
      <c r="J298" s="1" t="s">
        <v>463</v>
      </c>
      <c r="K298" s="1" t="s">
        <v>47</v>
      </c>
      <c r="L298" s="1" t="s">
        <v>48</v>
      </c>
      <c r="M298" s="1" t="s">
        <v>48</v>
      </c>
      <c r="N298" s="1" t="s">
        <v>48</v>
      </c>
      <c r="O298" t="s">
        <v>3038</v>
      </c>
    </row>
    <row r="299" ht="26.4" hidden="1" spans="1:15">
      <c r="A299" s="2">
        <v>45464</v>
      </c>
      <c r="B299" s="2">
        <v>45464</v>
      </c>
      <c r="C299" s="1" t="s">
        <v>1</v>
      </c>
      <c r="D299" s="1" t="s">
        <v>21</v>
      </c>
      <c r="E299" s="1" t="s">
        <v>42</v>
      </c>
      <c r="F299" s="1" t="s">
        <v>59</v>
      </c>
      <c r="G299" s="1" t="s">
        <v>44</v>
      </c>
      <c r="H299" s="1" t="s">
        <v>457</v>
      </c>
      <c r="I299" s="1" t="s">
        <v>457</v>
      </c>
      <c r="J299" s="1" t="s">
        <v>464</v>
      </c>
      <c r="K299" s="1" t="s">
        <v>47</v>
      </c>
      <c r="L299" s="1" t="s">
        <v>48</v>
      </c>
      <c r="M299" s="1" t="s">
        <v>48</v>
      </c>
      <c r="N299" s="1" t="s">
        <v>48</v>
      </c>
      <c r="O299" t="s">
        <v>3038</v>
      </c>
    </row>
    <row r="300" ht="26.4" hidden="1" spans="1:15">
      <c r="A300" s="2">
        <v>45464</v>
      </c>
      <c r="B300" s="2">
        <v>45464</v>
      </c>
      <c r="C300" s="1" t="s">
        <v>1</v>
      </c>
      <c r="D300" s="1" t="s">
        <v>21</v>
      </c>
      <c r="E300" s="1" t="s">
        <v>42</v>
      </c>
      <c r="F300" s="1" t="s">
        <v>59</v>
      </c>
      <c r="G300" s="1" t="s">
        <v>44</v>
      </c>
      <c r="H300" s="1" t="s">
        <v>457</v>
      </c>
      <c r="I300" s="1" t="s">
        <v>457</v>
      </c>
      <c r="J300" s="1" t="s">
        <v>465</v>
      </c>
      <c r="K300" s="1" t="s">
        <v>47</v>
      </c>
      <c r="L300" s="1" t="s">
        <v>48</v>
      </c>
      <c r="M300" s="1" t="s">
        <v>48</v>
      </c>
      <c r="N300" s="1" t="s">
        <v>48</v>
      </c>
      <c r="O300" t="s">
        <v>3038</v>
      </c>
    </row>
    <row r="301" ht="26.4" hidden="1" spans="1:15">
      <c r="A301" s="2">
        <v>45464</v>
      </c>
      <c r="B301" s="2">
        <v>45464</v>
      </c>
      <c r="C301" s="1" t="s">
        <v>1</v>
      </c>
      <c r="D301" s="1" t="s">
        <v>21</v>
      </c>
      <c r="E301" s="1" t="s">
        <v>42</v>
      </c>
      <c r="F301" s="1" t="s">
        <v>59</v>
      </c>
      <c r="G301" s="1" t="s">
        <v>44</v>
      </c>
      <c r="H301" s="1" t="s">
        <v>457</v>
      </c>
      <c r="I301" s="1" t="s">
        <v>457</v>
      </c>
      <c r="J301" s="1" t="s">
        <v>466</v>
      </c>
      <c r="K301" s="1" t="s">
        <v>47</v>
      </c>
      <c r="L301" s="1" t="s">
        <v>48</v>
      </c>
      <c r="M301" s="1" t="s">
        <v>48</v>
      </c>
      <c r="N301" s="1" t="s">
        <v>48</v>
      </c>
      <c r="O301" t="s">
        <v>3038</v>
      </c>
    </row>
    <row r="302" ht="26.4" hidden="1" spans="1:15">
      <c r="A302" s="2">
        <v>45464</v>
      </c>
      <c r="B302" s="2">
        <v>45464</v>
      </c>
      <c r="C302" s="1" t="s">
        <v>1</v>
      </c>
      <c r="D302" s="1" t="s">
        <v>21</v>
      </c>
      <c r="E302" s="1" t="s">
        <v>42</v>
      </c>
      <c r="F302" s="1" t="s">
        <v>59</v>
      </c>
      <c r="G302" s="1" t="s">
        <v>44</v>
      </c>
      <c r="H302" s="1" t="s">
        <v>457</v>
      </c>
      <c r="I302" s="1" t="s">
        <v>457</v>
      </c>
      <c r="J302" s="1" t="s">
        <v>467</v>
      </c>
      <c r="K302" s="1" t="s">
        <v>47</v>
      </c>
      <c r="L302" s="1" t="s">
        <v>48</v>
      </c>
      <c r="M302" s="1" t="s">
        <v>48</v>
      </c>
      <c r="N302" s="1" t="s">
        <v>48</v>
      </c>
      <c r="O302" t="s">
        <v>3038</v>
      </c>
    </row>
    <row r="303" ht="26.4" hidden="1" spans="1:15">
      <c r="A303" s="2">
        <v>45464</v>
      </c>
      <c r="B303" s="2">
        <v>45464</v>
      </c>
      <c r="C303" s="1" t="s">
        <v>1</v>
      </c>
      <c r="D303" s="1" t="s">
        <v>21</v>
      </c>
      <c r="E303" s="1" t="s">
        <v>42</v>
      </c>
      <c r="F303" s="1" t="s">
        <v>59</v>
      </c>
      <c r="G303" s="1" t="s">
        <v>44</v>
      </c>
      <c r="H303" s="1" t="s">
        <v>457</v>
      </c>
      <c r="I303" s="1" t="s">
        <v>457</v>
      </c>
      <c r="J303" s="1" t="s">
        <v>468</v>
      </c>
      <c r="K303" s="1" t="s">
        <v>47</v>
      </c>
      <c r="L303" s="1" t="s">
        <v>48</v>
      </c>
      <c r="M303" s="1" t="s">
        <v>48</v>
      </c>
      <c r="N303" s="1" t="s">
        <v>48</v>
      </c>
      <c r="O303" t="s">
        <v>3038</v>
      </c>
    </row>
    <row r="304" ht="26.4" hidden="1" spans="1:15">
      <c r="A304" s="2">
        <v>45464</v>
      </c>
      <c r="B304" s="2">
        <v>45464</v>
      </c>
      <c r="C304" s="1" t="s">
        <v>1</v>
      </c>
      <c r="D304" s="1" t="s">
        <v>21</v>
      </c>
      <c r="E304" s="1" t="s">
        <v>42</v>
      </c>
      <c r="F304" s="1" t="s">
        <v>59</v>
      </c>
      <c r="G304" s="1" t="s">
        <v>44</v>
      </c>
      <c r="H304" s="1" t="s">
        <v>457</v>
      </c>
      <c r="I304" s="1" t="s">
        <v>457</v>
      </c>
      <c r="J304" s="1" t="s">
        <v>469</v>
      </c>
      <c r="K304" s="1" t="s">
        <v>47</v>
      </c>
      <c r="L304" s="1" t="s">
        <v>48</v>
      </c>
      <c r="M304" s="1" t="s">
        <v>48</v>
      </c>
      <c r="N304" s="1" t="s">
        <v>48</v>
      </c>
      <c r="O304" t="s">
        <v>3038</v>
      </c>
    </row>
    <row r="305" ht="26.4" hidden="1" spans="1:15">
      <c r="A305" s="2">
        <v>45464</v>
      </c>
      <c r="B305" s="2">
        <v>45464</v>
      </c>
      <c r="C305" s="1" t="s">
        <v>1</v>
      </c>
      <c r="D305" s="1" t="s">
        <v>21</v>
      </c>
      <c r="E305" s="1" t="s">
        <v>42</v>
      </c>
      <c r="F305" s="1" t="s">
        <v>59</v>
      </c>
      <c r="G305" s="1" t="s">
        <v>44</v>
      </c>
      <c r="H305" s="1" t="s">
        <v>457</v>
      </c>
      <c r="I305" s="1" t="s">
        <v>457</v>
      </c>
      <c r="J305" s="1" t="s">
        <v>470</v>
      </c>
      <c r="K305" s="1" t="s">
        <v>47</v>
      </c>
      <c r="L305" s="1" t="s">
        <v>48</v>
      </c>
      <c r="M305" s="1" t="s">
        <v>48</v>
      </c>
      <c r="N305" s="1" t="s">
        <v>48</v>
      </c>
      <c r="O305" t="s">
        <v>3038</v>
      </c>
    </row>
    <row r="306" ht="26.4" hidden="1" spans="1:15">
      <c r="A306" s="2">
        <v>45464</v>
      </c>
      <c r="B306" s="2">
        <v>45464</v>
      </c>
      <c r="C306" s="1" t="s">
        <v>1</v>
      </c>
      <c r="D306" s="1" t="s">
        <v>21</v>
      </c>
      <c r="E306" s="1" t="s">
        <v>42</v>
      </c>
      <c r="F306" s="1" t="s">
        <v>59</v>
      </c>
      <c r="G306" s="1" t="s">
        <v>44</v>
      </c>
      <c r="H306" s="1" t="s">
        <v>457</v>
      </c>
      <c r="I306" s="1" t="s">
        <v>457</v>
      </c>
      <c r="J306" s="1" t="s">
        <v>471</v>
      </c>
      <c r="K306" s="1" t="s">
        <v>47</v>
      </c>
      <c r="L306" s="1" t="s">
        <v>48</v>
      </c>
      <c r="M306" s="1" t="s">
        <v>48</v>
      </c>
      <c r="N306" s="1" t="s">
        <v>48</v>
      </c>
      <c r="O306" t="s">
        <v>3038</v>
      </c>
    </row>
    <row r="307" ht="26.4" hidden="1" spans="1:15">
      <c r="A307" s="2">
        <v>45464</v>
      </c>
      <c r="B307" s="2">
        <v>45464</v>
      </c>
      <c r="C307" s="1" t="s">
        <v>1</v>
      </c>
      <c r="D307" s="1" t="s">
        <v>21</v>
      </c>
      <c r="E307" s="1" t="s">
        <v>42</v>
      </c>
      <c r="F307" s="1" t="s">
        <v>59</v>
      </c>
      <c r="G307" s="1" t="s">
        <v>363</v>
      </c>
      <c r="H307" s="1" t="s">
        <v>472</v>
      </c>
      <c r="I307" s="1" t="s">
        <v>472</v>
      </c>
      <c r="J307" s="1" t="s">
        <v>473</v>
      </c>
      <c r="K307" s="1" t="s">
        <v>47</v>
      </c>
      <c r="L307" s="1" t="s">
        <v>48</v>
      </c>
      <c r="M307" s="1" t="s">
        <v>48</v>
      </c>
      <c r="N307" s="1" t="s">
        <v>48</v>
      </c>
      <c r="O307" t="s">
        <v>3039</v>
      </c>
    </row>
    <row r="308" ht="26.4" hidden="1" spans="1:15">
      <c r="A308" s="2">
        <v>45464</v>
      </c>
      <c r="B308" s="2">
        <v>45464</v>
      </c>
      <c r="C308" s="1" t="s">
        <v>1</v>
      </c>
      <c r="D308" s="1" t="s">
        <v>21</v>
      </c>
      <c r="E308" s="1" t="s">
        <v>42</v>
      </c>
      <c r="F308" s="1" t="s">
        <v>59</v>
      </c>
      <c r="G308" s="1" t="s">
        <v>44</v>
      </c>
      <c r="H308" s="1" t="s">
        <v>472</v>
      </c>
      <c r="I308" s="1" t="s">
        <v>472</v>
      </c>
      <c r="J308" s="1" t="s">
        <v>474</v>
      </c>
      <c r="K308" s="1" t="s">
        <v>47</v>
      </c>
      <c r="L308" s="1" t="s">
        <v>48</v>
      </c>
      <c r="M308" s="1" t="s">
        <v>48</v>
      </c>
      <c r="N308" s="1" t="s">
        <v>48</v>
      </c>
      <c r="O308" t="s">
        <v>3039</v>
      </c>
    </row>
    <row r="309" ht="26.4" hidden="1" spans="1:15">
      <c r="A309" s="2">
        <v>45464</v>
      </c>
      <c r="B309" s="2">
        <v>45464</v>
      </c>
      <c r="C309" s="1" t="s">
        <v>1</v>
      </c>
      <c r="D309" s="1" t="s">
        <v>21</v>
      </c>
      <c r="E309" s="1" t="s">
        <v>42</v>
      </c>
      <c r="F309" s="1" t="s">
        <v>475</v>
      </c>
      <c r="G309" s="1" t="s">
        <v>44</v>
      </c>
      <c r="H309" s="1" t="s">
        <v>476</v>
      </c>
      <c r="I309" s="1" t="s">
        <v>476</v>
      </c>
      <c r="J309" s="1" t="s">
        <v>477</v>
      </c>
      <c r="K309" s="1" t="s">
        <v>47</v>
      </c>
      <c r="L309" s="1" t="s">
        <v>48</v>
      </c>
      <c r="M309" s="1" t="s">
        <v>48</v>
      </c>
      <c r="N309" s="1" t="s">
        <v>48</v>
      </c>
      <c r="O309" t="s">
        <v>3040</v>
      </c>
    </row>
    <row r="310" ht="26.4" hidden="1" spans="1:15">
      <c r="A310" s="2">
        <v>45464</v>
      </c>
      <c r="B310" s="2">
        <v>45464</v>
      </c>
      <c r="C310" s="1" t="s">
        <v>1</v>
      </c>
      <c r="D310" s="1" t="s">
        <v>21</v>
      </c>
      <c r="E310" s="1" t="s">
        <v>42</v>
      </c>
      <c r="F310" s="1" t="s">
        <v>475</v>
      </c>
      <c r="G310" s="1" t="s">
        <v>44</v>
      </c>
      <c r="H310" s="1" t="s">
        <v>478</v>
      </c>
      <c r="I310" s="1" t="s">
        <v>478</v>
      </c>
      <c r="J310" s="1" t="s">
        <v>479</v>
      </c>
      <c r="K310" s="1" t="s">
        <v>47</v>
      </c>
      <c r="L310" s="1" t="s">
        <v>48</v>
      </c>
      <c r="M310" s="1" t="s">
        <v>48</v>
      </c>
      <c r="N310" s="1" t="s">
        <v>48</v>
      </c>
      <c r="O310" t="s">
        <v>3041</v>
      </c>
    </row>
    <row r="311" ht="26.4" hidden="1" spans="1:15">
      <c r="A311" s="2">
        <v>44991</v>
      </c>
      <c r="B311" s="2">
        <v>44991</v>
      </c>
      <c r="C311" s="1" t="s">
        <v>1</v>
      </c>
      <c r="D311" s="1" t="s">
        <v>14</v>
      </c>
      <c r="E311" s="1" t="s">
        <v>42</v>
      </c>
      <c r="F311" s="1" t="s">
        <v>480</v>
      </c>
      <c r="G311" s="1" t="s">
        <v>44</v>
      </c>
      <c r="H311" s="1" t="s">
        <v>481</v>
      </c>
      <c r="I311" s="1" t="s">
        <v>481</v>
      </c>
      <c r="J311" s="1" t="s">
        <v>482</v>
      </c>
      <c r="K311" s="1" t="s">
        <v>47</v>
      </c>
      <c r="L311" s="1" t="s">
        <v>48</v>
      </c>
      <c r="M311" s="1" t="s">
        <v>48</v>
      </c>
      <c r="N311" s="1" t="s">
        <v>48</v>
      </c>
      <c r="O311" t="s">
        <v>3042</v>
      </c>
    </row>
    <row r="312" ht="39.6" hidden="1" spans="1:15">
      <c r="A312" s="2">
        <v>44988</v>
      </c>
      <c r="B312" s="2">
        <v>44988</v>
      </c>
      <c r="C312" s="1" t="s">
        <v>1</v>
      </c>
      <c r="D312" s="1" t="s">
        <v>23</v>
      </c>
      <c r="E312" s="1" t="s">
        <v>42</v>
      </c>
      <c r="F312" s="1" t="s">
        <v>480</v>
      </c>
      <c r="G312" s="1" t="s">
        <v>44</v>
      </c>
      <c r="H312" s="1" t="s">
        <v>481</v>
      </c>
      <c r="I312" s="1" t="s">
        <v>481</v>
      </c>
      <c r="J312" s="1" t="s">
        <v>483</v>
      </c>
      <c r="K312" s="1" t="s">
        <v>47</v>
      </c>
      <c r="L312" s="1" t="s">
        <v>48</v>
      </c>
      <c r="M312" s="1" t="s">
        <v>48</v>
      </c>
      <c r="N312" s="1" t="s">
        <v>48</v>
      </c>
      <c r="O312" t="s">
        <v>3042</v>
      </c>
    </row>
    <row r="313" ht="39.6" hidden="1" spans="1:15">
      <c r="A313" s="2">
        <v>44988</v>
      </c>
      <c r="B313" s="2">
        <v>44988</v>
      </c>
      <c r="C313" s="1" t="s">
        <v>1</v>
      </c>
      <c r="D313" s="1" t="s">
        <v>23</v>
      </c>
      <c r="E313" s="1" t="s">
        <v>42</v>
      </c>
      <c r="F313" s="1" t="s">
        <v>480</v>
      </c>
      <c r="G313" s="1" t="s">
        <v>44</v>
      </c>
      <c r="H313" s="1" t="s">
        <v>481</v>
      </c>
      <c r="I313" s="1" t="s">
        <v>481</v>
      </c>
      <c r="J313" s="1" t="s">
        <v>484</v>
      </c>
      <c r="K313" s="1" t="s">
        <v>47</v>
      </c>
      <c r="L313" s="1" t="s">
        <v>48</v>
      </c>
      <c r="M313" s="1" t="s">
        <v>48</v>
      </c>
      <c r="N313" s="1" t="s">
        <v>48</v>
      </c>
      <c r="O313" t="s">
        <v>3042</v>
      </c>
    </row>
    <row r="314" ht="26.4" hidden="1" spans="1:15">
      <c r="A314" s="2">
        <v>44991</v>
      </c>
      <c r="B314" s="2">
        <v>44991</v>
      </c>
      <c r="C314" s="1" t="s">
        <v>1</v>
      </c>
      <c r="D314" s="1" t="s">
        <v>14</v>
      </c>
      <c r="E314" s="1" t="s">
        <v>42</v>
      </c>
      <c r="F314" s="1" t="s">
        <v>480</v>
      </c>
      <c r="G314" s="1" t="s">
        <v>44</v>
      </c>
      <c r="H314" s="1" t="s">
        <v>481</v>
      </c>
      <c r="I314" s="1" t="s">
        <v>481</v>
      </c>
      <c r="J314" s="1" t="s">
        <v>485</v>
      </c>
      <c r="K314" s="1" t="s">
        <v>47</v>
      </c>
      <c r="L314" s="1" t="s">
        <v>48</v>
      </c>
      <c r="M314" s="1" t="s">
        <v>48</v>
      </c>
      <c r="N314" s="1" t="s">
        <v>48</v>
      </c>
      <c r="O314" t="s">
        <v>3042</v>
      </c>
    </row>
    <row r="315" ht="26.4" hidden="1" spans="1:15">
      <c r="A315" s="2">
        <v>44991</v>
      </c>
      <c r="B315" s="2">
        <v>44991</v>
      </c>
      <c r="C315" s="1" t="s">
        <v>1</v>
      </c>
      <c r="D315" s="1" t="s">
        <v>14</v>
      </c>
      <c r="E315" s="1" t="s">
        <v>42</v>
      </c>
      <c r="F315" s="1" t="s">
        <v>480</v>
      </c>
      <c r="G315" s="1" t="s">
        <v>44</v>
      </c>
      <c r="H315" s="1" t="s">
        <v>481</v>
      </c>
      <c r="I315" s="1" t="s">
        <v>481</v>
      </c>
      <c r="J315" s="1" t="s">
        <v>486</v>
      </c>
      <c r="K315" s="1" t="s">
        <v>47</v>
      </c>
      <c r="L315" s="1" t="s">
        <v>48</v>
      </c>
      <c r="M315" s="1" t="s">
        <v>48</v>
      </c>
      <c r="N315" s="1" t="s">
        <v>48</v>
      </c>
      <c r="O315" t="s">
        <v>3042</v>
      </c>
    </row>
    <row r="316" ht="39.6" hidden="1" spans="1:15">
      <c r="A316" s="2">
        <v>44988</v>
      </c>
      <c r="B316" s="2">
        <v>44988</v>
      </c>
      <c r="C316" s="1" t="s">
        <v>1</v>
      </c>
      <c r="D316" s="1" t="s">
        <v>23</v>
      </c>
      <c r="E316" s="1" t="s">
        <v>42</v>
      </c>
      <c r="F316" s="1" t="s">
        <v>480</v>
      </c>
      <c r="G316" s="1" t="s">
        <v>44</v>
      </c>
      <c r="H316" s="1" t="s">
        <v>481</v>
      </c>
      <c r="I316" s="1" t="s">
        <v>481</v>
      </c>
      <c r="J316" s="1" t="s">
        <v>487</v>
      </c>
      <c r="K316" s="1" t="s">
        <v>47</v>
      </c>
      <c r="L316" s="1" t="s">
        <v>48</v>
      </c>
      <c r="M316" s="1" t="s">
        <v>48</v>
      </c>
      <c r="N316" s="1" t="s">
        <v>48</v>
      </c>
      <c r="O316" t="s">
        <v>3042</v>
      </c>
    </row>
    <row r="317" ht="26.4" hidden="1" spans="1:15">
      <c r="A317" s="2">
        <v>44991</v>
      </c>
      <c r="B317" s="2">
        <v>44991</v>
      </c>
      <c r="C317" s="1" t="s">
        <v>1</v>
      </c>
      <c r="D317" s="1" t="s">
        <v>14</v>
      </c>
      <c r="E317" s="1" t="s">
        <v>42</v>
      </c>
      <c r="F317" s="1" t="s">
        <v>480</v>
      </c>
      <c r="G317" s="1" t="s">
        <v>44</v>
      </c>
      <c r="H317" s="1" t="s">
        <v>481</v>
      </c>
      <c r="I317" s="1" t="s">
        <v>481</v>
      </c>
      <c r="J317" s="1" t="s">
        <v>488</v>
      </c>
      <c r="K317" s="1" t="s">
        <v>47</v>
      </c>
      <c r="L317" s="1" t="s">
        <v>48</v>
      </c>
      <c r="M317" s="1" t="s">
        <v>48</v>
      </c>
      <c r="N317" s="1" t="s">
        <v>48</v>
      </c>
      <c r="O317" t="s">
        <v>3042</v>
      </c>
    </row>
    <row r="318" ht="26.4" hidden="1" spans="1:15">
      <c r="A318" s="2">
        <v>44991</v>
      </c>
      <c r="B318" s="2">
        <v>44991</v>
      </c>
      <c r="C318" s="1" t="s">
        <v>1</v>
      </c>
      <c r="D318" s="1" t="s">
        <v>14</v>
      </c>
      <c r="E318" s="1" t="s">
        <v>42</v>
      </c>
      <c r="F318" s="1" t="s">
        <v>480</v>
      </c>
      <c r="G318" s="1" t="s">
        <v>44</v>
      </c>
      <c r="H318" s="1" t="s">
        <v>481</v>
      </c>
      <c r="I318" s="1" t="s">
        <v>481</v>
      </c>
      <c r="J318" s="1" t="s">
        <v>489</v>
      </c>
      <c r="K318" s="1" t="s">
        <v>47</v>
      </c>
      <c r="L318" s="1" t="s">
        <v>48</v>
      </c>
      <c r="M318" s="1" t="s">
        <v>48</v>
      </c>
      <c r="N318" s="1" t="s">
        <v>48</v>
      </c>
      <c r="O318" t="s">
        <v>3042</v>
      </c>
    </row>
    <row r="319" ht="26.4" hidden="1" spans="1:15">
      <c r="A319" s="2">
        <v>44991</v>
      </c>
      <c r="B319" s="2">
        <v>44991</v>
      </c>
      <c r="C319" s="1" t="s">
        <v>1</v>
      </c>
      <c r="D319" s="1" t="s">
        <v>14</v>
      </c>
      <c r="E319" s="1" t="s">
        <v>42</v>
      </c>
      <c r="F319" s="1" t="s">
        <v>480</v>
      </c>
      <c r="G319" s="1" t="s">
        <v>44</v>
      </c>
      <c r="H319" s="1" t="s">
        <v>481</v>
      </c>
      <c r="I319" s="1" t="s">
        <v>481</v>
      </c>
      <c r="J319" s="1" t="s">
        <v>490</v>
      </c>
      <c r="K319" s="1" t="s">
        <v>47</v>
      </c>
      <c r="L319" s="1" t="s">
        <v>48</v>
      </c>
      <c r="M319" s="1" t="s">
        <v>48</v>
      </c>
      <c r="N319" s="1" t="s">
        <v>48</v>
      </c>
      <c r="O319" t="s">
        <v>3042</v>
      </c>
    </row>
    <row r="320" ht="26.4" hidden="1" spans="1:15">
      <c r="A320" s="2">
        <v>44991</v>
      </c>
      <c r="B320" s="2">
        <v>44991</v>
      </c>
      <c r="C320" s="1" t="s">
        <v>1</v>
      </c>
      <c r="D320" s="1" t="s">
        <v>14</v>
      </c>
      <c r="E320" s="1" t="s">
        <v>42</v>
      </c>
      <c r="F320" s="1" t="s">
        <v>480</v>
      </c>
      <c r="G320" s="1" t="s">
        <v>44</v>
      </c>
      <c r="H320" s="1" t="s">
        <v>481</v>
      </c>
      <c r="I320" s="1" t="s">
        <v>481</v>
      </c>
      <c r="J320" s="1" t="s">
        <v>491</v>
      </c>
      <c r="K320" s="1" t="s">
        <v>47</v>
      </c>
      <c r="L320" s="1" t="s">
        <v>48</v>
      </c>
      <c r="M320" s="1" t="s">
        <v>48</v>
      </c>
      <c r="N320" s="1" t="s">
        <v>48</v>
      </c>
      <c r="O320" t="s">
        <v>3042</v>
      </c>
    </row>
    <row r="321" ht="26.4" hidden="1" spans="1:15">
      <c r="A321" s="2">
        <v>44991</v>
      </c>
      <c r="B321" s="2">
        <v>44991</v>
      </c>
      <c r="C321" s="1" t="s">
        <v>1</v>
      </c>
      <c r="D321" s="1" t="s">
        <v>14</v>
      </c>
      <c r="E321" s="1" t="s">
        <v>42</v>
      </c>
      <c r="F321" s="1" t="s">
        <v>480</v>
      </c>
      <c r="G321" s="1" t="s">
        <v>44</v>
      </c>
      <c r="H321" s="1" t="s">
        <v>481</v>
      </c>
      <c r="I321" s="1" t="s">
        <v>481</v>
      </c>
      <c r="J321" s="1" t="s">
        <v>492</v>
      </c>
      <c r="K321" s="1" t="s">
        <v>47</v>
      </c>
      <c r="L321" s="1" t="s">
        <v>48</v>
      </c>
      <c r="M321" s="1" t="s">
        <v>48</v>
      </c>
      <c r="N321" s="1" t="s">
        <v>48</v>
      </c>
      <c r="O321" t="s">
        <v>3042</v>
      </c>
    </row>
    <row r="322" ht="39.6" hidden="1" spans="1:15">
      <c r="A322" s="2">
        <v>44988</v>
      </c>
      <c r="B322" s="2">
        <v>44988</v>
      </c>
      <c r="C322" s="1" t="s">
        <v>1</v>
      </c>
      <c r="D322" s="1" t="s">
        <v>23</v>
      </c>
      <c r="E322" s="1" t="s">
        <v>42</v>
      </c>
      <c r="F322" s="1" t="s">
        <v>480</v>
      </c>
      <c r="G322" s="1" t="s">
        <v>44</v>
      </c>
      <c r="H322" s="1" t="s">
        <v>481</v>
      </c>
      <c r="I322" s="1" t="s">
        <v>481</v>
      </c>
      <c r="J322" s="1" t="s">
        <v>493</v>
      </c>
      <c r="K322" s="1" t="s">
        <v>47</v>
      </c>
      <c r="L322" s="1" t="s">
        <v>48</v>
      </c>
      <c r="M322" s="1" t="s">
        <v>48</v>
      </c>
      <c r="N322" s="1" t="s">
        <v>48</v>
      </c>
      <c r="O322" t="s">
        <v>3042</v>
      </c>
    </row>
    <row r="323" ht="26.4" hidden="1" spans="1:15">
      <c r="A323" s="2">
        <v>44991</v>
      </c>
      <c r="B323" s="2">
        <v>44991</v>
      </c>
      <c r="C323" s="1" t="s">
        <v>1</v>
      </c>
      <c r="D323" s="1" t="s">
        <v>14</v>
      </c>
      <c r="E323" s="1" t="s">
        <v>42</v>
      </c>
      <c r="F323" s="1" t="s">
        <v>480</v>
      </c>
      <c r="G323" s="1" t="s">
        <v>44</v>
      </c>
      <c r="H323" s="1" t="s">
        <v>494</v>
      </c>
      <c r="I323" s="1" t="s">
        <v>494</v>
      </c>
      <c r="J323" s="1" t="s">
        <v>495</v>
      </c>
      <c r="K323" s="1" t="s">
        <v>47</v>
      </c>
      <c r="L323" s="1" t="s">
        <v>48</v>
      </c>
      <c r="M323" s="1" t="s">
        <v>48</v>
      </c>
      <c r="N323" s="1" t="s">
        <v>48</v>
      </c>
      <c r="O323" t="s">
        <v>3043</v>
      </c>
    </row>
    <row r="324" ht="39.6" hidden="1" spans="1:15">
      <c r="A324" s="2">
        <v>45461</v>
      </c>
      <c r="B324" s="2">
        <v>45461</v>
      </c>
      <c r="C324" s="1" t="s">
        <v>1</v>
      </c>
      <c r="D324" s="1" t="s">
        <v>19</v>
      </c>
      <c r="E324" s="1" t="s">
        <v>42</v>
      </c>
      <c r="F324" s="1" t="s">
        <v>480</v>
      </c>
      <c r="G324" s="1" t="s">
        <v>44</v>
      </c>
      <c r="H324" s="1" t="s">
        <v>496</v>
      </c>
      <c r="I324" s="1" t="s">
        <v>496</v>
      </c>
      <c r="J324" s="1" t="s">
        <v>497</v>
      </c>
      <c r="K324" s="1" t="s">
        <v>47</v>
      </c>
      <c r="L324" s="1" t="s">
        <v>48</v>
      </c>
      <c r="M324" s="1" t="s">
        <v>48</v>
      </c>
      <c r="N324" s="1" t="s">
        <v>92</v>
      </c>
      <c r="O324" t="s">
        <v>3044</v>
      </c>
    </row>
    <row r="325" ht="26.4" hidden="1" spans="1:15">
      <c r="A325" s="2">
        <v>44991</v>
      </c>
      <c r="B325" s="2">
        <v>44991</v>
      </c>
      <c r="C325" s="1" t="s">
        <v>1</v>
      </c>
      <c r="D325" s="1" t="s">
        <v>14</v>
      </c>
      <c r="E325" s="1" t="s">
        <v>42</v>
      </c>
      <c r="F325" s="1" t="s">
        <v>480</v>
      </c>
      <c r="G325" s="1" t="s">
        <v>44</v>
      </c>
      <c r="H325" s="1" t="s">
        <v>496</v>
      </c>
      <c r="I325" s="1" t="s">
        <v>496</v>
      </c>
      <c r="J325" s="1" t="s">
        <v>498</v>
      </c>
      <c r="K325" s="1" t="s">
        <v>47</v>
      </c>
      <c r="L325" s="1" t="s">
        <v>48</v>
      </c>
      <c r="M325" s="1" t="s">
        <v>48</v>
      </c>
      <c r="N325" s="1" t="s">
        <v>48</v>
      </c>
      <c r="O325" t="s">
        <v>3044</v>
      </c>
    </row>
    <row r="326" ht="39.6" hidden="1" spans="1:15">
      <c r="A326" s="2">
        <v>45461</v>
      </c>
      <c r="B326" s="2">
        <v>45461</v>
      </c>
      <c r="C326" s="1" t="s">
        <v>1</v>
      </c>
      <c r="D326" s="1" t="s">
        <v>19</v>
      </c>
      <c r="E326" s="1" t="s">
        <v>42</v>
      </c>
      <c r="F326" s="1" t="s">
        <v>480</v>
      </c>
      <c r="G326" s="1" t="s">
        <v>44</v>
      </c>
      <c r="H326" s="1" t="s">
        <v>496</v>
      </c>
      <c r="I326" s="1" t="s">
        <v>496</v>
      </c>
      <c r="J326" s="1" t="s">
        <v>499</v>
      </c>
      <c r="K326" s="1" t="s">
        <v>47</v>
      </c>
      <c r="L326" s="1" t="s">
        <v>48</v>
      </c>
      <c r="M326" s="1" t="s">
        <v>48</v>
      </c>
      <c r="N326" s="1" t="s">
        <v>92</v>
      </c>
      <c r="O326" t="s">
        <v>3044</v>
      </c>
    </row>
    <row r="327" ht="26.4" hidden="1" spans="1:15">
      <c r="A327" s="2">
        <v>44991</v>
      </c>
      <c r="B327" s="2">
        <v>44991</v>
      </c>
      <c r="C327" s="1" t="s">
        <v>1</v>
      </c>
      <c r="D327" s="1" t="s">
        <v>14</v>
      </c>
      <c r="E327" s="1" t="s">
        <v>42</v>
      </c>
      <c r="F327" s="1" t="s">
        <v>480</v>
      </c>
      <c r="G327" s="1" t="s">
        <v>44</v>
      </c>
      <c r="H327" s="1" t="s">
        <v>500</v>
      </c>
      <c r="I327" s="1" t="s">
        <v>500</v>
      </c>
      <c r="J327" s="1" t="s">
        <v>501</v>
      </c>
      <c r="K327" s="1" t="s">
        <v>47</v>
      </c>
      <c r="L327" s="1" t="s">
        <v>48</v>
      </c>
      <c r="M327" s="1" t="s">
        <v>48</v>
      </c>
      <c r="N327" s="1" t="s">
        <v>48</v>
      </c>
      <c r="O327" t="s">
        <v>3045</v>
      </c>
    </row>
    <row r="328" ht="26.4" hidden="1" spans="1:15">
      <c r="A328" s="2">
        <v>44991</v>
      </c>
      <c r="B328" s="2">
        <v>44991</v>
      </c>
      <c r="C328" s="1" t="s">
        <v>1</v>
      </c>
      <c r="D328" s="1" t="s">
        <v>14</v>
      </c>
      <c r="E328" s="1" t="s">
        <v>42</v>
      </c>
      <c r="F328" s="1" t="s">
        <v>480</v>
      </c>
      <c r="G328" s="1" t="s">
        <v>44</v>
      </c>
      <c r="H328" s="1" t="s">
        <v>502</v>
      </c>
      <c r="I328" s="1" t="s">
        <v>502</v>
      </c>
      <c r="J328" s="1" t="s">
        <v>503</v>
      </c>
      <c r="K328" s="1" t="s">
        <v>47</v>
      </c>
      <c r="L328" s="1" t="s">
        <v>48</v>
      </c>
      <c r="M328" s="1" t="s">
        <v>48</v>
      </c>
      <c r="N328" s="1" t="s">
        <v>48</v>
      </c>
      <c r="O328" t="s">
        <v>3046</v>
      </c>
    </row>
    <row r="329" ht="26.4" hidden="1" spans="1:15">
      <c r="A329" s="2">
        <v>44991</v>
      </c>
      <c r="B329" s="2">
        <v>44991</v>
      </c>
      <c r="C329" s="1" t="s">
        <v>1</v>
      </c>
      <c r="D329" s="1" t="s">
        <v>14</v>
      </c>
      <c r="E329" s="1" t="s">
        <v>42</v>
      </c>
      <c r="F329" s="1" t="s">
        <v>480</v>
      </c>
      <c r="G329" s="1" t="s">
        <v>44</v>
      </c>
      <c r="H329" s="1" t="s">
        <v>504</v>
      </c>
      <c r="I329" s="1" t="s">
        <v>504</v>
      </c>
      <c r="J329" s="1" t="s">
        <v>505</v>
      </c>
      <c r="K329" s="1" t="s">
        <v>47</v>
      </c>
      <c r="L329" s="1" t="s">
        <v>48</v>
      </c>
      <c r="M329" s="1" t="s">
        <v>48</v>
      </c>
      <c r="N329" s="1" t="s">
        <v>48</v>
      </c>
      <c r="O329" t="s">
        <v>3047</v>
      </c>
    </row>
    <row r="330" ht="39.6" hidden="1" spans="1:15">
      <c r="A330" s="2">
        <v>44988</v>
      </c>
      <c r="B330" s="2">
        <v>44988</v>
      </c>
      <c r="C330" s="1" t="s">
        <v>1</v>
      </c>
      <c r="D330" s="1" t="s">
        <v>23</v>
      </c>
      <c r="E330" s="1" t="s">
        <v>42</v>
      </c>
      <c r="F330" s="1" t="s">
        <v>480</v>
      </c>
      <c r="G330" s="1" t="s">
        <v>44</v>
      </c>
      <c r="H330" s="1" t="s">
        <v>506</v>
      </c>
      <c r="I330" s="1" t="s">
        <v>507</v>
      </c>
      <c r="J330" s="1" t="s">
        <v>508</v>
      </c>
      <c r="K330" s="1" t="s">
        <v>47</v>
      </c>
      <c r="L330" s="1" t="s">
        <v>48</v>
      </c>
      <c r="M330" s="1" t="s">
        <v>48</v>
      </c>
      <c r="N330" s="1" t="s">
        <v>48</v>
      </c>
      <c r="O330" t="s">
        <v>506</v>
      </c>
    </row>
    <row r="331" ht="26.4" hidden="1" spans="1:15">
      <c r="A331" s="2">
        <v>44991</v>
      </c>
      <c r="B331" s="2">
        <v>44991</v>
      </c>
      <c r="C331" s="1" t="s">
        <v>1</v>
      </c>
      <c r="D331" s="1" t="s">
        <v>14</v>
      </c>
      <c r="E331" s="1" t="s">
        <v>42</v>
      </c>
      <c r="F331" s="1" t="s">
        <v>480</v>
      </c>
      <c r="G331" s="1" t="s">
        <v>44</v>
      </c>
      <c r="H331" s="1" t="s">
        <v>506</v>
      </c>
      <c r="I331" s="1" t="s">
        <v>507</v>
      </c>
      <c r="J331" s="1" t="s">
        <v>509</v>
      </c>
      <c r="K331" s="1" t="s">
        <v>47</v>
      </c>
      <c r="L331" s="1" t="s">
        <v>48</v>
      </c>
      <c r="M331" s="1" t="s">
        <v>48</v>
      </c>
      <c r="N331" s="1" t="s">
        <v>48</v>
      </c>
      <c r="O331" t="s">
        <v>506</v>
      </c>
    </row>
    <row r="332" ht="26.4" hidden="1" spans="1:15">
      <c r="A332" s="2">
        <v>44984</v>
      </c>
      <c r="B332" s="2">
        <v>44984</v>
      </c>
      <c r="C332" s="1" t="s">
        <v>1</v>
      </c>
      <c r="D332" s="1" t="s">
        <v>15</v>
      </c>
      <c r="E332" s="1" t="s">
        <v>42</v>
      </c>
      <c r="F332" s="1" t="s">
        <v>480</v>
      </c>
      <c r="G332" s="1" t="s">
        <v>44</v>
      </c>
      <c r="H332" s="1" t="s">
        <v>506</v>
      </c>
      <c r="I332" s="1" t="s">
        <v>507</v>
      </c>
      <c r="J332" s="1" t="s">
        <v>510</v>
      </c>
      <c r="K332" s="1" t="s">
        <v>47</v>
      </c>
      <c r="L332" s="1" t="s">
        <v>48</v>
      </c>
      <c r="M332" s="1" t="s">
        <v>48</v>
      </c>
      <c r="N332" s="1" t="s">
        <v>48</v>
      </c>
      <c r="O332" t="s">
        <v>506</v>
      </c>
    </row>
    <row r="333" ht="26.4" spans="1:15">
      <c r="A333" s="2">
        <v>44977</v>
      </c>
      <c r="B333" s="2">
        <v>44979.4201388889</v>
      </c>
      <c r="C333" s="1" t="s">
        <v>1</v>
      </c>
      <c r="D333" s="1" t="s">
        <v>11</v>
      </c>
      <c r="E333" s="1" t="s">
        <v>42</v>
      </c>
      <c r="F333" s="1" t="s">
        <v>480</v>
      </c>
      <c r="G333" s="1" t="s">
        <v>44</v>
      </c>
      <c r="H333" s="1" t="s">
        <v>506</v>
      </c>
      <c r="I333" s="1" t="s">
        <v>507</v>
      </c>
      <c r="J333" s="1" t="s">
        <v>511</v>
      </c>
      <c r="K333" s="1" t="s">
        <v>47</v>
      </c>
      <c r="L333" s="1" t="s">
        <v>48</v>
      </c>
      <c r="M333" s="1" t="s">
        <v>48</v>
      </c>
      <c r="N333" s="1" t="s">
        <v>48</v>
      </c>
      <c r="O333" t="s">
        <v>506</v>
      </c>
    </row>
    <row r="334" ht="26.4" hidden="1" spans="1:15">
      <c r="A334" s="2">
        <v>44984</v>
      </c>
      <c r="B334" s="2">
        <v>44984</v>
      </c>
      <c r="C334" s="1" t="s">
        <v>1</v>
      </c>
      <c r="D334" s="1" t="s">
        <v>16</v>
      </c>
      <c r="E334" s="1" t="s">
        <v>42</v>
      </c>
      <c r="F334" s="1" t="s">
        <v>480</v>
      </c>
      <c r="G334" s="1" t="s">
        <v>44</v>
      </c>
      <c r="H334" s="1" t="s">
        <v>506</v>
      </c>
      <c r="I334" s="1" t="s">
        <v>507</v>
      </c>
      <c r="J334" s="1" t="s">
        <v>512</v>
      </c>
      <c r="K334" s="1" t="s">
        <v>47</v>
      </c>
      <c r="L334" s="1" t="s">
        <v>48</v>
      </c>
      <c r="M334" s="1" t="s">
        <v>48</v>
      </c>
      <c r="N334" s="1" t="s">
        <v>48</v>
      </c>
      <c r="O334" t="s">
        <v>506</v>
      </c>
    </row>
    <row r="335" ht="39.6" hidden="1" spans="1:15">
      <c r="A335" s="1"/>
      <c r="B335" s="2">
        <v>45093.43125</v>
      </c>
      <c r="C335" s="1" t="s">
        <v>1</v>
      </c>
      <c r="D335" s="1" t="s">
        <v>18</v>
      </c>
      <c r="E335" s="1" t="s">
        <v>42</v>
      </c>
      <c r="F335" s="1" t="s">
        <v>480</v>
      </c>
      <c r="G335" s="1" t="s">
        <v>44</v>
      </c>
      <c r="H335" s="1" t="s">
        <v>506</v>
      </c>
      <c r="I335" s="1" t="s">
        <v>507</v>
      </c>
      <c r="J335" s="1" t="s">
        <v>513</v>
      </c>
      <c r="K335" s="1" t="s">
        <v>47</v>
      </c>
      <c r="L335" s="1" t="s">
        <v>48</v>
      </c>
      <c r="M335" s="1" t="s">
        <v>48</v>
      </c>
      <c r="N335" s="1" t="s">
        <v>262</v>
      </c>
      <c r="O335" t="s">
        <v>506</v>
      </c>
    </row>
    <row r="336" ht="26.4" hidden="1" spans="1:15">
      <c r="A336" s="2">
        <v>45464</v>
      </c>
      <c r="B336" s="2">
        <v>45464</v>
      </c>
      <c r="C336" s="1" t="s">
        <v>1</v>
      </c>
      <c r="D336" s="1" t="s">
        <v>21</v>
      </c>
      <c r="E336" s="1" t="s">
        <v>42</v>
      </c>
      <c r="F336" s="1" t="s">
        <v>480</v>
      </c>
      <c r="G336" s="1" t="s">
        <v>44</v>
      </c>
      <c r="H336" s="1" t="s">
        <v>506</v>
      </c>
      <c r="I336" s="1" t="s">
        <v>507</v>
      </c>
      <c r="J336" s="1" t="s">
        <v>514</v>
      </c>
      <c r="K336" s="1" t="s">
        <v>47</v>
      </c>
      <c r="L336" s="1" t="s">
        <v>48</v>
      </c>
      <c r="M336" s="1" t="s">
        <v>48</v>
      </c>
      <c r="N336" s="1" t="s">
        <v>48</v>
      </c>
      <c r="O336" t="s">
        <v>506</v>
      </c>
    </row>
    <row r="337" ht="26.4" hidden="1" spans="1:15">
      <c r="A337" s="2">
        <v>45464</v>
      </c>
      <c r="B337" s="2">
        <v>45464</v>
      </c>
      <c r="C337" s="1" t="s">
        <v>1</v>
      </c>
      <c r="D337" s="1" t="s">
        <v>21</v>
      </c>
      <c r="E337" s="1" t="s">
        <v>42</v>
      </c>
      <c r="F337" s="1" t="s">
        <v>480</v>
      </c>
      <c r="G337" s="1" t="s">
        <v>44</v>
      </c>
      <c r="H337" s="1" t="s">
        <v>506</v>
      </c>
      <c r="I337" s="1" t="s">
        <v>507</v>
      </c>
      <c r="J337" s="1" t="s">
        <v>515</v>
      </c>
      <c r="K337" s="1" t="s">
        <v>47</v>
      </c>
      <c r="L337" s="1" t="s">
        <v>48</v>
      </c>
      <c r="M337" s="1" t="s">
        <v>48</v>
      </c>
      <c r="N337" s="1" t="s">
        <v>48</v>
      </c>
      <c r="O337" t="s">
        <v>506</v>
      </c>
    </row>
    <row r="338" ht="39.6" hidden="1" spans="1:15">
      <c r="A338" s="2">
        <v>44991</v>
      </c>
      <c r="B338" s="2">
        <v>44991</v>
      </c>
      <c r="C338" s="1" t="s">
        <v>2</v>
      </c>
      <c r="D338" s="1" t="s">
        <v>13</v>
      </c>
      <c r="E338" s="1" t="s">
        <v>42</v>
      </c>
      <c r="F338" s="1" t="s">
        <v>480</v>
      </c>
      <c r="G338" s="1" t="s">
        <v>44</v>
      </c>
      <c r="H338" s="1" t="s">
        <v>506</v>
      </c>
      <c r="I338" s="1" t="s">
        <v>507</v>
      </c>
      <c r="J338" s="1" t="s">
        <v>516</v>
      </c>
      <c r="K338" s="1" t="s">
        <v>47</v>
      </c>
      <c r="L338" s="1" t="s">
        <v>48</v>
      </c>
      <c r="M338" s="1" t="s">
        <v>48</v>
      </c>
      <c r="N338" s="1" t="s">
        <v>48</v>
      </c>
      <c r="O338" t="s">
        <v>506</v>
      </c>
    </row>
    <row r="339" ht="39.6" hidden="1" spans="1:15">
      <c r="A339" s="2">
        <v>45461</v>
      </c>
      <c r="B339" s="2">
        <v>45461</v>
      </c>
      <c r="C339" s="1" t="s">
        <v>2</v>
      </c>
      <c r="D339" s="1" t="s">
        <v>19</v>
      </c>
      <c r="E339" s="1" t="s">
        <v>42</v>
      </c>
      <c r="F339" s="1" t="s">
        <v>480</v>
      </c>
      <c r="G339" s="1" t="s">
        <v>44</v>
      </c>
      <c r="H339" s="1" t="s">
        <v>506</v>
      </c>
      <c r="I339" s="1" t="s">
        <v>507</v>
      </c>
      <c r="J339" s="1" t="s">
        <v>517</v>
      </c>
      <c r="K339" s="1" t="s">
        <v>47</v>
      </c>
      <c r="L339" s="1" t="s">
        <v>48</v>
      </c>
      <c r="M339" s="1" t="s">
        <v>48</v>
      </c>
      <c r="N339" s="1" t="s">
        <v>518</v>
      </c>
      <c r="O339" t="s">
        <v>506</v>
      </c>
    </row>
    <row r="340" ht="39.6" hidden="1" spans="1:15">
      <c r="A340" s="2">
        <v>45454</v>
      </c>
      <c r="B340" s="2">
        <v>45454</v>
      </c>
      <c r="C340" s="1" t="s">
        <v>2</v>
      </c>
      <c r="D340" s="1" t="s">
        <v>20</v>
      </c>
      <c r="E340" s="1" t="s">
        <v>42</v>
      </c>
      <c r="F340" s="1" t="s">
        <v>480</v>
      </c>
      <c r="G340" s="1" t="s">
        <v>44</v>
      </c>
      <c r="H340" s="1" t="s">
        <v>506</v>
      </c>
      <c r="I340" s="1" t="s">
        <v>507</v>
      </c>
      <c r="J340" s="1" t="s">
        <v>519</v>
      </c>
      <c r="K340" s="1" t="s">
        <v>47</v>
      </c>
      <c r="L340" s="1" t="s">
        <v>520</v>
      </c>
      <c r="M340" s="1" t="s">
        <v>48</v>
      </c>
      <c r="N340" s="1" t="s">
        <v>48</v>
      </c>
      <c r="O340" t="s">
        <v>506</v>
      </c>
    </row>
    <row r="341" ht="39.6" hidden="1" spans="1:15">
      <c r="A341" s="1"/>
      <c r="B341" s="2">
        <v>45092.6520833333</v>
      </c>
      <c r="C341" s="1" t="s">
        <v>1</v>
      </c>
      <c r="D341" s="1" t="s">
        <v>18</v>
      </c>
      <c r="E341" s="1" t="s">
        <v>42</v>
      </c>
      <c r="F341" s="1" t="s">
        <v>480</v>
      </c>
      <c r="G341" s="1" t="s">
        <v>44</v>
      </c>
      <c r="H341" s="1" t="s">
        <v>521</v>
      </c>
      <c r="I341" s="1" t="s">
        <v>521</v>
      </c>
      <c r="J341" s="1" t="s">
        <v>522</v>
      </c>
      <c r="K341" s="1" t="s">
        <v>47</v>
      </c>
      <c r="L341" s="1" t="s">
        <v>48</v>
      </c>
      <c r="M341" s="1" t="s">
        <v>48</v>
      </c>
      <c r="N341" s="1" t="s">
        <v>262</v>
      </c>
      <c r="O341" t="s">
        <v>3048</v>
      </c>
    </row>
    <row r="342" ht="39.6" hidden="1" spans="1:15">
      <c r="A342" s="1"/>
      <c r="B342" s="2">
        <v>45092.6534722222</v>
      </c>
      <c r="C342" s="1" t="s">
        <v>1</v>
      </c>
      <c r="D342" s="1" t="s">
        <v>18</v>
      </c>
      <c r="E342" s="1" t="s">
        <v>42</v>
      </c>
      <c r="F342" s="1" t="s">
        <v>480</v>
      </c>
      <c r="G342" s="1" t="s">
        <v>44</v>
      </c>
      <c r="H342" s="1" t="s">
        <v>521</v>
      </c>
      <c r="I342" s="1" t="s">
        <v>521</v>
      </c>
      <c r="J342" s="1" t="s">
        <v>523</v>
      </c>
      <c r="K342" s="1" t="s">
        <v>47</v>
      </c>
      <c r="L342" s="1" t="s">
        <v>48</v>
      </c>
      <c r="M342" s="1" t="s">
        <v>48</v>
      </c>
      <c r="N342" s="1" t="s">
        <v>262</v>
      </c>
      <c r="O342" t="s">
        <v>3048</v>
      </c>
    </row>
    <row r="343" ht="39.6" hidden="1" spans="1:15">
      <c r="A343" s="1"/>
      <c r="B343" s="2">
        <v>45092.6541666667</v>
      </c>
      <c r="C343" s="1" t="s">
        <v>1</v>
      </c>
      <c r="D343" s="1" t="s">
        <v>18</v>
      </c>
      <c r="E343" s="1" t="s">
        <v>42</v>
      </c>
      <c r="F343" s="1" t="s">
        <v>480</v>
      </c>
      <c r="G343" s="1" t="s">
        <v>44</v>
      </c>
      <c r="H343" s="1" t="s">
        <v>521</v>
      </c>
      <c r="I343" s="1" t="s">
        <v>521</v>
      </c>
      <c r="J343" s="1" t="s">
        <v>524</v>
      </c>
      <c r="K343" s="1" t="s">
        <v>47</v>
      </c>
      <c r="L343" s="1" t="s">
        <v>48</v>
      </c>
      <c r="M343" s="1" t="s">
        <v>48</v>
      </c>
      <c r="N343" s="1" t="s">
        <v>262</v>
      </c>
      <c r="O343" t="s">
        <v>3048</v>
      </c>
    </row>
    <row r="344" ht="39.6" hidden="1" spans="1:15">
      <c r="A344" s="1"/>
      <c r="B344" s="2">
        <v>45092.6548611111</v>
      </c>
      <c r="C344" s="1" t="s">
        <v>1</v>
      </c>
      <c r="D344" s="1" t="s">
        <v>18</v>
      </c>
      <c r="E344" s="1" t="s">
        <v>42</v>
      </c>
      <c r="F344" s="1" t="s">
        <v>480</v>
      </c>
      <c r="G344" s="1" t="s">
        <v>44</v>
      </c>
      <c r="H344" s="1" t="s">
        <v>521</v>
      </c>
      <c r="I344" s="1" t="s">
        <v>521</v>
      </c>
      <c r="J344" s="1" t="s">
        <v>525</v>
      </c>
      <c r="K344" s="1" t="s">
        <v>47</v>
      </c>
      <c r="L344" s="1" t="s">
        <v>48</v>
      </c>
      <c r="M344" s="1" t="s">
        <v>48</v>
      </c>
      <c r="N344" s="1" t="s">
        <v>262</v>
      </c>
      <c r="O344" t="s">
        <v>3048</v>
      </c>
    </row>
    <row r="345" ht="39.6" hidden="1" spans="1:15">
      <c r="A345" s="2">
        <v>45461</v>
      </c>
      <c r="B345" s="2">
        <v>45461</v>
      </c>
      <c r="C345" s="1" t="s">
        <v>1</v>
      </c>
      <c r="D345" s="1" t="s">
        <v>19</v>
      </c>
      <c r="E345" s="1" t="s">
        <v>42</v>
      </c>
      <c r="F345" s="1" t="s">
        <v>480</v>
      </c>
      <c r="G345" s="1" t="s">
        <v>44</v>
      </c>
      <c r="H345" s="1" t="s">
        <v>526</v>
      </c>
      <c r="I345" s="1" t="s">
        <v>526</v>
      </c>
      <c r="J345" s="1" t="s">
        <v>527</v>
      </c>
      <c r="K345" s="1" t="s">
        <v>47</v>
      </c>
      <c r="L345" s="1" t="s">
        <v>48</v>
      </c>
      <c r="M345" s="1" t="s">
        <v>48</v>
      </c>
      <c r="N345" s="1" t="s">
        <v>92</v>
      </c>
      <c r="O345" t="s">
        <v>3049</v>
      </c>
    </row>
    <row r="346" ht="39.6" hidden="1" spans="1:15">
      <c r="A346" s="2">
        <v>45461</v>
      </c>
      <c r="B346" s="2">
        <v>45461</v>
      </c>
      <c r="C346" s="1" t="s">
        <v>1</v>
      </c>
      <c r="D346" s="1" t="s">
        <v>19</v>
      </c>
      <c r="E346" s="1" t="s">
        <v>42</v>
      </c>
      <c r="F346" s="1" t="s">
        <v>480</v>
      </c>
      <c r="G346" s="1" t="s">
        <v>44</v>
      </c>
      <c r="H346" s="1" t="s">
        <v>526</v>
      </c>
      <c r="I346" s="1" t="s">
        <v>526</v>
      </c>
      <c r="J346" s="1" t="s">
        <v>528</v>
      </c>
      <c r="K346" s="1" t="s">
        <v>47</v>
      </c>
      <c r="L346" s="1" t="s">
        <v>48</v>
      </c>
      <c r="M346" s="1" t="s">
        <v>48</v>
      </c>
      <c r="N346" s="1" t="s">
        <v>92</v>
      </c>
      <c r="O346" t="s">
        <v>3049</v>
      </c>
    </row>
    <row r="347" ht="26.4" spans="1:15">
      <c r="A347" s="2">
        <v>44977</v>
      </c>
      <c r="B347" s="2">
        <v>44979.4201388889</v>
      </c>
      <c r="C347" s="1" t="s">
        <v>1</v>
      </c>
      <c r="D347" s="1" t="s">
        <v>11</v>
      </c>
      <c r="E347" s="1" t="s">
        <v>42</v>
      </c>
      <c r="F347" s="1" t="s">
        <v>480</v>
      </c>
      <c r="G347" s="1" t="s">
        <v>44</v>
      </c>
      <c r="H347" s="1" t="s">
        <v>526</v>
      </c>
      <c r="I347" s="1" t="s">
        <v>526</v>
      </c>
      <c r="J347" s="1" t="s">
        <v>529</v>
      </c>
      <c r="K347" s="1" t="s">
        <v>47</v>
      </c>
      <c r="L347" s="1" t="s">
        <v>48</v>
      </c>
      <c r="M347" s="1" t="s">
        <v>48</v>
      </c>
      <c r="N347" s="1" t="s">
        <v>48</v>
      </c>
      <c r="O347" t="s">
        <v>3049</v>
      </c>
    </row>
    <row r="348" ht="26.4" hidden="1" spans="1:15">
      <c r="A348" s="2">
        <v>44984</v>
      </c>
      <c r="B348" s="2">
        <v>44984</v>
      </c>
      <c r="C348" s="1" t="s">
        <v>1</v>
      </c>
      <c r="D348" s="1" t="s">
        <v>15</v>
      </c>
      <c r="E348" s="1" t="s">
        <v>42</v>
      </c>
      <c r="F348" s="1" t="s">
        <v>480</v>
      </c>
      <c r="G348" s="1" t="s">
        <v>44</v>
      </c>
      <c r="H348" s="1" t="s">
        <v>526</v>
      </c>
      <c r="I348" s="1" t="s">
        <v>526</v>
      </c>
      <c r="J348" s="1" t="s">
        <v>530</v>
      </c>
      <c r="K348" s="1" t="s">
        <v>47</v>
      </c>
      <c r="L348" s="1" t="s">
        <v>48</v>
      </c>
      <c r="M348" s="1" t="s">
        <v>48</v>
      </c>
      <c r="N348" s="1" t="s">
        <v>48</v>
      </c>
      <c r="O348" t="s">
        <v>3049</v>
      </c>
    </row>
    <row r="349" ht="26.4" spans="1:15">
      <c r="A349" s="2">
        <v>44977</v>
      </c>
      <c r="B349" s="2">
        <v>44979.4201388889</v>
      </c>
      <c r="C349" s="1" t="s">
        <v>1</v>
      </c>
      <c r="D349" s="1" t="s">
        <v>11</v>
      </c>
      <c r="E349" s="1" t="s">
        <v>42</v>
      </c>
      <c r="F349" s="1" t="s">
        <v>480</v>
      </c>
      <c r="G349" s="1" t="s">
        <v>44</v>
      </c>
      <c r="H349" s="1" t="s">
        <v>526</v>
      </c>
      <c r="I349" s="1" t="s">
        <v>526</v>
      </c>
      <c r="J349" s="1" t="s">
        <v>531</v>
      </c>
      <c r="K349" s="1" t="s">
        <v>47</v>
      </c>
      <c r="L349" s="1" t="s">
        <v>48</v>
      </c>
      <c r="M349" s="1" t="s">
        <v>48</v>
      </c>
      <c r="N349" s="1" t="s">
        <v>48</v>
      </c>
      <c r="O349" t="s">
        <v>3049</v>
      </c>
    </row>
    <row r="350" ht="39.6" hidden="1" spans="1:15">
      <c r="A350" s="2">
        <v>44991</v>
      </c>
      <c r="B350" s="2">
        <v>44991</v>
      </c>
      <c r="C350" s="1" t="s">
        <v>1</v>
      </c>
      <c r="D350" s="1" t="s">
        <v>13</v>
      </c>
      <c r="E350" s="1" t="s">
        <v>42</v>
      </c>
      <c r="F350" s="1" t="s">
        <v>480</v>
      </c>
      <c r="G350" s="1" t="s">
        <v>44</v>
      </c>
      <c r="H350" s="1" t="s">
        <v>526</v>
      </c>
      <c r="I350" s="1" t="s">
        <v>526</v>
      </c>
      <c r="J350" s="1" t="s">
        <v>532</v>
      </c>
      <c r="K350" s="1" t="s">
        <v>47</v>
      </c>
      <c r="L350" s="1" t="s">
        <v>48</v>
      </c>
      <c r="M350" s="1" t="s">
        <v>48</v>
      </c>
      <c r="N350" s="1" t="s">
        <v>48</v>
      </c>
      <c r="O350" t="s">
        <v>3049</v>
      </c>
    </row>
    <row r="351" ht="26.4" hidden="1" spans="1:15">
      <c r="A351" s="2">
        <v>45464</v>
      </c>
      <c r="B351" s="2">
        <v>45464</v>
      </c>
      <c r="C351" s="1" t="s">
        <v>1</v>
      </c>
      <c r="D351" s="1" t="s">
        <v>21</v>
      </c>
      <c r="E351" s="1" t="s">
        <v>42</v>
      </c>
      <c r="F351" s="1" t="s">
        <v>480</v>
      </c>
      <c r="G351" s="1" t="s">
        <v>44</v>
      </c>
      <c r="H351" s="1" t="s">
        <v>526</v>
      </c>
      <c r="I351" s="1" t="s">
        <v>526</v>
      </c>
      <c r="J351" s="1" t="s">
        <v>533</v>
      </c>
      <c r="K351" s="1" t="s">
        <v>47</v>
      </c>
      <c r="L351" s="1" t="s">
        <v>48</v>
      </c>
      <c r="M351" s="1" t="s">
        <v>48</v>
      </c>
      <c r="N351" s="1" t="s">
        <v>48</v>
      </c>
      <c r="O351" t="s">
        <v>3049</v>
      </c>
    </row>
    <row r="352" ht="26.4" hidden="1" spans="1:15">
      <c r="A352" s="2">
        <v>44984</v>
      </c>
      <c r="B352" s="2">
        <v>44984</v>
      </c>
      <c r="C352" s="1" t="s">
        <v>1</v>
      </c>
      <c r="D352" s="1" t="s">
        <v>15</v>
      </c>
      <c r="E352" s="1" t="s">
        <v>42</v>
      </c>
      <c r="F352" s="1" t="s">
        <v>480</v>
      </c>
      <c r="G352" s="1" t="s">
        <v>44</v>
      </c>
      <c r="H352" s="1" t="s">
        <v>526</v>
      </c>
      <c r="I352" s="1" t="s">
        <v>526</v>
      </c>
      <c r="J352" s="1" t="s">
        <v>534</v>
      </c>
      <c r="K352" s="1" t="s">
        <v>47</v>
      </c>
      <c r="L352" s="1" t="s">
        <v>48</v>
      </c>
      <c r="M352" s="1" t="s">
        <v>48</v>
      </c>
      <c r="N352" s="1" t="s">
        <v>48</v>
      </c>
      <c r="O352" t="s">
        <v>3049</v>
      </c>
    </row>
    <row r="353" ht="26.4" hidden="1" spans="1:15">
      <c r="A353" s="2">
        <v>45464</v>
      </c>
      <c r="B353" s="2">
        <v>45464</v>
      </c>
      <c r="C353" s="1" t="s">
        <v>1</v>
      </c>
      <c r="D353" s="1" t="s">
        <v>21</v>
      </c>
      <c r="E353" s="1" t="s">
        <v>42</v>
      </c>
      <c r="F353" s="1" t="s">
        <v>480</v>
      </c>
      <c r="G353" s="1" t="s">
        <v>44</v>
      </c>
      <c r="H353" s="1" t="s">
        <v>526</v>
      </c>
      <c r="I353" s="1" t="s">
        <v>526</v>
      </c>
      <c r="J353" s="1" t="s">
        <v>535</v>
      </c>
      <c r="K353" s="1" t="s">
        <v>47</v>
      </c>
      <c r="L353" s="1" t="s">
        <v>48</v>
      </c>
      <c r="M353" s="1" t="s">
        <v>48</v>
      </c>
      <c r="N353" s="1" t="s">
        <v>48</v>
      </c>
      <c r="O353" t="s">
        <v>3049</v>
      </c>
    </row>
    <row r="354" ht="26.4" hidden="1" spans="1:15">
      <c r="A354" s="2">
        <v>44991</v>
      </c>
      <c r="B354" s="2">
        <v>44991</v>
      </c>
      <c r="C354" s="1" t="s">
        <v>1</v>
      </c>
      <c r="D354" s="1" t="s">
        <v>14</v>
      </c>
      <c r="E354" s="1" t="s">
        <v>42</v>
      </c>
      <c r="F354" s="1" t="s">
        <v>480</v>
      </c>
      <c r="G354" s="1" t="s">
        <v>44</v>
      </c>
      <c r="H354" s="1" t="s">
        <v>526</v>
      </c>
      <c r="I354" s="1" t="s">
        <v>526</v>
      </c>
      <c r="J354" s="1" t="s">
        <v>536</v>
      </c>
      <c r="K354" s="1" t="s">
        <v>47</v>
      </c>
      <c r="L354" s="1" t="s">
        <v>48</v>
      </c>
      <c r="M354" s="1" t="s">
        <v>48</v>
      </c>
      <c r="N354" s="1" t="s">
        <v>48</v>
      </c>
      <c r="O354" t="s">
        <v>3049</v>
      </c>
    </row>
    <row r="355" ht="39.6" hidden="1" spans="1:15">
      <c r="A355" s="2">
        <v>44988</v>
      </c>
      <c r="B355" s="2">
        <v>44988</v>
      </c>
      <c r="C355" s="1" t="s">
        <v>1</v>
      </c>
      <c r="D355" s="1" t="s">
        <v>23</v>
      </c>
      <c r="E355" s="1" t="s">
        <v>42</v>
      </c>
      <c r="F355" s="1" t="s">
        <v>480</v>
      </c>
      <c r="G355" s="1" t="s">
        <v>44</v>
      </c>
      <c r="H355" s="1" t="s">
        <v>526</v>
      </c>
      <c r="I355" s="1" t="s">
        <v>526</v>
      </c>
      <c r="J355" s="1" t="s">
        <v>537</v>
      </c>
      <c r="K355" s="1" t="s">
        <v>47</v>
      </c>
      <c r="L355" s="1" t="s">
        <v>48</v>
      </c>
      <c r="M355" s="1" t="s">
        <v>48</v>
      </c>
      <c r="N355" s="1" t="s">
        <v>48</v>
      </c>
      <c r="O355" t="s">
        <v>3049</v>
      </c>
    </row>
    <row r="356" ht="26.4" hidden="1" spans="1:15">
      <c r="A356" s="2">
        <v>44984</v>
      </c>
      <c r="B356" s="2">
        <v>44984</v>
      </c>
      <c r="C356" s="1" t="s">
        <v>1</v>
      </c>
      <c r="D356" s="1" t="s">
        <v>16</v>
      </c>
      <c r="E356" s="1" t="s">
        <v>42</v>
      </c>
      <c r="F356" s="1" t="s">
        <v>480</v>
      </c>
      <c r="G356" s="1" t="s">
        <v>44</v>
      </c>
      <c r="H356" s="1" t="s">
        <v>526</v>
      </c>
      <c r="I356" s="1" t="s">
        <v>526</v>
      </c>
      <c r="J356" s="1" t="s">
        <v>538</v>
      </c>
      <c r="K356" s="1" t="s">
        <v>47</v>
      </c>
      <c r="L356" s="1" t="s">
        <v>48</v>
      </c>
      <c r="M356" s="1" t="s">
        <v>48</v>
      </c>
      <c r="N356" s="1" t="s">
        <v>48</v>
      </c>
      <c r="O356" t="s">
        <v>3049</v>
      </c>
    </row>
    <row r="357" ht="26.4" hidden="1" spans="1:15">
      <c r="A357" s="2">
        <v>45464</v>
      </c>
      <c r="B357" s="2">
        <v>45464</v>
      </c>
      <c r="C357" s="1" t="s">
        <v>1</v>
      </c>
      <c r="D357" s="1" t="s">
        <v>21</v>
      </c>
      <c r="E357" s="1" t="s">
        <v>42</v>
      </c>
      <c r="F357" s="1" t="s">
        <v>480</v>
      </c>
      <c r="G357" s="1" t="s">
        <v>44</v>
      </c>
      <c r="H357" s="1" t="s">
        <v>526</v>
      </c>
      <c r="I357" s="1" t="s">
        <v>526</v>
      </c>
      <c r="J357" s="1" t="s">
        <v>539</v>
      </c>
      <c r="K357" s="1" t="s">
        <v>47</v>
      </c>
      <c r="L357" s="1" t="s">
        <v>48</v>
      </c>
      <c r="M357" s="1" t="s">
        <v>48</v>
      </c>
      <c r="N357" s="1" t="s">
        <v>48</v>
      </c>
      <c r="O357" t="s">
        <v>3049</v>
      </c>
    </row>
    <row r="358" ht="39.6" hidden="1" spans="1:15">
      <c r="A358" s="2">
        <v>45454</v>
      </c>
      <c r="B358" s="2">
        <v>45454</v>
      </c>
      <c r="C358" s="1" t="s">
        <v>1</v>
      </c>
      <c r="D358" s="1" t="s">
        <v>20</v>
      </c>
      <c r="E358" s="1" t="s">
        <v>42</v>
      </c>
      <c r="F358" s="1" t="s">
        <v>480</v>
      </c>
      <c r="G358" s="1" t="s">
        <v>44</v>
      </c>
      <c r="H358" s="1" t="s">
        <v>526</v>
      </c>
      <c r="I358" s="1" t="s">
        <v>526</v>
      </c>
      <c r="J358" s="1" t="s">
        <v>540</v>
      </c>
      <c r="K358" s="1" t="s">
        <v>47</v>
      </c>
      <c r="L358" s="1" t="s">
        <v>48</v>
      </c>
      <c r="M358" s="1" t="s">
        <v>48</v>
      </c>
      <c r="N358" s="1" t="s">
        <v>48</v>
      </c>
      <c r="O358" t="s">
        <v>3049</v>
      </c>
    </row>
    <row r="359" ht="39.6" hidden="1" spans="1:15">
      <c r="A359" s="2">
        <v>44988</v>
      </c>
      <c r="B359" s="2">
        <v>44988</v>
      </c>
      <c r="C359" s="1" t="s">
        <v>1</v>
      </c>
      <c r="D359" s="1" t="s">
        <v>23</v>
      </c>
      <c r="E359" s="1" t="s">
        <v>42</v>
      </c>
      <c r="F359" s="1" t="s">
        <v>480</v>
      </c>
      <c r="G359" s="1" t="s">
        <v>44</v>
      </c>
      <c r="H359" s="1" t="s">
        <v>526</v>
      </c>
      <c r="I359" s="1" t="s">
        <v>526</v>
      </c>
      <c r="J359" s="1" t="s">
        <v>541</v>
      </c>
      <c r="K359" s="1" t="s">
        <v>47</v>
      </c>
      <c r="L359" s="1" t="s">
        <v>48</v>
      </c>
      <c r="M359" s="1" t="s">
        <v>48</v>
      </c>
      <c r="N359" s="1" t="s">
        <v>48</v>
      </c>
      <c r="O359" t="s">
        <v>3049</v>
      </c>
    </row>
    <row r="360" ht="39.6" hidden="1" spans="1:15">
      <c r="A360" s="2">
        <v>45454</v>
      </c>
      <c r="B360" s="2">
        <v>45454</v>
      </c>
      <c r="C360" s="1" t="s">
        <v>1</v>
      </c>
      <c r="D360" s="1" t="s">
        <v>20</v>
      </c>
      <c r="E360" s="1" t="s">
        <v>42</v>
      </c>
      <c r="F360" s="1" t="s">
        <v>480</v>
      </c>
      <c r="G360" s="1" t="s">
        <v>44</v>
      </c>
      <c r="H360" s="1" t="s">
        <v>526</v>
      </c>
      <c r="I360" s="1" t="s">
        <v>526</v>
      </c>
      <c r="J360" s="1" t="s">
        <v>542</v>
      </c>
      <c r="K360" s="1" t="s">
        <v>47</v>
      </c>
      <c r="L360" s="1" t="s">
        <v>48</v>
      </c>
      <c r="M360" s="1" t="s">
        <v>48</v>
      </c>
      <c r="N360" s="1" t="s">
        <v>48</v>
      </c>
      <c r="O360" t="s">
        <v>3049</v>
      </c>
    </row>
    <row r="361" ht="39.6" hidden="1" spans="1:15">
      <c r="A361" s="2">
        <v>44991</v>
      </c>
      <c r="B361" s="2">
        <v>44991</v>
      </c>
      <c r="C361" s="1" t="s">
        <v>1</v>
      </c>
      <c r="D361" s="1" t="s">
        <v>13</v>
      </c>
      <c r="E361" s="1" t="s">
        <v>42</v>
      </c>
      <c r="F361" s="1" t="s">
        <v>480</v>
      </c>
      <c r="G361" s="1" t="s">
        <v>44</v>
      </c>
      <c r="H361" s="1" t="s">
        <v>526</v>
      </c>
      <c r="I361" s="1" t="s">
        <v>526</v>
      </c>
      <c r="J361" s="1" t="s">
        <v>543</v>
      </c>
      <c r="K361" s="1" t="s">
        <v>47</v>
      </c>
      <c r="L361" s="1" t="s">
        <v>48</v>
      </c>
      <c r="M361" s="1" t="s">
        <v>48</v>
      </c>
      <c r="N361" s="1" t="s">
        <v>48</v>
      </c>
      <c r="O361" t="s">
        <v>3049</v>
      </c>
    </row>
    <row r="362" ht="39.6" hidden="1" spans="1:15">
      <c r="A362" s="1"/>
      <c r="B362" s="2">
        <v>45092.6326388889</v>
      </c>
      <c r="C362" s="1" t="s">
        <v>1</v>
      </c>
      <c r="D362" s="1" t="s">
        <v>18</v>
      </c>
      <c r="E362" s="1" t="s">
        <v>42</v>
      </c>
      <c r="F362" s="1" t="s">
        <v>480</v>
      </c>
      <c r="G362" s="1" t="s">
        <v>44</v>
      </c>
      <c r="H362" s="1" t="s">
        <v>526</v>
      </c>
      <c r="I362" s="1" t="s">
        <v>526</v>
      </c>
      <c r="J362" s="1" t="s">
        <v>544</v>
      </c>
      <c r="K362" s="1" t="s">
        <v>47</v>
      </c>
      <c r="L362" s="1" t="s">
        <v>48</v>
      </c>
      <c r="M362" s="1" t="s">
        <v>48</v>
      </c>
      <c r="N362" s="1" t="s">
        <v>262</v>
      </c>
      <c r="O362" t="s">
        <v>3049</v>
      </c>
    </row>
    <row r="363" ht="26.4" hidden="1" spans="1:15">
      <c r="A363" s="2">
        <v>44991</v>
      </c>
      <c r="B363" s="2">
        <v>44991</v>
      </c>
      <c r="C363" s="1" t="s">
        <v>1</v>
      </c>
      <c r="D363" s="1" t="s">
        <v>14</v>
      </c>
      <c r="E363" s="1" t="s">
        <v>42</v>
      </c>
      <c r="F363" s="1" t="s">
        <v>480</v>
      </c>
      <c r="G363" s="1" t="s">
        <v>44</v>
      </c>
      <c r="H363" s="1" t="s">
        <v>526</v>
      </c>
      <c r="I363" s="1" t="s">
        <v>526</v>
      </c>
      <c r="J363" s="1" t="s">
        <v>545</v>
      </c>
      <c r="K363" s="1" t="s">
        <v>47</v>
      </c>
      <c r="L363" s="1" t="s">
        <v>48</v>
      </c>
      <c r="M363" s="1" t="s">
        <v>48</v>
      </c>
      <c r="N363" s="1" t="s">
        <v>48</v>
      </c>
      <c r="O363" t="s">
        <v>3049</v>
      </c>
    </row>
    <row r="364" ht="39.6" hidden="1" spans="1:15">
      <c r="A364" s="1"/>
      <c r="B364" s="2">
        <v>45093.4368055556</v>
      </c>
      <c r="C364" s="1" t="s">
        <v>1</v>
      </c>
      <c r="D364" s="1" t="s">
        <v>18</v>
      </c>
      <c r="E364" s="1" t="s">
        <v>42</v>
      </c>
      <c r="F364" s="1" t="s">
        <v>480</v>
      </c>
      <c r="G364" s="1" t="s">
        <v>44</v>
      </c>
      <c r="H364" s="1" t="s">
        <v>526</v>
      </c>
      <c r="I364" s="1" t="s">
        <v>526</v>
      </c>
      <c r="J364" s="1" t="s">
        <v>546</v>
      </c>
      <c r="K364" s="1" t="s">
        <v>47</v>
      </c>
      <c r="L364" s="1" t="s">
        <v>48</v>
      </c>
      <c r="M364" s="1" t="s">
        <v>48</v>
      </c>
      <c r="N364" s="1" t="s">
        <v>262</v>
      </c>
      <c r="O364" t="s">
        <v>3049</v>
      </c>
    </row>
    <row r="365" ht="26.4" hidden="1" spans="1:15">
      <c r="A365" s="2">
        <v>45464</v>
      </c>
      <c r="B365" s="2">
        <v>45464</v>
      </c>
      <c r="C365" s="1" t="s">
        <v>1</v>
      </c>
      <c r="D365" s="1" t="s">
        <v>21</v>
      </c>
      <c r="E365" s="1" t="s">
        <v>42</v>
      </c>
      <c r="F365" s="1" t="s">
        <v>480</v>
      </c>
      <c r="G365" s="1" t="s">
        <v>44</v>
      </c>
      <c r="H365" s="1" t="s">
        <v>526</v>
      </c>
      <c r="I365" s="1" t="s">
        <v>526</v>
      </c>
      <c r="J365" s="1" t="s">
        <v>547</v>
      </c>
      <c r="K365" s="1" t="s">
        <v>47</v>
      </c>
      <c r="L365" s="1" t="s">
        <v>48</v>
      </c>
      <c r="M365" s="1" t="s">
        <v>48</v>
      </c>
      <c r="N365" s="1" t="s">
        <v>48</v>
      </c>
      <c r="O365" t="s">
        <v>3049</v>
      </c>
    </row>
    <row r="366" ht="26.4" hidden="1" spans="1:15">
      <c r="A366" s="2">
        <v>44984</v>
      </c>
      <c r="B366" s="2">
        <v>44984</v>
      </c>
      <c r="C366" s="1" t="s">
        <v>1</v>
      </c>
      <c r="D366" s="1" t="s">
        <v>16</v>
      </c>
      <c r="E366" s="1" t="s">
        <v>42</v>
      </c>
      <c r="F366" s="1" t="s">
        <v>480</v>
      </c>
      <c r="G366" s="1" t="s">
        <v>44</v>
      </c>
      <c r="H366" s="1" t="s">
        <v>526</v>
      </c>
      <c r="I366" s="1" t="s">
        <v>526</v>
      </c>
      <c r="J366" s="1" t="s">
        <v>548</v>
      </c>
      <c r="K366" s="1" t="s">
        <v>47</v>
      </c>
      <c r="L366" s="1" t="s">
        <v>48</v>
      </c>
      <c r="M366" s="1" t="s">
        <v>48</v>
      </c>
      <c r="N366" s="1" t="s">
        <v>48</v>
      </c>
      <c r="O366" t="s">
        <v>3049</v>
      </c>
    </row>
    <row r="367" ht="39.6" hidden="1" spans="1:15">
      <c r="A367" s="2">
        <v>45464</v>
      </c>
      <c r="B367" s="2">
        <v>45464</v>
      </c>
      <c r="C367" s="1" t="s">
        <v>2</v>
      </c>
      <c r="D367" s="1" t="s">
        <v>21</v>
      </c>
      <c r="E367" s="1" t="s">
        <v>42</v>
      </c>
      <c r="F367" s="1" t="s">
        <v>480</v>
      </c>
      <c r="G367" s="1" t="s">
        <v>44</v>
      </c>
      <c r="H367" s="1" t="s">
        <v>526</v>
      </c>
      <c r="I367" s="1" t="s">
        <v>526</v>
      </c>
      <c r="J367" s="1" t="s">
        <v>549</v>
      </c>
      <c r="K367" s="1" t="s">
        <v>47</v>
      </c>
      <c r="L367" s="1" t="s">
        <v>48</v>
      </c>
      <c r="M367" s="1" t="s">
        <v>48</v>
      </c>
      <c r="N367" s="1" t="s">
        <v>48</v>
      </c>
      <c r="O367" t="s">
        <v>3049</v>
      </c>
    </row>
    <row r="368" ht="39.6" hidden="1" spans="1:15">
      <c r="A368" s="2">
        <v>45464</v>
      </c>
      <c r="B368" s="2">
        <v>45464</v>
      </c>
      <c r="C368" s="1" t="s">
        <v>2</v>
      </c>
      <c r="D368" s="1" t="s">
        <v>21</v>
      </c>
      <c r="E368" s="1" t="s">
        <v>42</v>
      </c>
      <c r="F368" s="1" t="s">
        <v>480</v>
      </c>
      <c r="G368" s="1" t="s">
        <v>44</v>
      </c>
      <c r="H368" s="1" t="s">
        <v>526</v>
      </c>
      <c r="I368" s="1" t="s">
        <v>526</v>
      </c>
      <c r="J368" s="1" t="s">
        <v>550</v>
      </c>
      <c r="K368" s="1" t="s">
        <v>47</v>
      </c>
      <c r="L368" s="1" t="s">
        <v>48</v>
      </c>
      <c r="M368" s="1" t="s">
        <v>48</v>
      </c>
      <c r="N368" s="1" t="s">
        <v>48</v>
      </c>
      <c r="O368" t="s">
        <v>3049</v>
      </c>
    </row>
    <row r="369" ht="39.6" hidden="1" spans="1:15">
      <c r="A369" s="2">
        <v>45461</v>
      </c>
      <c r="B369" s="2">
        <v>45461</v>
      </c>
      <c r="C369" s="1" t="s">
        <v>1</v>
      </c>
      <c r="D369" s="1" t="s">
        <v>19</v>
      </c>
      <c r="E369" s="1" t="s">
        <v>42</v>
      </c>
      <c r="F369" s="1" t="s">
        <v>480</v>
      </c>
      <c r="G369" s="1" t="s">
        <v>44</v>
      </c>
      <c r="H369" s="1" t="s">
        <v>551</v>
      </c>
      <c r="I369" s="1" t="s">
        <v>551</v>
      </c>
      <c r="J369" s="1" t="s">
        <v>552</v>
      </c>
      <c r="K369" s="1" t="s">
        <v>47</v>
      </c>
      <c r="L369" s="1" t="s">
        <v>48</v>
      </c>
      <c r="M369" s="1" t="s">
        <v>48</v>
      </c>
      <c r="N369" s="1" t="s">
        <v>92</v>
      </c>
      <c r="O369" t="s">
        <v>3050</v>
      </c>
    </row>
    <row r="370" ht="39.6" hidden="1" spans="1:15">
      <c r="A370" s="2">
        <v>45461</v>
      </c>
      <c r="B370" s="2">
        <v>45461</v>
      </c>
      <c r="C370" s="1" t="s">
        <v>1</v>
      </c>
      <c r="D370" s="1" t="s">
        <v>19</v>
      </c>
      <c r="E370" s="1" t="s">
        <v>42</v>
      </c>
      <c r="F370" s="1" t="s">
        <v>480</v>
      </c>
      <c r="G370" s="1" t="s">
        <v>44</v>
      </c>
      <c r="H370" s="1" t="s">
        <v>551</v>
      </c>
      <c r="I370" s="1" t="s">
        <v>551</v>
      </c>
      <c r="J370" s="1" t="s">
        <v>553</v>
      </c>
      <c r="K370" s="1" t="s">
        <v>47</v>
      </c>
      <c r="L370" s="1" t="s">
        <v>48</v>
      </c>
      <c r="M370" s="1" t="s">
        <v>48</v>
      </c>
      <c r="N370" s="1" t="s">
        <v>92</v>
      </c>
      <c r="O370" t="s">
        <v>3050</v>
      </c>
    </row>
    <row r="371" ht="39.6" hidden="1" spans="1:15">
      <c r="A371" s="2">
        <v>45461</v>
      </c>
      <c r="B371" s="2">
        <v>45461</v>
      </c>
      <c r="C371" s="1" t="s">
        <v>1</v>
      </c>
      <c r="D371" s="1" t="s">
        <v>19</v>
      </c>
      <c r="E371" s="1" t="s">
        <v>42</v>
      </c>
      <c r="F371" s="1" t="s">
        <v>480</v>
      </c>
      <c r="G371" s="1" t="s">
        <v>44</v>
      </c>
      <c r="H371" s="1" t="s">
        <v>551</v>
      </c>
      <c r="I371" s="1" t="s">
        <v>551</v>
      </c>
      <c r="J371" s="1" t="s">
        <v>554</v>
      </c>
      <c r="K371" s="1" t="s">
        <v>47</v>
      </c>
      <c r="L371" s="1" t="s">
        <v>48</v>
      </c>
      <c r="M371" s="1" t="s">
        <v>48</v>
      </c>
      <c r="N371" s="1" t="s">
        <v>92</v>
      </c>
      <c r="O371" t="s">
        <v>3050</v>
      </c>
    </row>
    <row r="372" ht="39.6" hidden="1" spans="1:15">
      <c r="A372" s="2">
        <v>45461</v>
      </c>
      <c r="B372" s="2">
        <v>45461</v>
      </c>
      <c r="C372" s="1" t="s">
        <v>1</v>
      </c>
      <c r="D372" s="1" t="s">
        <v>19</v>
      </c>
      <c r="E372" s="1" t="s">
        <v>42</v>
      </c>
      <c r="F372" s="1" t="s">
        <v>480</v>
      </c>
      <c r="G372" s="1" t="s">
        <v>44</v>
      </c>
      <c r="H372" s="1" t="s">
        <v>551</v>
      </c>
      <c r="I372" s="1" t="s">
        <v>551</v>
      </c>
      <c r="J372" s="1" t="s">
        <v>555</v>
      </c>
      <c r="K372" s="1" t="s">
        <v>47</v>
      </c>
      <c r="L372" s="1" t="s">
        <v>48</v>
      </c>
      <c r="M372" s="1" t="s">
        <v>48</v>
      </c>
      <c r="N372" s="1" t="s">
        <v>92</v>
      </c>
      <c r="O372" t="s">
        <v>3050</v>
      </c>
    </row>
    <row r="373" ht="39.6" hidden="1" spans="1:15">
      <c r="A373" s="2">
        <v>45461</v>
      </c>
      <c r="B373" s="2">
        <v>45461</v>
      </c>
      <c r="C373" s="1" t="s">
        <v>1</v>
      </c>
      <c r="D373" s="1" t="s">
        <v>19</v>
      </c>
      <c r="E373" s="1" t="s">
        <v>42</v>
      </c>
      <c r="F373" s="1" t="s">
        <v>480</v>
      </c>
      <c r="G373" s="1" t="s">
        <v>44</v>
      </c>
      <c r="H373" s="1" t="s">
        <v>551</v>
      </c>
      <c r="I373" s="1" t="s">
        <v>551</v>
      </c>
      <c r="J373" s="1" t="s">
        <v>556</v>
      </c>
      <c r="K373" s="1" t="s">
        <v>47</v>
      </c>
      <c r="L373" s="1" t="s">
        <v>48</v>
      </c>
      <c r="M373" s="1" t="s">
        <v>48</v>
      </c>
      <c r="N373" s="1" t="s">
        <v>92</v>
      </c>
      <c r="O373" t="s">
        <v>3050</v>
      </c>
    </row>
    <row r="374" ht="26.4" hidden="1" spans="1:15">
      <c r="A374" s="2">
        <v>44991</v>
      </c>
      <c r="B374" s="2">
        <v>44991</v>
      </c>
      <c r="C374" s="1" t="s">
        <v>1</v>
      </c>
      <c r="D374" s="1" t="s">
        <v>14</v>
      </c>
      <c r="E374" s="1" t="s">
        <v>42</v>
      </c>
      <c r="F374" s="1" t="s">
        <v>480</v>
      </c>
      <c r="G374" s="1" t="s">
        <v>44</v>
      </c>
      <c r="H374" s="1" t="s">
        <v>551</v>
      </c>
      <c r="I374" s="1" t="s">
        <v>551</v>
      </c>
      <c r="J374" s="1" t="s">
        <v>557</v>
      </c>
      <c r="K374" s="1" t="s">
        <v>47</v>
      </c>
      <c r="L374" s="1" t="s">
        <v>48</v>
      </c>
      <c r="M374" s="1" t="s">
        <v>48</v>
      </c>
      <c r="N374" s="1" t="s">
        <v>48</v>
      </c>
      <c r="O374" t="s">
        <v>3050</v>
      </c>
    </row>
    <row r="375" ht="39.6" hidden="1" spans="1:15">
      <c r="A375" s="2">
        <v>44988</v>
      </c>
      <c r="B375" s="2">
        <v>44988</v>
      </c>
      <c r="C375" s="1" t="s">
        <v>1</v>
      </c>
      <c r="D375" s="1" t="s">
        <v>23</v>
      </c>
      <c r="E375" s="1" t="s">
        <v>42</v>
      </c>
      <c r="F375" s="1" t="s">
        <v>480</v>
      </c>
      <c r="G375" s="1" t="s">
        <v>44</v>
      </c>
      <c r="H375" s="1" t="s">
        <v>551</v>
      </c>
      <c r="I375" s="1" t="s">
        <v>551</v>
      </c>
      <c r="J375" s="1" t="s">
        <v>558</v>
      </c>
      <c r="K375" s="1" t="s">
        <v>47</v>
      </c>
      <c r="L375" s="1" t="s">
        <v>48</v>
      </c>
      <c r="M375" s="1" t="s">
        <v>48</v>
      </c>
      <c r="N375" s="1" t="s">
        <v>48</v>
      </c>
      <c r="O375" t="s">
        <v>3050</v>
      </c>
    </row>
    <row r="376" ht="26.4" hidden="1" spans="1:15">
      <c r="A376" s="2">
        <v>44991</v>
      </c>
      <c r="B376" s="2">
        <v>44991</v>
      </c>
      <c r="C376" s="1" t="s">
        <v>1</v>
      </c>
      <c r="D376" s="1" t="s">
        <v>14</v>
      </c>
      <c r="E376" s="1" t="s">
        <v>42</v>
      </c>
      <c r="F376" s="1" t="s">
        <v>480</v>
      </c>
      <c r="G376" s="1" t="s">
        <v>44</v>
      </c>
      <c r="H376" s="1" t="s">
        <v>551</v>
      </c>
      <c r="I376" s="1" t="s">
        <v>551</v>
      </c>
      <c r="J376" s="1" t="s">
        <v>559</v>
      </c>
      <c r="K376" s="1" t="s">
        <v>47</v>
      </c>
      <c r="L376" s="1" t="s">
        <v>48</v>
      </c>
      <c r="M376" s="1" t="s">
        <v>48</v>
      </c>
      <c r="N376" s="1" t="s">
        <v>48</v>
      </c>
      <c r="O376" t="s">
        <v>3050</v>
      </c>
    </row>
    <row r="377" ht="39.6" hidden="1" spans="1:15">
      <c r="A377" s="2">
        <v>45461</v>
      </c>
      <c r="B377" s="2">
        <v>45461</v>
      </c>
      <c r="C377" s="1" t="s">
        <v>1</v>
      </c>
      <c r="D377" s="1" t="s">
        <v>19</v>
      </c>
      <c r="E377" s="1" t="s">
        <v>42</v>
      </c>
      <c r="F377" s="1" t="s">
        <v>480</v>
      </c>
      <c r="G377" s="1" t="s">
        <v>44</v>
      </c>
      <c r="H377" s="1" t="s">
        <v>551</v>
      </c>
      <c r="I377" s="1" t="s">
        <v>551</v>
      </c>
      <c r="J377" s="1" t="s">
        <v>560</v>
      </c>
      <c r="K377" s="1" t="s">
        <v>47</v>
      </c>
      <c r="L377" s="1" t="s">
        <v>48</v>
      </c>
      <c r="M377" s="1" t="s">
        <v>48</v>
      </c>
      <c r="N377" s="1" t="s">
        <v>92</v>
      </c>
      <c r="O377" t="s">
        <v>3050</v>
      </c>
    </row>
    <row r="378" ht="39.6" hidden="1" spans="1:15">
      <c r="A378" s="2">
        <v>44988</v>
      </c>
      <c r="B378" s="2">
        <v>44988</v>
      </c>
      <c r="C378" s="1" t="s">
        <v>1</v>
      </c>
      <c r="D378" s="1" t="s">
        <v>23</v>
      </c>
      <c r="E378" s="1" t="s">
        <v>42</v>
      </c>
      <c r="F378" s="1" t="s">
        <v>480</v>
      </c>
      <c r="G378" s="1" t="s">
        <v>44</v>
      </c>
      <c r="H378" s="1" t="s">
        <v>551</v>
      </c>
      <c r="I378" s="1" t="s">
        <v>551</v>
      </c>
      <c r="J378" s="1" t="s">
        <v>561</v>
      </c>
      <c r="K378" s="1" t="s">
        <v>47</v>
      </c>
      <c r="L378" s="1" t="s">
        <v>48</v>
      </c>
      <c r="M378" s="1" t="s">
        <v>48</v>
      </c>
      <c r="N378" s="1" t="s">
        <v>48</v>
      </c>
      <c r="O378" t="s">
        <v>3050</v>
      </c>
    </row>
    <row r="379" ht="39.6" hidden="1" spans="1:15">
      <c r="A379" s="2">
        <v>44988</v>
      </c>
      <c r="B379" s="2">
        <v>44988</v>
      </c>
      <c r="C379" s="1" t="s">
        <v>1</v>
      </c>
      <c r="D379" s="1" t="s">
        <v>23</v>
      </c>
      <c r="E379" s="1" t="s">
        <v>42</v>
      </c>
      <c r="F379" s="1" t="s">
        <v>480</v>
      </c>
      <c r="G379" s="1" t="s">
        <v>44</v>
      </c>
      <c r="H379" s="1" t="s">
        <v>551</v>
      </c>
      <c r="I379" s="1" t="s">
        <v>551</v>
      </c>
      <c r="J379" s="1" t="s">
        <v>562</v>
      </c>
      <c r="K379" s="1" t="s">
        <v>47</v>
      </c>
      <c r="L379" s="1" t="s">
        <v>48</v>
      </c>
      <c r="M379" s="1" t="s">
        <v>48</v>
      </c>
      <c r="N379" s="1" t="s">
        <v>48</v>
      </c>
      <c r="O379" t="s">
        <v>3050</v>
      </c>
    </row>
    <row r="380" ht="26.4" hidden="1" spans="1:15">
      <c r="A380" s="2">
        <v>44991</v>
      </c>
      <c r="B380" s="2">
        <v>44991</v>
      </c>
      <c r="C380" s="1" t="s">
        <v>1</v>
      </c>
      <c r="D380" s="1" t="s">
        <v>14</v>
      </c>
      <c r="E380" s="1" t="s">
        <v>42</v>
      </c>
      <c r="F380" s="1" t="s">
        <v>480</v>
      </c>
      <c r="G380" s="1" t="s">
        <v>44</v>
      </c>
      <c r="H380" s="1" t="s">
        <v>551</v>
      </c>
      <c r="I380" s="1" t="s">
        <v>551</v>
      </c>
      <c r="J380" s="1" t="s">
        <v>563</v>
      </c>
      <c r="K380" s="1" t="s">
        <v>47</v>
      </c>
      <c r="L380" s="1" t="s">
        <v>48</v>
      </c>
      <c r="M380" s="1" t="s">
        <v>48</v>
      </c>
      <c r="N380" s="1" t="s">
        <v>48</v>
      </c>
      <c r="O380" t="s">
        <v>3050</v>
      </c>
    </row>
    <row r="381" ht="26.4" hidden="1" spans="1:15">
      <c r="A381" s="2">
        <v>44991</v>
      </c>
      <c r="B381" s="2">
        <v>44991</v>
      </c>
      <c r="C381" s="1" t="s">
        <v>1</v>
      </c>
      <c r="D381" s="1" t="s">
        <v>14</v>
      </c>
      <c r="E381" s="1" t="s">
        <v>42</v>
      </c>
      <c r="F381" s="1" t="s">
        <v>480</v>
      </c>
      <c r="G381" s="1" t="s">
        <v>44</v>
      </c>
      <c r="H381" s="1" t="s">
        <v>551</v>
      </c>
      <c r="I381" s="1" t="s">
        <v>551</v>
      </c>
      <c r="J381" s="1" t="s">
        <v>564</v>
      </c>
      <c r="K381" s="1" t="s">
        <v>47</v>
      </c>
      <c r="L381" s="1" t="s">
        <v>48</v>
      </c>
      <c r="M381" s="1" t="s">
        <v>48</v>
      </c>
      <c r="N381" s="1" t="s">
        <v>48</v>
      </c>
      <c r="O381" t="s">
        <v>3050</v>
      </c>
    </row>
    <row r="382" ht="26.4" hidden="1" spans="1:15">
      <c r="A382" s="2">
        <v>44991</v>
      </c>
      <c r="B382" s="2">
        <v>44991</v>
      </c>
      <c r="C382" s="1" t="s">
        <v>1</v>
      </c>
      <c r="D382" s="1" t="s">
        <v>14</v>
      </c>
      <c r="E382" s="1" t="s">
        <v>42</v>
      </c>
      <c r="F382" s="1" t="s">
        <v>480</v>
      </c>
      <c r="G382" s="1" t="s">
        <v>44</v>
      </c>
      <c r="H382" s="1" t="s">
        <v>551</v>
      </c>
      <c r="I382" s="1" t="s">
        <v>551</v>
      </c>
      <c r="J382" s="1" t="s">
        <v>565</v>
      </c>
      <c r="K382" s="1" t="s">
        <v>47</v>
      </c>
      <c r="L382" s="1" t="s">
        <v>48</v>
      </c>
      <c r="M382" s="1" t="s">
        <v>48</v>
      </c>
      <c r="N382" s="1" t="s">
        <v>48</v>
      </c>
      <c r="O382" t="s">
        <v>3050</v>
      </c>
    </row>
    <row r="383" ht="26.4" hidden="1" spans="1:15">
      <c r="A383" s="2">
        <v>44991</v>
      </c>
      <c r="B383" s="2">
        <v>44991</v>
      </c>
      <c r="C383" s="1" t="s">
        <v>1</v>
      </c>
      <c r="D383" s="1" t="s">
        <v>14</v>
      </c>
      <c r="E383" s="1" t="s">
        <v>42</v>
      </c>
      <c r="F383" s="1" t="s">
        <v>480</v>
      </c>
      <c r="G383" s="1" t="s">
        <v>44</v>
      </c>
      <c r="H383" s="1" t="s">
        <v>551</v>
      </c>
      <c r="I383" s="1" t="s">
        <v>551</v>
      </c>
      <c r="J383" s="1" t="s">
        <v>566</v>
      </c>
      <c r="K383" s="1" t="s">
        <v>47</v>
      </c>
      <c r="L383" s="1" t="s">
        <v>48</v>
      </c>
      <c r="M383" s="1" t="s">
        <v>48</v>
      </c>
      <c r="N383" s="1" t="s">
        <v>48</v>
      </c>
      <c r="O383" t="s">
        <v>3050</v>
      </c>
    </row>
    <row r="384" ht="26.4" hidden="1" spans="1:15">
      <c r="A384" s="2">
        <v>44991</v>
      </c>
      <c r="B384" s="2">
        <v>44991</v>
      </c>
      <c r="C384" s="1" t="s">
        <v>1</v>
      </c>
      <c r="D384" s="1" t="s">
        <v>14</v>
      </c>
      <c r="E384" s="1" t="s">
        <v>42</v>
      </c>
      <c r="F384" s="1" t="s">
        <v>480</v>
      </c>
      <c r="G384" s="1" t="s">
        <v>44</v>
      </c>
      <c r="H384" s="1" t="s">
        <v>551</v>
      </c>
      <c r="I384" s="1" t="s">
        <v>551</v>
      </c>
      <c r="J384" s="1" t="s">
        <v>567</v>
      </c>
      <c r="K384" s="1" t="s">
        <v>47</v>
      </c>
      <c r="L384" s="1" t="s">
        <v>48</v>
      </c>
      <c r="M384" s="1" t="s">
        <v>48</v>
      </c>
      <c r="N384" s="1" t="s">
        <v>48</v>
      </c>
      <c r="O384" t="s">
        <v>3050</v>
      </c>
    </row>
    <row r="385" ht="79.2" hidden="1" spans="1:15">
      <c r="A385" s="2">
        <v>45461</v>
      </c>
      <c r="B385" s="2">
        <v>45461</v>
      </c>
      <c r="C385" s="1" t="s">
        <v>1</v>
      </c>
      <c r="D385" s="1" t="s">
        <v>19</v>
      </c>
      <c r="E385" s="1" t="s">
        <v>42</v>
      </c>
      <c r="F385" s="1" t="s">
        <v>568</v>
      </c>
      <c r="G385" s="1" t="s">
        <v>44</v>
      </c>
      <c r="H385" s="1" t="s">
        <v>569</v>
      </c>
      <c r="I385" s="1" t="s">
        <v>570</v>
      </c>
      <c r="J385" s="1" t="s">
        <v>571</v>
      </c>
      <c r="K385" s="1" t="s">
        <v>47</v>
      </c>
      <c r="L385" s="1" t="s">
        <v>48</v>
      </c>
      <c r="M385" s="1" t="s">
        <v>48</v>
      </c>
      <c r="N385" s="1" t="s">
        <v>92</v>
      </c>
      <c r="O385" t="s">
        <v>569</v>
      </c>
    </row>
    <row r="386" ht="79.2" hidden="1" spans="1:15">
      <c r="A386" s="2">
        <v>45461</v>
      </c>
      <c r="B386" s="2">
        <v>45461</v>
      </c>
      <c r="C386" s="1" t="s">
        <v>1</v>
      </c>
      <c r="D386" s="1" t="s">
        <v>19</v>
      </c>
      <c r="E386" s="1" t="s">
        <v>42</v>
      </c>
      <c r="F386" s="1" t="s">
        <v>568</v>
      </c>
      <c r="G386" s="1" t="s">
        <v>44</v>
      </c>
      <c r="H386" s="1" t="s">
        <v>569</v>
      </c>
      <c r="I386" s="1" t="s">
        <v>570</v>
      </c>
      <c r="J386" s="1" t="s">
        <v>572</v>
      </c>
      <c r="K386" s="1" t="s">
        <v>47</v>
      </c>
      <c r="L386" s="1" t="s">
        <v>48</v>
      </c>
      <c r="M386" s="1" t="s">
        <v>48</v>
      </c>
      <c r="N386" s="1" t="s">
        <v>92</v>
      </c>
      <c r="O386" t="s">
        <v>569</v>
      </c>
    </row>
    <row r="387" ht="79.2" hidden="1" spans="1:15">
      <c r="A387" s="2">
        <v>45461</v>
      </c>
      <c r="B387" s="2">
        <v>45461</v>
      </c>
      <c r="C387" s="1" t="s">
        <v>1</v>
      </c>
      <c r="D387" s="1" t="s">
        <v>19</v>
      </c>
      <c r="E387" s="1" t="s">
        <v>42</v>
      </c>
      <c r="F387" s="1" t="s">
        <v>568</v>
      </c>
      <c r="G387" s="1" t="s">
        <v>44</v>
      </c>
      <c r="H387" s="1" t="s">
        <v>569</v>
      </c>
      <c r="I387" s="1" t="s">
        <v>570</v>
      </c>
      <c r="J387" s="1" t="s">
        <v>573</v>
      </c>
      <c r="K387" s="1" t="s">
        <v>47</v>
      </c>
      <c r="L387" s="1" t="s">
        <v>48</v>
      </c>
      <c r="M387" s="1" t="s">
        <v>48</v>
      </c>
      <c r="N387" s="1" t="s">
        <v>92</v>
      </c>
      <c r="O387" t="s">
        <v>569</v>
      </c>
    </row>
    <row r="388" ht="79.2" hidden="1" spans="1:15">
      <c r="A388" s="1"/>
      <c r="B388" s="2">
        <v>45093.4444444444</v>
      </c>
      <c r="C388" s="1" t="s">
        <v>1</v>
      </c>
      <c r="D388" s="1" t="s">
        <v>18</v>
      </c>
      <c r="E388" s="1" t="s">
        <v>42</v>
      </c>
      <c r="F388" s="1" t="s">
        <v>568</v>
      </c>
      <c r="G388" s="1" t="s">
        <v>44</v>
      </c>
      <c r="H388" s="1" t="s">
        <v>569</v>
      </c>
      <c r="I388" s="1" t="s">
        <v>570</v>
      </c>
      <c r="J388" s="1" t="s">
        <v>574</v>
      </c>
      <c r="K388" s="1" t="s">
        <v>47</v>
      </c>
      <c r="L388" s="1" t="s">
        <v>48</v>
      </c>
      <c r="M388" s="1" t="s">
        <v>48</v>
      </c>
      <c r="N388" s="1" t="s">
        <v>262</v>
      </c>
      <c r="O388" t="s">
        <v>569</v>
      </c>
    </row>
    <row r="389" ht="79.2" hidden="1" spans="1:15">
      <c r="A389" s="2">
        <v>45454</v>
      </c>
      <c r="B389" s="2">
        <v>45454</v>
      </c>
      <c r="C389" s="1" t="s">
        <v>1</v>
      </c>
      <c r="D389" s="1" t="s">
        <v>20</v>
      </c>
      <c r="E389" s="1" t="s">
        <v>42</v>
      </c>
      <c r="F389" s="1" t="s">
        <v>568</v>
      </c>
      <c r="G389" s="1" t="s">
        <v>44</v>
      </c>
      <c r="H389" s="1" t="s">
        <v>569</v>
      </c>
      <c r="I389" s="1" t="s">
        <v>570</v>
      </c>
      <c r="J389" s="1" t="s">
        <v>575</v>
      </c>
      <c r="K389" s="1" t="s">
        <v>47</v>
      </c>
      <c r="L389" s="1" t="s">
        <v>48</v>
      </c>
      <c r="M389" s="1" t="s">
        <v>48</v>
      </c>
      <c r="N389" s="1" t="s">
        <v>48</v>
      </c>
      <c r="O389" t="s">
        <v>569</v>
      </c>
    </row>
    <row r="390" ht="79.2" hidden="1" spans="1:15">
      <c r="A390" s="2">
        <v>45454</v>
      </c>
      <c r="B390" s="2">
        <v>45454</v>
      </c>
      <c r="C390" s="1" t="s">
        <v>1</v>
      </c>
      <c r="D390" s="1" t="s">
        <v>20</v>
      </c>
      <c r="E390" s="1" t="s">
        <v>42</v>
      </c>
      <c r="F390" s="1" t="s">
        <v>568</v>
      </c>
      <c r="G390" s="1" t="s">
        <v>44</v>
      </c>
      <c r="H390" s="1" t="s">
        <v>569</v>
      </c>
      <c r="I390" s="1" t="s">
        <v>570</v>
      </c>
      <c r="J390" s="1" t="s">
        <v>576</v>
      </c>
      <c r="K390" s="1" t="s">
        <v>47</v>
      </c>
      <c r="L390" s="1" t="s">
        <v>48</v>
      </c>
      <c r="M390" s="1" t="s">
        <v>48</v>
      </c>
      <c r="N390" s="1" t="s">
        <v>48</v>
      </c>
      <c r="O390" t="s">
        <v>569</v>
      </c>
    </row>
    <row r="391" ht="79.2" hidden="1" spans="1:15">
      <c r="A391" s="2">
        <v>45464</v>
      </c>
      <c r="B391" s="2">
        <v>45464</v>
      </c>
      <c r="C391" s="1" t="s">
        <v>1</v>
      </c>
      <c r="D391" s="1" t="s">
        <v>21</v>
      </c>
      <c r="E391" s="1" t="s">
        <v>42</v>
      </c>
      <c r="F391" s="1" t="s">
        <v>568</v>
      </c>
      <c r="G391" s="1" t="s">
        <v>44</v>
      </c>
      <c r="H391" s="1" t="s">
        <v>569</v>
      </c>
      <c r="I391" s="1" t="s">
        <v>570</v>
      </c>
      <c r="J391" s="1" t="s">
        <v>577</v>
      </c>
      <c r="K391" s="1" t="s">
        <v>47</v>
      </c>
      <c r="L391" s="1" t="s">
        <v>48</v>
      </c>
      <c r="M391" s="1" t="s">
        <v>48</v>
      </c>
      <c r="N391" s="1" t="s">
        <v>48</v>
      </c>
      <c r="O391" t="s">
        <v>569</v>
      </c>
    </row>
    <row r="392" ht="79.2" hidden="1" spans="1:15">
      <c r="A392" s="2">
        <v>45454</v>
      </c>
      <c r="B392" s="2">
        <v>45454</v>
      </c>
      <c r="C392" s="1" t="s">
        <v>1</v>
      </c>
      <c r="D392" s="1" t="s">
        <v>20</v>
      </c>
      <c r="E392" s="1" t="s">
        <v>42</v>
      </c>
      <c r="F392" s="1" t="s">
        <v>568</v>
      </c>
      <c r="G392" s="1" t="s">
        <v>44</v>
      </c>
      <c r="H392" s="1" t="s">
        <v>569</v>
      </c>
      <c r="I392" s="1" t="s">
        <v>570</v>
      </c>
      <c r="J392" s="1" t="s">
        <v>578</v>
      </c>
      <c r="K392" s="1" t="s">
        <v>47</v>
      </c>
      <c r="L392" s="1" t="s">
        <v>48</v>
      </c>
      <c r="M392" s="1" t="s">
        <v>48</v>
      </c>
      <c r="N392" s="1" t="s">
        <v>48</v>
      </c>
      <c r="O392" t="s">
        <v>569</v>
      </c>
    </row>
    <row r="393" ht="79.2" hidden="1" spans="1:15">
      <c r="A393" s="2">
        <v>45464</v>
      </c>
      <c r="B393" s="2">
        <v>45464</v>
      </c>
      <c r="C393" s="1" t="s">
        <v>1</v>
      </c>
      <c r="D393" s="1" t="s">
        <v>21</v>
      </c>
      <c r="E393" s="1" t="s">
        <v>42</v>
      </c>
      <c r="F393" s="1" t="s">
        <v>568</v>
      </c>
      <c r="G393" s="1" t="s">
        <v>44</v>
      </c>
      <c r="H393" s="1" t="s">
        <v>569</v>
      </c>
      <c r="I393" s="1" t="s">
        <v>570</v>
      </c>
      <c r="J393" s="1" t="s">
        <v>579</v>
      </c>
      <c r="K393" s="1" t="s">
        <v>47</v>
      </c>
      <c r="L393" s="1" t="s">
        <v>48</v>
      </c>
      <c r="M393" s="1" t="s">
        <v>48</v>
      </c>
      <c r="N393" s="1" t="s">
        <v>48</v>
      </c>
      <c r="O393" t="s">
        <v>569</v>
      </c>
    </row>
    <row r="394" ht="79.2" hidden="1" spans="1:15">
      <c r="A394" s="2">
        <v>44988</v>
      </c>
      <c r="B394" s="2">
        <v>44988</v>
      </c>
      <c r="C394" s="1" t="s">
        <v>1</v>
      </c>
      <c r="D394" s="1" t="s">
        <v>23</v>
      </c>
      <c r="E394" s="1" t="s">
        <v>42</v>
      </c>
      <c r="F394" s="1" t="s">
        <v>568</v>
      </c>
      <c r="G394" s="1" t="s">
        <v>44</v>
      </c>
      <c r="H394" s="1" t="s">
        <v>569</v>
      </c>
      <c r="I394" s="1" t="s">
        <v>570</v>
      </c>
      <c r="J394" s="1" t="s">
        <v>580</v>
      </c>
      <c r="K394" s="1" t="s">
        <v>47</v>
      </c>
      <c r="L394" s="1" t="s">
        <v>48</v>
      </c>
      <c r="M394" s="1" t="s">
        <v>48</v>
      </c>
      <c r="N394" s="1" t="s">
        <v>48</v>
      </c>
      <c r="O394" t="s">
        <v>569</v>
      </c>
    </row>
    <row r="395" ht="79.2" hidden="1" spans="1:15">
      <c r="A395" s="2">
        <v>45454</v>
      </c>
      <c r="B395" s="2">
        <v>45454</v>
      </c>
      <c r="C395" s="1" t="s">
        <v>1</v>
      </c>
      <c r="D395" s="1" t="s">
        <v>20</v>
      </c>
      <c r="E395" s="1" t="s">
        <v>42</v>
      </c>
      <c r="F395" s="1" t="s">
        <v>568</v>
      </c>
      <c r="G395" s="1" t="s">
        <v>44</v>
      </c>
      <c r="H395" s="1" t="s">
        <v>569</v>
      </c>
      <c r="I395" s="1" t="s">
        <v>570</v>
      </c>
      <c r="J395" s="1" t="s">
        <v>581</v>
      </c>
      <c r="K395" s="1" t="s">
        <v>47</v>
      </c>
      <c r="L395" s="1" t="s">
        <v>48</v>
      </c>
      <c r="M395" s="1" t="s">
        <v>48</v>
      </c>
      <c r="N395" s="1" t="s">
        <v>48</v>
      </c>
      <c r="O395" t="s">
        <v>569</v>
      </c>
    </row>
    <row r="396" ht="79.2" hidden="1" spans="1:15">
      <c r="A396" s="1"/>
      <c r="B396" s="2">
        <v>45093.4375</v>
      </c>
      <c r="C396" s="1" t="s">
        <v>1</v>
      </c>
      <c r="D396" s="1" t="s">
        <v>18</v>
      </c>
      <c r="E396" s="1" t="s">
        <v>42</v>
      </c>
      <c r="F396" s="1" t="s">
        <v>568</v>
      </c>
      <c r="G396" s="1" t="s">
        <v>44</v>
      </c>
      <c r="H396" s="1" t="s">
        <v>569</v>
      </c>
      <c r="I396" s="1" t="s">
        <v>570</v>
      </c>
      <c r="J396" s="1" t="s">
        <v>582</v>
      </c>
      <c r="K396" s="1" t="s">
        <v>47</v>
      </c>
      <c r="L396" s="1" t="s">
        <v>48</v>
      </c>
      <c r="M396" s="1" t="s">
        <v>48</v>
      </c>
      <c r="N396" s="1" t="s">
        <v>262</v>
      </c>
      <c r="O396" t="s">
        <v>569</v>
      </c>
    </row>
    <row r="397" ht="79.2" hidden="1" spans="1:15">
      <c r="A397" s="2">
        <v>44984</v>
      </c>
      <c r="B397" s="2">
        <v>44984</v>
      </c>
      <c r="C397" s="1" t="s">
        <v>1</v>
      </c>
      <c r="D397" s="1" t="s">
        <v>15</v>
      </c>
      <c r="E397" s="1" t="s">
        <v>42</v>
      </c>
      <c r="F397" s="1" t="s">
        <v>568</v>
      </c>
      <c r="G397" s="1" t="s">
        <v>44</v>
      </c>
      <c r="H397" s="1" t="s">
        <v>569</v>
      </c>
      <c r="I397" s="1" t="s">
        <v>570</v>
      </c>
      <c r="J397" s="1" t="s">
        <v>583</v>
      </c>
      <c r="K397" s="1" t="s">
        <v>47</v>
      </c>
      <c r="L397" s="1" t="s">
        <v>48</v>
      </c>
      <c r="M397" s="1" t="s">
        <v>48</v>
      </c>
      <c r="N397" s="1" t="s">
        <v>48</v>
      </c>
      <c r="O397" t="s">
        <v>569</v>
      </c>
    </row>
    <row r="398" ht="79.2" hidden="1" spans="1:15">
      <c r="A398" s="2">
        <v>45464</v>
      </c>
      <c r="B398" s="2">
        <v>45464</v>
      </c>
      <c r="C398" s="1" t="s">
        <v>1</v>
      </c>
      <c r="D398" s="1" t="s">
        <v>21</v>
      </c>
      <c r="E398" s="1" t="s">
        <v>42</v>
      </c>
      <c r="F398" s="1" t="s">
        <v>568</v>
      </c>
      <c r="G398" s="1" t="s">
        <v>44</v>
      </c>
      <c r="H398" s="1" t="s">
        <v>569</v>
      </c>
      <c r="I398" s="1" t="s">
        <v>570</v>
      </c>
      <c r="J398" s="1" t="s">
        <v>584</v>
      </c>
      <c r="K398" s="1" t="s">
        <v>47</v>
      </c>
      <c r="L398" s="1" t="s">
        <v>48</v>
      </c>
      <c r="M398" s="1" t="s">
        <v>48</v>
      </c>
      <c r="N398" s="1" t="s">
        <v>48</v>
      </c>
      <c r="O398" t="s">
        <v>569</v>
      </c>
    </row>
    <row r="399" ht="79.2" hidden="1" spans="1:15">
      <c r="A399" s="2">
        <v>44988</v>
      </c>
      <c r="B399" s="2">
        <v>44988</v>
      </c>
      <c r="C399" s="1" t="s">
        <v>1</v>
      </c>
      <c r="D399" s="1" t="s">
        <v>23</v>
      </c>
      <c r="E399" s="1" t="s">
        <v>42</v>
      </c>
      <c r="F399" s="1" t="s">
        <v>568</v>
      </c>
      <c r="G399" s="1" t="s">
        <v>44</v>
      </c>
      <c r="H399" s="1" t="s">
        <v>569</v>
      </c>
      <c r="I399" s="1" t="s">
        <v>570</v>
      </c>
      <c r="J399" s="1" t="s">
        <v>585</v>
      </c>
      <c r="K399" s="1" t="s">
        <v>47</v>
      </c>
      <c r="L399" s="1" t="s">
        <v>48</v>
      </c>
      <c r="M399" s="1" t="s">
        <v>48</v>
      </c>
      <c r="N399" s="1" t="s">
        <v>48</v>
      </c>
      <c r="O399" t="s">
        <v>569</v>
      </c>
    </row>
    <row r="400" ht="79.2" hidden="1" spans="1:15">
      <c r="A400" s="2">
        <v>45464</v>
      </c>
      <c r="B400" s="2">
        <v>45464</v>
      </c>
      <c r="C400" s="1" t="s">
        <v>1</v>
      </c>
      <c r="D400" s="1" t="s">
        <v>21</v>
      </c>
      <c r="E400" s="1" t="s">
        <v>42</v>
      </c>
      <c r="F400" s="1" t="s">
        <v>568</v>
      </c>
      <c r="G400" s="1" t="s">
        <v>44</v>
      </c>
      <c r="H400" s="1" t="s">
        <v>569</v>
      </c>
      <c r="I400" s="1" t="s">
        <v>570</v>
      </c>
      <c r="J400" s="1" t="s">
        <v>586</v>
      </c>
      <c r="K400" s="1" t="s">
        <v>47</v>
      </c>
      <c r="L400" s="1" t="s">
        <v>48</v>
      </c>
      <c r="M400" s="1" t="s">
        <v>48</v>
      </c>
      <c r="N400" s="1" t="s">
        <v>48</v>
      </c>
      <c r="O400" t="s">
        <v>569</v>
      </c>
    </row>
    <row r="401" ht="79.2" hidden="1" spans="1:15">
      <c r="A401" s="2">
        <v>44984</v>
      </c>
      <c r="B401" s="2">
        <v>44984</v>
      </c>
      <c r="C401" s="1" t="s">
        <v>1</v>
      </c>
      <c r="D401" s="1" t="s">
        <v>16</v>
      </c>
      <c r="E401" s="1" t="s">
        <v>42</v>
      </c>
      <c r="F401" s="1" t="s">
        <v>568</v>
      </c>
      <c r="G401" s="1" t="s">
        <v>44</v>
      </c>
      <c r="H401" s="1" t="s">
        <v>569</v>
      </c>
      <c r="I401" s="1" t="s">
        <v>570</v>
      </c>
      <c r="J401" s="1" t="s">
        <v>587</v>
      </c>
      <c r="K401" s="1" t="s">
        <v>47</v>
      </c>
      <c r="L401" s="1" t="s">
        <v>48</v>
      </c>
      <c r="M401" s="1" t="s">
        <v>48</v>
      </c>
      <c r="N401" s="1" t="s">
        <v>48</v>
      </c>
      <c r="O401" t="s">
        <v>569</v>
      </c>
    </row>
    <row r="402" ht="79.2" hidden="1" spans="1:15">
      <c r="A402" s="2">
        <v>45464</v>
      </c>
      <c r="B402" s="2">
        <v>45464</v>
      </c>
      <c r="C402" s="1" t="s">
        <v>1</v>
      </c>
      <c r="D402" s="1" t="s">
        <v>21</v>
      </c>
      <c r="E402" s="1" t="s">
        <v>42</v>
      </c>
      <c r="F402" s="1" t="s">
        <v>568</v>
      </c>
      <c r="G402" s="1" t="s">
        <v>44</v>
      </c>
      <c r="H402" s="1" t="s">
        <v>569</v>
      </c>
      <c r="I402" s="1" t="s">
        <v>570</v>
      </c>
      <c r="J402" s="1" t="s">
        <v>588</v>
      </c>
      <c r="K402" s="1" t="s">
        <v>47</v>
      </c>
      <c r="L402" s="1" t="s">
        <v>48</v>
      </c>
      <c r="M402" s="1" t="s">
        <v>48</v>
      </c>
      <c r="N402" s="1" t="s">
        <v>48</v>
      </c>
      <c r="O402" t="s">
        <v>569</v>
      </c>
    </row>
    <row r="403" ht="79.2" hidden="1" spans="1:15">
      <c r="A403" s="2">
        <v>44988</v>
      </c>
      <c r="B403" s="2">
        <v>44988</v>
      </c>
      <c r="C403" s="1" t="s">
        <v>1</v>
      </c>
      <c r="D403" s="1" t="s">
        <v>23</v>
      </c>
      <c r="E403" s="1" t="s">
        <v>42</v>
      </c>
      <c r="F403" s="1" t="s">
        <v>568</v>
      </c>
      <c r="G403" s="1" t="s">
        <v>44</v>
      </c>
      <c r="H403" s="1" t="s">
        <v>569</v>
      </c>
      <c r="I403" s="1" t="s">
        <v>570</v>
      </c>
      <c r="J403" s="1" t="s">
        <v>589</v>
      </c>
      <c r="K403" s="1" t="s">
        <v>47</v>
      </c>
      <c r="L403" s="1" t="s">
        <v>48</v>
      </c>
      <c r="M403" s="1" t="s">
        <v>48</v>
      </c>
      <c r="N403" s="1" t="s">
        <v>48</v>
      </c>
      <c r="O403" t="s">
        <v>569</v>
      </c>
    </row>
    <row r="404" ht="79.2" hidden="1" spans="1:15">
      <c r="A404" s="1"/>
      <c r="B404" s="2">
        <v>45093.4381944444</v>
      </c>
      <c r="C404" s="1" t="s">
        <v>1</v>
      </c>
      <c r="D404" s="1" t="s">
        <v>18</v>
      </c>
      <c r="E404" s="1" t="s">
        <v>42</v>
      </c>
      <c r="F404" s="1" t="s">
        <v>568</v>
      </c>
      <c r="G404" s="1" t="s">
        <v>44</v>
      </c>
      <c r="H404" s="1" t="s">
        <v>569</v>
      </c>
      <c r="I404" s="1" t="s">
        <v>570</v>
      </c>
      <c r="J404" s="1" t="s">
        <v>590</v>
      </c>
      <c r="K404" s="1" t="s">
        <v>47</v>
      </c>
      <c r="L404" s="1" t="s">
        <v>48</v>
      </c>
      <c r="M404" s="1" t="s">
        <v>48</v>
      </c>
      <c r="N404" s="1" t="s">
        <v>262</v>
      </c>
      <c r="O404" t="s">
        <v>569</v>
      </c>
    </row>
    <row r="405" ht="79.2" hidden="1" spans="1:15">
      <c r="A405" s="2">
        <v>44988</v>
      </c>
      <c r="B405" s="2">
        <v>44988</v>
      </c>
      <c r="C405" s="1" t="s">
        <v>1</v>
      </c>
      <c r="D405" s="1" t="s">
        <v>23</v>
      </c>
      <c r="E405" s="1" t="s">
        <v>42</v>
      </c>
      <c r="F405" s="1" t="s">
        <v>568</v>
      </c>
      <c r="G405" s="1" t="s">
        <v>44</v>
      </c>
      <c r="H405" s="1" t="s">
        <v>569</v>
      </c>
      <c r="I405" s="1" t="s">
        <v>570</v>
      </c>
      <c r="J405" s="1" t="s">
        <v>591</v>
      </c>
      <c r="K405" s="1" t="s">
        <v>47</v>
      </c>
      <c r="L405" s="1" t="s">
        <v>48</v>
      </c>
      <c r="M405" s="1" t="s">
        <v>48</v>
      </c>
      <c r="N405" s="1" t="s">
        <v>48</v>
      </c>
      <c r="O405" t="s">
        <v>569</v>
      </c>
    </row>
    <row r="406" ht="79.2" hidden="1" spans="1:15">
      <c r="A406" s="2">
        <v>44984</v>
      </c>
      <c r="B406" s="2">
        <v>44984</v>
      </c>
      <c r="C406" s="1" t="s">
        <v>1</v>
      </c>
      <c r="D406" s="1" t="s">
        <v>15</v>
      </c>
      <c r="E406" s="1" t="s">
        <v>42</v>
      </c>
      <c r="F406" s="1" t="s">
        <v>568</v>
      </c>
      <c r="G406" s="1" t="s">
        <v>44</v>
      </c>
      <c r="H406" s="1" t="s">
        <v>569</v>
      </c>
      <c r="I406" s="1" t="s">
        <v>570</v>
      </c>
      <c r="J406" s="1" t="s">
        <v>592</v>
      </c>
      <c r="K406" s="1" t="s">
        <v>47</v>
      </c>
      <c r="L406" s="1" t="s">
        <v>48</v>
      </c>
      <c r="M406" s="1" t="s">
        <v>48</v>
      </c>
      <c r="N406" s="1" t="s">
        <v>48</v>
      </c>
      <c r="O406" t="s">
        <v>569</v>
      </c>
    </row>
    <row r="407" ht="79.2" hidden="1" spans="1:15">
      <c r="A407" s="2">
        <v>45464</v>
      </c>
      <c r="B407" s="2">
        <v>45464</v>
      </c>
      <c r="C407" s="1" t="s">
        <v>1</v>
      </c>
      <c r="D407" s="1" t="s">
        <v>21</v>
      </c>
      <c r="E407" s="1" t="s">
        <v>42</v>
      </c>
      <c r="F407" s="1" t="s">
        <v>568</v>
      </c>
      <c r="G407" s="1" t="s">
        <v>44</v>
      </c>
      <c r="H407" s="1" t="s">
        <v>569</v>
      </c>
      <c r="I407" s="1" t="s">
        <v>570</v>
      </c>
      <c r="J407" s="1" t="s">
        <v>593</v>
      </c>
      <c r="K407" s="1" t="s">
        <v>47</v>
      </c>
      <c r="L407" s="1" t="s">
        <v>48</v>
      </c>
      <c r="M407" s="1" t="s">
        <v>48</v>
      </c>
      <c r="N407" s="1" t="s">
        <v>48</v>
      </c>
      <c r="O407" t="s">
        <v>569</v>
      </c>
    </row>
    <row r="408" ht="79.2" hidden="1" spans="1:15">
      <c r="A408" s="2">
        <v>44991</v>
      </c>
      <c r="B408" s="2">
        <v>44991</v>
      </c>
      <c r="C408" s="1" t="s">
        <v>1</v>
      </c>
      <c r="D408" s="1" t="s">
        <v>14</v>
      </c>
      <c r="E408" s="1" t="s">
        <v>42</v>
      </c>
      <c r="F408" s="1" t="s">
        <v>568</v>
      </c>
      <c r="G408" s="1" t="s">
        <v>44</v>
      </c>
      <c r="H408" s="1" t="s">
        <v>569</v>
      </c>
      <c r="I408" s="1" t="s">
        <v>570</v>
      </c>
      <c r="J408" s="1" t="s">
        <v>594</v>
      </c>
      <c r="K408" s="1" t="s">
        <v>47</v>
      </c>
      <c r="L408" s="1" t="s">
        <v>48</v>
      </c>
      <c r="M408" s="1" t="s">
        <v>48</v>
      </c>
      <c r="N408" s="1" t="s">
        <v>48</v>
      </c>
      <c r="O408" t="s">
        <v>569</v>
      </c>
    </row>
    <row r="409" ht="79.2" spans="1:15">
      <c r="A409" s="2">
        <v>44977</v>
      </c>
      <c r="B409" s="2">
        <v>44979.4201388889</v>
      </c>
      <c r="C409" s="1" t="s">
        <v>1</v>
      </c>
      <c r="D409" s="1" t="s">
        <v>11</v>
      </c>
      <c r="E409" s="1" t="s">
        <v>42</v>
      </c>
      <c r="F409" s="1" t="s">
        <v>568</v>
      </c>
      <c r="G409" s="1" t="s">
        <v>44</v>
      </c>
      <c r="H409" s="1" t="s">
        <v>569</v>
      </c>
      <c r="I409" s="1" t="s">
        <v>570</v>
      </c>
      <c r="J409" s="1" t="s">
        <v>595</v>
      </c>
      <c r="K409" s="1" t="s">
        <v>47</v>
      </c>
      <c r="L409" s="1" t="s">
        <v>48</v>
      </c>
      <c r="M409" s="1" t="s">
        <v>48</v>
      </c>
      <c r="N409" s="1" t="s">
        <v>48</v>
      </c>
      <c r="O409" t="s">
        <v>569</v>
      </c>
    </row>
    <row r="410" ht="79.2" hidden="1" spans="1:15">
      <c r="A410" s="2">
        <v>45464</v>
      </c>
      <c r="B410" s="2">
        <v>45464</v>
      </c>
      <c r="C410" s="1" t="s">
        <v>1</v>
      </c>
      <c r="D410" s="1" t="s">
        <v>21</v>
      </c>
      <c r="E410" s="1" t="s">
        <v>42</v>
      </c>
      <c r="F410" s="1" t="s">
        <v>568</v>
      </c>
      <c r="G410" s="1" t="s">
        <v>44</v>
      </c>
      <c r="H410" s="1" t="s">
        <v>569</v>
      </c>
      <c r="I410" s="1" t="s">
        <v>570</v>
      </c>
      <c r="J410" s="1" t="s">
        <v>596</v>
      </c>
      <c r="K410" s="1" t="s">
        <v>47</v>
      </c>
      <c r="L410" s="1" t="s">
        <v>48</v>
      </c>
      <c r="M410" s="1" t="s">
        <v>48</v>
      </c>
      <c r="N410" s="1" t="s">
        <v>48</v>
      </c>
      <c r="O410" t="s">
        <v>569</v>
      </c>
    </row>
    <row r="411" ht="79.2" hidden="1" spans="1:15">
      <c r="A411" s="2">
        <v>45461</v>
      </c>
      <c r="B411" s="2">
        <v>45461</v>
      </c>
      <c r="C411" s="1" t="s">
        <v>1</v>
      </c>
      <c r="D411" s="1" t="s">
        <v>19</v>
      </c>
      <c r="E411" s="1" t="s">
        <v>42</v>
      </c>
      <c r="F411" s="1" t="s">
        <v>568</v>
      </c>
      <c r="G411" s="1" t="s">
        <v>44</v>
      </c>
      <c r="H411" s="1" t="s">
        <v>569</v>
      </c>
      <c r="I411" s="1" t="s">
        <v>570</v>
      </c>
      <c r="J411" s="1" t="s">
        <v>597</v>
      </c>
      <c r="K411" s="1" t="s">
        <v>47</v>
      </c>
      <c r="L411" s="1" t="s">
        <v>48</v>
      </c>
      <c r="M411" s="1" t="s">
        <v>48</v>
      </c>
      <c r="N411" s="1" t="s">
        <v>92</v>
      </c>
      <c r="O411" t="s">
        <v>569</v>
      </c>
    </row>
    <row r="412" ht="79.2" hidden="1" spans="1:15">
      <c r="A412" s="2">
        <v>45461</v>
      </c>
      <c r="B412" s="2">
        <v>45461</v>
      </c>
      <c r="C412" s="1" t="s">
        <v>1</v>
      </c>
      <c r="D412" s="1" t="s">
        <v>19</v>
      </c>
      <c r="E412" s="1" t="s">
        <v>42</v>
      </c>
      <c r="F412" s="1" t="s">
        <v>568</v>
      </c>
      <c r="G412" s="1" t="s">
        <v>44</v>
      </c>
      <c r="H412" s="1" t="s">
        <v>569</v>
      </c>
      <c r="I412" s="1" t="s">
        <v>570</v>
      </c>
      <c r="J412" s="1" t="s">
        <v>598</v>
      </c>
      <c r="K412" s="1" t="s">
        <v>47</v>
      </c>
      <c r="L412" s="1" t="s">
        <v>48</v>
      </c>
      <c r="M412" s="1" t="s">
        <v>48</v>
      </c>
      <c r="N412" s="1" t="s">
        <v>92</v>
      </c>
      <c r="O412" t="s">
        <v>569</v>
      </c>
    </row>
    <row r="413" ht="79.2" hidden="1" spans="1:15">
      <c r="A413" s="2">
        <v>44984</v>
      </c>
      <c r="B413" s="2">
        <v>44984</v>
      </c>
      <c r="C413" s="1" t="s">
        <v>1</v>
      </c>
      <c r="D413" s="1" t="s">
        <v>16</v>
      </c>
      <c r="E413" s="1" t="s">
        <v>42</v>
      </c>
      <c r="F413" s="1" t="s">
        <v>568</v>
      </c>
      <c r="G413" s="1" t="s">
        <v>44</v>
      </c>
      <c r="H413" s="1" t="s">
        <v>569</v>
      </c>
      <c r="I413" s="1" t="s">
        <v>570</v>
      </c>
      <c r="J413" s="1" t="s">
        <v>599</v>
      </c>
      <c r="K413" s="1" t="s">
        <v>47</v>
      </c>
      <c r="L413" s="1" t="s">
        <v>48</v>
      </c>
      <c r="M413" s="1" t="s">
        <v>48</v>
      </c>
      <c r="N413" s="1" t="s">
        <v>48</v>
      </c>
      <c r="O413" t="s">
        <v>569</v>
      </c>
    </row>
    <row r="414" ht="79.2" hidden="1" spans="1:15">
      <c r="A414" s="2">
        <v>44984</v>
      </c>
      <c r="B414" s="2">
        <v>44984</v>
      </c>
      <c r="C414" s="1" t="s">
        <v>1</v>
      </c>
      <c r="D414" s="1" t="s">
        <v>16</v>
      </c>
      <c r="E414" s="1" t="s">
        <v>42</v>
      </c>
      <c r="F414" s="1" t="s">
        <v>568</v>
      </c>
      <c r="G414" s="1" t="s">
        <v>44</v>
      </c>
      <c r="H414" s="1" t="s">
        <v>569</v>
      </c>
      <c r="I414" s="1" t="s">
        <v>570</v>
      </c>
      <c r="J414" s="1" t="s">
        <v>600</v>
      </c>
      <c r="K414" s="1" t="s">
        <v>47</v>
      </c>
      <c r="L414" s="1" t="s">
        <v>48</v>
      </c>
      <c r="M414" s="1" t="s">
        <v>48</v>
      </c>
      <c r="N414" s="1" t="s">
        <v>48</v>
      </c>
      <c r="O414" t="s">
        <v>569</v>
      </c>
    </row>
    <row r="415" ht="79.2" hidden="1" spans="1:15">
      <c r="A415" s="2">
        <v>45461</v>
      </c>
      <c r="B415" s="2">
        <v>45461</v>
      </c>
      <c r="C415" s="1" t="s">
        <v>1</v>
      </c>
      <c r="D415" s="1" t="s">
        <v>19</v>
      </c>
      <c r="E415" s="1" t="s">
        <v>42</v>
      </c>
      <c r="F415" s="1" t="s">
        <v>568</v>
      </c>
      <c r="G415" s="1" t="s">
        <v>44</v>
      </c>
      <c r="H415" s="1" t="s">
        <v>569</v>
      </c>
      <c r="I415" s="1" t="s">
        <v>570</v>
      </c>
      <c r="J415" s="1" t="s">
        <v>601</v>
      </c>
      <c r="K415" s="1" t="s">
        <v>47</v>
      </c>
      <c r="L415" s="1" t="s">
        <v>48</v>
      </c>
      <c r="M415" s="1" t="s">
        <v>48</v>
      </c>
      <c r="N415" s="1" t="s">
        <v>92</v>
      </c>
      <c r="O415" t="s">
        <v>569</v>
      </c>
    </row>
    <row r="416" ht="79.2" hidden="1" spans="1:15">
      <c r="A416" s="2">
        <v>44984</v>
      </c>
      <c r="B416" s="2">
        <v>44984</v>
      </c>
      <c r="C416" s="1" t="s">
        <v>1</v>
      </c>
      <c r="D416" s="1" t="s">
        <v>16</v>
      </c>
      <c r="E416" s="1" t="s">
        <v>42</v>
      </c>
      <c r="F416" s="1" t="s">
        <v>568</v>
      </c>
      <c r="G416" s="1" t="s">
        <v>44</v>
      </c>
      <c r="H416" s="1" t="s">
        <v>569</v>
      </c>
      <c r="I416" s="1" t="s">
        <v>570</v>
      </c>
      <c r="J416" s="1" t="s">
        <v>602</v>
      </c>
      <c r="K416" s="1" t="s">
        <v>47</v>
      </c>
      <c r="L416" s="1" t="s">
        <v>48</v>
      </c>
      <c r="M416" s="1" t="s">
        <v>48</v>
      </c>
      <c r="N416" s="1" t="s">
        <v>48</v>
      </c>
      <c r="O416" t="s">
        <v>569</v>
      </c>
    </row>
    <row r="417" ht="79.2" hidden="1" spans="1:15">
      <c r="A417" s="2">
        <v>44984</v>
      </c>
      <c r="B417" s="2">
        <v>44984</v>
      </c>
      <c r="C417" s="1" t="s">
        <v>1</v>
      </c>
      <c r="D417" s="1" t="s">
        <v>16</v>
      </c>
      <c r="E417" s="1" t="s">
        <v>42</v>
      </c>
      <c r="F417" s="1" t="s">
        <v>568</v>
      </c>
      <c r="G417" s="1" t="s">
        <v>44</v>
      </c>
      <c r="H417" s="1" t="s">
        <v>569</v>
      </c>
      <c r="I417" s="1" t="s">
        <v>570</v>
      </c>
      <c r="J417" s="1" t="s">
        <v>603</v>
      </c>
      <c r="K417" s="1" t="s">
        <v>47</v>
      </c>
      <c r="L417" s="1" t="s">
        <v>48</v>
      </c>
      <c r="M417" s="1" t="s">
        <v>48</v>
      </c>
      <c r="N417" s="1" t="s">
        <v>48</v>
      </c>
      <c r="O417" t="s">
        <v>569</v>
      </c>
    </row>
    <row r="418" ht="79.2" hidden="1" spans="1:15">
      <c r="A418" s="2">
        <v>44984</v>
      </c>
      <c r="B418" s="2">
        <v>44984</v>
      </c>
      <c r="C418" s="1" t="s">
        <v>1</v>
      </c>
      <c r="D418" s="1" t="s">
        <v>16</v>
      </c>
      <c r="E418" s="1" t="s">
        <v>42</v>
      </c>
      <c r="F418" s="1" t="s">
        <v>568</v>
      </c>
      <c r="G418" s="1" t="s">
        <v>44</v>
      </c>
      <c r="H418" s="1" t="s">
        <v>569</v>
      </c>
      <c r="I418" s="1" t="s">
        <v>570</v>
      </c>
      <c r="J418" s="1" t="s">
        <v>604</v>
      </c>
      <c r="K418" s="1" t="s">
        <v>47</v>
      </c>
      <c r="L418" s="1" t="s">
        <v>48</v>
      </c>
      <c r="M418" s="1" t="s">
        <v>48</v>
      </c>
      <c r="N418" s="1" t="s">
        <v>48</v>
      </c>
      <c r="O418" t="s">
        <v>569</v>
      </c>
    </row>
    <row r="419" ht="79.2" hidden="1" spans="1:15">
      <c r="A419" s="2">
        <v>45464</v>
      </c>
      <c r="B419" s="2">
        <v>45464</v>
      </c>
      <c r="C419" s="1" t="s">
        <v>1</v>
      </c>
      <c r="D419" s="1" t="s">
        <v>21</v>
      </c>
      <c r="E419" s="1" t="s">
        <v>42</v>
      </c>
      <c r="F419" s="1" t="s">
        <v>568</v>
      </c>
      <c r="G419" s="1" t="s">
        <v>44</v>
      </c>
      <c r="H419" s="1" t="s">
        <v>569</v>
      </c>
      <c r="I419" s="1" t="s">
        <v>570</v>
      </c>
      <c r="J419" s="1" t="s">
        <v>605</v>
      </c>
      <c r="K419" s="1" t="s">
        <v>47</v>
      </c>
      <c r="L419" s="1" t="s">
        <v>48</v>
      </c>
      <c r="M419" s="1" t="s">
        <v>48</v>
      </c>
      <c r="N419" s="1" t="s">
        <v>48</v>
      </c>
      <c r="O419" t="s">
        <v>569</v>
      </c>
    </row>
    <row r="420" ht="79.2" hidden="1" spans="1:15">
      <c r="A420" s="2">
        <v>44984</v>
      </c>
      <c r="B420" s="2">
        <v>44984</v>
      </c>
      <c r="C420" s="1" t="s">
        <v>1</v>
      </c>
      <c r="D420" s="1" t="s">
        <v>15</v>
      </c>
      <c r="E420" s="1" t="s">
        <v>42</v>
      </c>
      <c r="F420" s="1" t="s">
        <v>568</v>
      </c>
      <c r="G420" s="1" t="s">
        <v>44</v>
      </c>
      <c r="H420" s="1" t="s">
        <v>569</v>
      </c>
      <c r="I420" s="1" t="s">
        <v>570</v>
      </c>
      <c r="J420" s="1" t="s">
        <v>606</v>
      </c>
      <c r="K420" s="1" t="s">
        <v>47</v>
      </c>
      <c r="L420" s="1" t="s">
        <v>48</v>
      </c>
      <c r="M420" s="1" t="s">
        <v>48</v>
      </c>
      <c r="N420" s="1" t="s">
        <v>48</v>
      </c>
      <c r="O420" t="s">
        <v>569</v>
      </c>
    </row>
    <row r="421" ht="79.2" hidden="1" spans="1:15">
      <c r="A421" s="2">
        <v>44991</v>
      </c>
      <c r="B421" s="2">
        <v>44991</v>
      </c>
      <c r="C421" s="1" t="s">
        <v>1</v>
      </c>
      <c r="D421" s="1" t="s">
        <v>14</v>
      </c>
      <c r="E421" s="1" t="s">
        <v>42</v>
      </c>
      <c r="F421" s="1" t="s">
        <v>568</v>
      </c>
      <c r="G421" s="1" t="s">
        <v>44</v>
      </c>
      <c r="H421" s="1" t="s">
        <v>569</v>
      </c>
      <c r="I421" s="1" t="s">
        <v>570</v>
      </c>
      <c r="J421" s="1" t="s">
        <v>607</v>
      </c>
      <c r="K421" s="1" t="s">
        <v>47</v>
      </c>
      <c r="L421" s="1" t="s">
        <v>48</v>
      </c>
      <c r="M421" s="1" t="s">
        <v>48</v>
      </c>
      <c r="N421" s="1" t="s">
        <v>48</v>
      </c>
      <c r="O421" t="s">
        <v>569</v>
      </c>
    </row>
    <row r="422" ht="79.2" hidden="1" spans="1:15">
      <c r="A422" s="2">
        <v>45454</v>
      </c>
      <c r="B422" s="2">
        <v>45454</v>
      </c>
      <c r="C422" s="1" t="s">
        <v>1</v>
      </c>
      <c r="D422" s="1" t="s">
        <v>20</v>
      </c>
      <c r="E422" s="1" t="s">
        <v>42</v>
      </c>
      <c r="F422" s="1" t="s">
        <v>568</v>
      </c>
      <c r="G422" s="1" t="s">
        <v>44</v>
      </c>
      <c r="H422" s="1" t="s">
        <v>569</v>
      </c>
      <c r="I422" s="1" t="s">
        <v>570</v>
      </c>
      <c r="J422" s="1" t="s">
        <v>608</v>
      </c>
      <c r="K422" s="1" t="s">
        <v>47</v>
      </c>
      <c r="L422" s="1" t="s">
        <v>48</v>
      </c>
      <c r="M422" s="1" t="s">
        <v>48</v>
      </c>
      <c r="N422" s="1" t="s">
        <v>48</v>
      </c>
      <c r="O422" t="s">
        <v>569</v>
      </c>
    </row>
    <row r="423" ht="79.2" hidden="1" spans="1:15">
      <c r="A423" s="2">
        <v>44984</v>
      </c>
      <c r="B423" s="2">
        <v>44984</v>
      </c>
      <c r="C423" s="1" t="s">
        <v>1</v>
      </c>
      <c r="D423" s="1" t="s">
        <v>15</v>
      </c>
      <c r="E423" s="1" t="s">
        <v>42</v>
      </c>
      <c r="F423" s="1" t="s">
        <v>568</v>
      </c>
      <c r="G423" s="1" t="s">
        <v>44</v>
      </c>
      <c r="H423" s="1" t="s">
        <v>569</v>
      </c>
      <c r="I423" s="1" t="s">
        <v>570</v>
      </c>
      <c r="J423" s="1" t="s">
        <v>609</v>
      </c>
      <c r="K423" s="1" t="s">
        <v>47</v>
      </c>
      <c r="L423" s="1" t="s">
        <v>48</v>
      </c>
      <c r="M423" s="1" t="s">
        <v>48</v>
      </c>
      <c r="N423" s="1" t="s">
        <v>48</v>
      </c>
      <c r="O423" t="s">
        <v>569</v>
      </c>
    </row>
    <row r="424" ht="79.2" spans="1:15">
      <c r="A424" s="2">
        <v>44977</v>
      </c>
      <c r="B424" s="2">
        <v>44979.4201388889</v>
      </c>
      <c r="C424" s="1" t="s">
        <v>1</v>
      </c>
      <c r="D424" s="1" t="s">
        <v>11</v>
      </c>
      <c r="E424" s="1" t="s">
        <v>42</v>
      </c>
      <c r="F424" s="1" t="s">
        <v>568</v>
      </c>
      <c r="G424" s="1" t="s">
        <v>44</v>
      </c>
      <c r="H424" s="1" t="s">
        <v>569</v>
      </c>
      <c r="I424" s="1" t="s">
        <v>570</v>
      </c>
      <c r="J424" s="1" t="s">
        <v>610</v>
      </c>
      <c r="K424" s="1" t="s">
        <v>47</v>
      </c>
      <c r="L424" s="1" t="s">
        <v>48</v>
      </c>
      <c r="M424" s="1" t="s">
        <v>48</v>
      </c>
      <c r="N424" s="1" t="s">
        <v>48</v>
      </c>
      <c r="O424" t="s">
        <v>569</v>
      </c>
    </row>
    <row r="425" ht="79.2" hidden="1" spans="1:15">
      <c r="A425" s="2">
        <v>45464</v>
      </c>
      <c r="B425" s="2">
        <v>45464</v>
      </c>
      <c r="C425" s="1" t="s">
        <v>1</v>
      </c>
      <c r="D425" s="1" t="s">
        <v>21</v>
      </c>
      <c r="E425" s="1" t="s">
        <v>42</v>
      </c>
      <c r="F425" s="1" t="s">
        <v>568</v>
      </c>
      <c r="G425" s="1" t="s">
        <v>44</v>
      </c>
      <c r="H425" s="1" t="s">
        <v>569</v>
      </c>
      <c r="I425" s="1" t="s">
        <v>570</v>
      </c>
      <c r="J425" s="1" t="s">
        <v>611</v>
      </c>
      <c r="K425" s="1" t="s">
        <v>47</v>
      </c>
      <c r="L425" s="1" t="s">
        <v>48</v>
      </c>
      <c r="M425" s="1" t="s">
        <v>48</v>
      </c>
      <c r="N425" s="1" t="s">
        <v>48</v>
      </c>
      <c r="O425" t="s">
        <v>569</v>
      </c>
    </row>
    <row r="426" ht="79.2" hidden="1" spans="1:15">
      <c r="A426" s="2">
        <v>44988</v>
      </c>
      <c r="B426" s="2">
        <v>44988</v>
      </c>
      <c r="C426" s="1" t="s">
        <v>1</v>
      </c>
      <c r="D426" s="1" t="s">
        <v>23</v>
      </c>
      <c r="E426" s="1" t="s">
        <v>42</v>
      </c>
      <c r="F426" s="1" t="s">
        <v>568</v>
      </c>
      <c r="G426" s="1" t="s">
        <v>44</v>
      </c>
      <c r="H426" s="1" t="s">
        <v>569</v>
      </c>
      <c r="I426" s="1" t="s">
        <v>570</v>
      </c>
      <c r="J426" s="1" t="s">
        <v>612</v>
      </c>
      <c r="K426" s="1" t="s">
        <v>47</v>
      </c>
      <c r="L426" s="1" t="s">
        <v>48</v>
      </c>
      <c r="M426" s="1" t="s">
        <v>48</v>
      </c>
      <c r="N426" s="1" t="s">
        <v>48</v>
      </c>
      <c r="O426" t="s">
        <v>569</v>
      </c>
    </row>
    <row r="427" ht="79.2" hidden="1" spans="1:15">
      <c r="A427" s="2">
        <v>44991</v>
      </c>
      <c r="B427" s="2">
        <v>44991</v>
      </c>
      <c r="C427" s="1" t="s">
        <v>1</v>
      </c>
      <c r="D427" s="1" t="s">
        <v>14</v>
      </c>
      <c r="E427" s="1" t="s">
        <v>42</v>
      </c>
      <c r="F427" s="1" t="s">
        <v>568</v>
      </c>
      <c r="G427" s="1" t="s">
        <v>44</v>
      </c>
      <c r="H427" s="1" t="s">
        <v>569</v>
      </c>
      <c r="I427" s="1" t="s">
        <v>570</v>
      </c>
      <c r="J427" s="1" t="s">
        <v>613</v>
      </c>
      <c r="K427" s="1" t="s">
        <v>47</v>
      </c>
      <c r="L427" s="1" t="s">
        <v>48</v>
      </c>
      <c r="M427" s="1" t="s">
        <v>48</v>
      </c>
      <c r="N427" s="1" t="s">
        <v>48</v>
      </c>
      <c r="O427" t="s">
        <v>569</v>
      </c>
    </row>
    <row r="428" ht="79.2" hidden="1" spans="1:15">
      <c r="A428" s="2">
        <v>44984</v>
      </c>
      <c r="B428" s="2">
        <v>44984</v>
      </c>
      <c r="C428" s="1" t="s">
        <v>1</v>
      </c>
      <c r="D428" s="1" t="s">
        <v>15</v>
      </c>
      <c r="E428" s="1" t="s">
        <v>42</v>
      </c>
      <c r="F428" s="1" t="s">
        <v>568</v>
      </c>
      <c r="G428" s="1" t="s">
        <v>44</v>
      </c>
      <c r="H428" s="1" t="s">
        <v>569</v>
      </c>
      <c r="I428" s="1" t="s">
        <v>570</v>
      </c>
      <c r="J428" s="1" t="s">
        <v>614</v>
      </c>
      <c r="K428" s="1" t="s">
        <v>47</v>
      </c>
      <c r="L428" s="1" t="s">
        <v>48</v>
      </c>
      <c r="M428" s="1" t="s">
        <v>48</v>
      </c>
      <c r="N428" s="1" t="s">
        <v>48</v>
      </c>
      <c r="O428" t="s">
        <v>569</v>
      </c>
    </row>
    <row r="429" ht="79.2" hidden="1" spans="1:15">
      <c r="A429" s="2">
        <v>44991</v>
      </c>
      <c r="B429" s="2">
        <v>44991</v>
      </c>
      <c r="C429" s="1" t="s">
        <v>1</v>
      </c>
      <c r="D429" s="1" t="s">
        <v>14</v>
      </c>
      <c r="E429" s="1" t="s">
        <v>42</v>
      </c>
      <c r="F429" s="1" t="s">
        <v>568</v>
      </c>
      <c r="G429" s="1" t="s">
        <v>44</v>
      </c>
      <c r="H429" s="1" t="s">
        <v>569</v>
      </c>
      <c r="I429" s="1" t="s">
        <v>570</v>
      </c>
      <c r="J429" s="1" t="s">
        <v>615</v>
      </c>
      <c r="K429" s="1" t="s">
        <v>47</v>
      </c>
      <c r="L429" s="1" t="s">
        <v>48</v>
      </c>
      <c r="M429" s="1" t="s">
        <v>48</v>
      </c>
      <c r="N429" s="1" t="s">
        <v>48</v>
      </c>
      <c r="O429" t="s">
        <v>569</v>
      </c>
    </row>
    <row r="430" ht="79.2" hidden="1" spans="1:15">
      <c r="A430" s="2">
        <v>44991</v>
      </c>
      <c r="B430" s="2">
        <v>44991</v>
      </c>
      <c r="C430" s="1" t="s">
        <v>1</v>
      </c>
      <c r="D430" s="1" t="s">
        <v>14</v>
      </c>
      <c r="E430" s="1" t="s">
        <v>42</v>
      </c>
      <c r="F430" s="1" t="s">
        <v>568</v>
      </c>
      <c r="G430" s="1" t="s">
        <v>44</v>
      </c>
      <c r="H430" s="1" t="s">
        <v>569</v>
      </c>
      <c r="I430" s="1" t="s">
        <v>570</v>
      </c>
      <c r="J430" s="1" t="s">
        <v>616</v>
      </c>
      <c r="K430" s="1" t="s">
        <v>47</v>
      </c>
      <c r="L430" s="1" t="s">
        <v>48</v>
      </c>
      <c r="M430" s="1" t="s">
        <v>48</v>
      </c>
      <c r="N430" s="1" t="s">
        <v>48</v>
      </c>
      <c r="O430" t="s">
        <v>569</v>
      </c>
    </row>
    <row r="431" ht="79.2" hidden="1" spans="1:15">
      <c r="A431" s="2">
        <v>45464</v>
      </c>
      <c r="B431" s="2">
        <v>45464</v>
      </c>
      <c r="C431" s="1" t="s">
        <v>1</v>
      </c>
      <c r="D431" s="1" t="s">
        <v>21</v>
      </c>
      <c r="E431" s="1" t="s">
        <v>42</v>
      </c>
      <c r="F431" s="1" t="s">
        <v>568</v>
      </c>
      <c r="G431" s="1" t="s">
        <v>44</v>
      </c>
      <c r="H431" s="1" t="s">
        <v>569</v>
      </c>
      <c r="I431" s="1" t="s">
        <v>570</v>
      </c>
      <c r="J431" s="1" t="s">
        <v>617</v>
      </c>
      <c r="K431" s="1" t="s">
        <v>47</v>
      </c>
      <c r="L431" s="1" t="s">
        <v>48</v>
      </c>
      <c r="M431" s="1" t="s">
        <v>48</v>
      </c>
      <c r="N431" s="1" t="s">
        <v>48</v>
      </c>
      <c r="O431" t="s">
        <v>569</v>
      </c>
    </row>
    <row r="432" ht="79.2" hidden="1" spans="1:15">
      <c r="A432" s="2">
        <v>45454</v>
      </c>
      <c r="B432" s="2">
        <v>45454</v>
      </c>
      <c r="C432" s="1" t="s">
        <v>1</v>
      </c>
      <c r="D432" s="1" t="s">
        <v>20</v>
      </c>
      <c r="E432" s="1" t="s">
        <v>42</v>
      </c>
      <c r="F432" s="1" t="s">
        <v>568</v>
      </c>
      <c r="G432" s="1" t="s">
        <v>44</v>
      </c>
      <c r="H432" s="1" t="s">
        <v>569</v>
      </c>
      <c r="I432" s="1" t="s">
        <v>570</v>
      </c>
      <c r="J432" s="1" t="s">
        <v>618</v>
      </c>
      <c r="K432" s="1" t="s">
        <v>47</v>
      </c>
      <c r="L432" s="1" t="s">
        <v>48</v>
      </c>
      <c r="M432" s="1" t="s">
        <v>48</v>
      </c>
      <c r="N432" s="1" t="s">
        <v>48</v>
      </c>
      <c r="O432" t="s">
        <v>569</v>
      </c>
    </row>
    <row r="433" ht="79.2" hidden="1" spans="1:15">
      <c r="A433" s="2">
        <v>45464</v>
      </c>
      <c r="B433" s="2">
        <v>45464</v>
      </c>
      <c r="C433" s="1" t="s">
        <v>1</v>
      </c>
      <c r="D433" s="1" t="s">
        <v>21</v>
      </c>
      <c r="E433" s="1" t="s">
        <v>42</v>
      </c>
      <c r="F433" s="1" t="s">
        <v>568</v>
      </c>
      <c r="G433" s="1" t="s">
        <v>44</v>
      </c>
      <c r="H433" s="1" t="s">
        <v>569</v>
      </c>
      <c r="I433" s="1" t="s">
        <v>570</v>
      </c>
      <c r="J433" s="1" t="s">
        <v>619</v>
      </c>
      <c r="K433" s="1" t="s">
        <v>47</v>
      </c>
      <c r="L433" s="1" t="s">
        <v>48</v>
      </c>
      <c r="M433" s="1" t="s">
        <v>48</v>
      </c>
      <c r="N433" s="1" t="s">
        <v>48</v>
      </c>
      <c r="O433" t="s">
        <v>569</v>
      </c>
    </row>
    <row r="434" ht="79.2" hidden="1" spans="1:15">
      <c r="A434" s="1"/>
      <c r="B434" s="2">
        <v>45093.4395833333</v>
      </c>
      <c r="C434" s="1" t="s">
        <v>1</v>
      </c>
      <c r="D434" s="1" t="s">
        <v>18</v>
      </c>
      <c r="E434" s="1" t="s">
        <v>42</v>
      </c>
      <c r="F434" s="1" t="s">
        <v>568</v>
      </c>
      <c r="G434" s="1" t="s">
        <v>44</v>
      </c>
      <c r="H434" s="1" t="s">
        <v>569</v>
      </c>
      <c r="I434" s="1" t="s">
        <v>570</v>
      </c>
      <c r="J434" s="1" t="s">
        <v>620</v>
      </c>
      <c r="K434" s="1" t="s">
        <v>47</v>
      </c>
      <c r="L434" s="1" t="s">
        <v>48</v>
      </c>
      <c r="M434" s="1" t="s">
        <v>48</v>
      </c>
      <c r="N434" s="1" t="s">
        <v>262</v>
      </c>
      <c r="O434" t="s">
        <v>569</v>
      </c>
    </row>
    <row r="435" ht="79.2" hidden="1" spans="1:15">
      <c r="A435" s="2">
        <v>44991</v>
      </c>
      <c r="B435" s="2">
        <v>44991</v>
      </c>
      <c r="C435" s="1" t="s">
        <v>1</v>
      </c>
      <c r="D435" s="1" t="s">
        <v>13</v>
      </c>
      <c r="E435" s="1" t="s">
        <v>42</v>
      </c>
      <c r="F435" s="1" t="s">
        <v>568</v>
      </c>
      <c r="G435" s="1" t="s">
        <v>44</v>
      </c>
      <c r="H435" s="1" t="s">
        <v>569</v>
      </c>
      <c r="I435" s="1" t="s">
        <v>570</v>
      </c>
      <c r="J435" s="1" t="s">
        <v>621</v>
      </c>
      <c r="K435" s="1" t="s">
        <v>47</v>
      </c>
      <c r="L435" s="1" t="s">
        <v>48</v>
      </c>
      <c r="M435" s="1" t="s">
        <v>48</v>
      </c>
      <c r="N435" s="1" t="s">
        <v>48</v>
      </c>
      <c r="O435" t="s">
        <v>569</v>
      </c>
    </row>
    <row r="436" ht="79.2" hidden="1" spans="1:15">
      <c r="A436" s="2">
        <v>44991</v>
      </c>
      <c r="B436" s="2">
        <v>44991</v>
      </c>
      <c r="C436" s="1" t="s">
        <v>1</v>
      </c>
      <c r="D436" s="1" t="s">
        <v>13</v>
      </c>
      <c r="E436" s="1" t="s">
        <v>42</v>
      </c>
      <c r="F436" s="1" t="s">
        <v>568</v>
      </c>
      <c r="G436" s="1" t="s">
        <v>44</v>
      </c>
      <c r="H436" s="1" t="s">
        <v>569</v>
      </c>
      <c r="I436" s="1" t="s">
        <v>570</v>
      </c>
      <c r="J436" s="1" t="s">
        <v>622</v>
      </c>
      <c r="K436" s="1" t="s">
        <v>47</v>
      </c>
      <c r="L436" s="1" t="s">
        <v>48</v>
      </c>
      <c r="M436" s="1" t="s">
        <v>48</v>
      </c>
      <c r="N436" s="1" t="s">
        <v>48</v>
      </c>
      <c r="O436" t="s">
        <v>569</v>
      </c>
    </row>
    <row r="437" ht="79.2" hidden="1" spans="1:15">
      <c r="A437" s="2">
        <v>44991</v>
      </c>
      <c r="B437" s="2">
        <v>44991</v>
      </c>
      <c r="C437" s="1" t="s">
        <v>1</v>
      </c>
      <c r="D437" s="1" t="s">
        <v>13</v>
      </c>
      <c r="E437" s="1" t="s">
        <v>42</v>
      </c>
      <c r="F437" s="1" t="s">
        <v>568</v>
      </c>
      <c r="G437" s="1" t="s">
        <v>44</v>
      </c>
      <c r="H437" s="1" t="s">
        <v>569</v>
      </c>
      <c r="I437" s="1" t="s">
        <v>570</v>
      </c>
      <c r="J437" s="1" t="s">
        <v>623</v>
      </c>
      <c r="K437" s="1" t="s">
        <v>47</v>
      </c>
      <c r="L437" s="1" t="s">
        <v>48</v>
      </c>
      <c r="M437" s="1" t="s">
        <v>48</v>
      </c>
      <c r="N437" s="1" t="s">
        <v>48</v>
      </c>
      <c r="O437" t="s">
        <v>569</v>
      </c>
    </row>
    <row r="438" ht="79.2" hidden="1" spans="1:15">
      <c r="A438" s="2">
        <v>45464</v>
      </c>
      <c r="B438" s="2">
        <v>45464</v>
      </c>
      <c r="C438" s="1" t="s">
        <v>1</v>
      </c>
      <c r="D438" s="1" t="s">
        <v>21</v>
      </c>
      <c r="E438" s="1" t="s">
        <v>42</v>
      </c>
      <c r="F438" s="1" t="s">
        <v>568</v>
      </c>
      <c r="G438" s="1" t="s">
        <v>44</v>
      </c>
      <c r="H438" s="1" t="s">
        <v>569</v>
      </c>
      <c r="I438" s="1" t="s">
        <v>570</v>
      </c>
      <c r="J438" s="1" t="s">
        <v>624</v>
      </c>
      <c r="K438" s="1" t="s">
        <v>47</v>
      </c>
      <c r="L438" s="1" t="s">
        <v>48</v>
      </c>
      <c r="M438" s="1" t="s">
        <v>48</v>
      </c>
      <c r="N438" s="1" t="s">
        <v>48</v>
      </c>
      <c r="O438" t="s">
        <v>569</v>
      </c>
    </row>
    <row r="439" ht="79.2" hidden="1" spans="1:15">
      <c r="A439" s="2">
        <v>44991</v>
      </c>
      <c r="B439" s="2">
        <v>44991</v>
      </c>
      <c r="C439" s="1" t="s">
        <v>1</v>
      </c>
      <c r="D439" s="1" t="s">
        <v>13</v>
      </c>
      <c r="E439" s="1" t="s">
        <v>42</v>
      </c>
      <c r="F439" s="1" t="s">
        <v>568</v>
      </c>
      <c r="G439" s="1" t="s">
        <v>44</v>
      </c>
      <c r="H439" s="1" t="s">
        <v>569</v>
      </c>
      <c r="I439" s="1" t="s">
        <v>570</v>
      </c>
      <c r="J439" s="1" t="s">
        <v>625</v>
      </c>
      <c r="K439" s="1" t="s">
        <v>47</v>
      </c>
      <c r="L439" s="1" t="s">
        <v>48</v>
      </c>
      <c r="M439" s="1" t="s">
        <v>48</v>
      </c>
      <c r="N439" s="1" t="s">
        <v>48</v>
      </c>
      <c r="O439" t="s">
        <v>569</v>
      </c>
    </row>
    <row r="440" ht="79.2" hidden="1" spans="1:15">
      <c r="A440" s="2">
        <v>44988</v>
      </c>
      <c r="B440" s="2">
        <v>44988</v>
      </c>
      <c r="C440" s="1" t="s">
        <v>1</v>
      </c>
      <c r="D440" s="1" t="s">
        <v>23</v>
      </c>
      <c r="E440" s="1" t="s">
        <v>42</v>
      </c>
      <c r="F440" s="1" t="s">
        <v>568</v>
      </c>
      <c r="G440" s="1" t="s">
        <v>44</v>
      </c>
      <c r="H440" s="1" t="s">
        <v>569</v>
      </c>
      <c r="I440" s="1" t="s">
        <v>570</v>
      </c>
      <c r="J440" s="1" t="s">
        <v>626</v>
      </c>
      <c r="K440" s="1" t="s">
        <v>47</v>
      </c>
      <c r="L440" s="1" t="s">
        <v>48</v>
      </c>
      <c r="M440" s="1" t="s">
        <v>48</v>
      </c>
      <c r="N440" s="1" t="s">
        <v>48</v>
      </c>
      <c r="O440" t="s">
        <v>569</v>
      </c>
    </row>
    <row r="441" ht="79.2" spans="1:15">
      <c r="A441" s="2">
        <v>44977</v>
      </c>
      <c r="B441" s="2">
        <v>44979.4201388889</v>
      </c>
      <c r="C441" s="1" t="s">
        <v>1</v>
      </c>
      <c r="D441" s="1" t="s">
        <v>11</v>
      </c>
      <c r="E441" s="1" t="s">
        <v>42</v>
      </c>
      <c r="F441" s="1" t="s">
        <v>568</v>
      </c>
      <c r="G441" s="1" t="s">
        <v>44</v>
      </c>
      <c r="H441" s="1" t="s">
        <v>569</v>
      </c>
      <c r="I441" s="1" t="s">
        <v>570</v>
      </c>
      <c r="J441" s="1" t="s">
        <v>627</v>
      </c>
      <c r="K441" s="1" t="s">
        <v>47</v>
      </c>
      <c r="L441" s="1" t="s">
        <v>48</v>
      </c>
      <c r="M441" s="1" t="s">
        <v>48</v>
      </c>
      <c r="N441" s="1" t="s">
        <v>48</v>
      </c>
      <c r="O441" t="s">
        <v>569</v>
      </c>
    </row>
    <row r="442" ht="79.2" spans="1:15">
      <c r="A442" s="2">
        <v>44977</v>
      </c>
      <c r="B442" s="2">
        <v>44979.4201388889</v>
      </c>
      <c r="C442" s="1" t="s">
        <v>1</v>
      </c>
      <c r="D442" s="1" t="s">
        <v>11</v>
      </c>
      <c r="E442" s="1" t="s">
        <v>42</v>
      </c>
      <c r="F442" s="1" t="s">
        <v>568</v>
      </c>
      <c r="G442" s="1" t="s">
        <v>44</v>
      </c>
      <c r="H442" s="1" t="s">
        <v>569</v>
      </c>
      <c r="I442" s="1" t="s">
        <v>570</v>
      </c>
      <c r="J442" s="1" t="s">
        <v>628</v>
      </c>
      <c r="K442" s="1" t="s">
        <v>47</v>
      </c>
      <c r="L442" s="1" t="s">
        <v>48</v>
      </c>
      <c r="M442" s="1" t="s">
        <v>48</v>
      </c>
      <c r="N442" s="1" t="s">
        <v>48</v>
      </c>
      <c r="O442" t="s">
        <v>569</v>
      </c>
    </row>
    <row r="443" ht="79.2" hidden="1" spans="1:15">
      <c r="A443" s="2">
        <v>44991</v>
      </c>
      <c r="B443" s="2">
        <v>44991</v>
      </c>
      <c r="C443" s="1" t="s">
        <v>1</v>
      </c>
      <c r="D443" s="1" t="s">
        <v>13</v>
      </c>
      <c r="E443" s="1" t="s">
        <v>42</v>
      </c>
      <c r="F443" s="1" t="s">
        <v>568</v>
      </c>
      <c r="G443" s="1" t="s">
        <v>44</v>
      </c>
      <c r="H443" s="1" t="s">
        <v>569</v>
      </c>
      <c r="I443" s="1" t="s">
        <v>570</v>
      </c>
      <c r="J443" s="1" t="s">
        <v>629</v>
      </c>
      <c r="K443" s="1" t="s">
        <v>47</v>
      </c>
      <c r="L443" s="1" t="s">
        <v>48</v>
      </c>
      <c r="M443" s="1" t="s">
        <v>48</v>
      </c>
      <c r="N443" s="1" t="s">
        <v>48</v>
      </c>
      <c r="O443" t="s">
        <v>569</v>
      </c>
    </row>
    <row r="444" ht="79.2" hidden="1" spans="1:15">
      <c r="A444" s="2">
        <v>44991</v>
      </c>
      <c r="B444" s="2">
        <v>44991</v>
      </c>
      <c r="C444" s="1" t="s">
        <v>1</v>
      </c>
      <c r="D444" s="1" t="s">
        <v>13</v>
      </c>
      <c r="E444" s="1" t="s">
        <v>42</v>
      </c>
      <c r="F444" s="1" t="s">
        <v>568</v>
      </c>
      <c r="G444" s="1" t="s">
        <v>44</v>
      </c>
      <c r="H444" s="1" t="s">
        <v>569</v>
      </c>
      <c r="I444" s="1" t="s">
        <v>570</v>
      </c>
      <c r="J444" s="1" t="s">
        <v>630</v>
      </c>
      <c r="K444" s="1" t="s">
        <v>47</v>
      </c>
      <c r="L444" s="1" t="s">
        <v>48</v>
      </c>
      <c r="M444" s="1" t="s">
        <v>48</v>
      </c>
      <c r="N444" s="1" t="s">
        <v>48</v>
      </c>
      <c r="O444" t="s">
        <v>569</v>
      </c>
    </row>
    <row r="445" ht="79.2" hidden="1" spans="1:15">
      <c r="A445" s="1"/>
      <c r="B445" s="2">
        <v>45093.4409722222</v>
      </c>
      <c r="C445" s="1" t="s">
        <v>1</v>
      </c>
      <c r="D445" s="1" t="s">
        <v>18</v>
      </c>
      <c r="E445" s="1" t="s">
        <v>42</v>
      </c>
      <c r="F445" s="1" t="s">
        <v>568</v>
      </c>
      <c r="G445" s="1" t="s">
        <v>44</v>
      </c>
      <c r="H445" s="1" t="s">
        <v>569</v>
      </c>
      <c r="I445" s="1" t="s">
        <v>570</v>
      </c>
      <c r="J445" s="1" t="s">
        <v>631</v>
      </c>
      <c r="K445" s="1" t="s">
        <v>47</v>
      </c>
      <c r="L445" s="1" t="s">
        <v>48</v>
      </c>
      <c r="M445" s="1" t="s">
        <v>48</v>
      </c>
      <c r="N445" s="1" t="s">
        <v>262</v>
      </c>
      <c r="O445" t="s">
        <v>569</v>
      </c>
    </row>
    <row r="446" ht="79.2" hidden="1" spans="1:15">
      <c r="A446" s="2">
        <v>44991</v>
      </c>
      <c r="B446" s="2">
        <v>44991</v>
      </c>
      <c r="C446" s="1" t="s">
        <v>1</v>
      </c>
      <c r="D446" s="1" t="s">
        <v>14</v>
      </c>
      <c r="E446" s="1" t="s">
        <v>42</v>
      </c>
      <c r="F446" s="1" t="s">
        <v>568</v>
      </c>
      <c r="G446" s="1" t="s">
        <v>44</v>
      </c>
      <c r="H446" s="1" t="s">
        <v>569</v>
      </c>
      <c r="I446" s="1" t="s">
        <v>570</v>
      </c>
      <c r="J446" s="1" t="s">
        <v>632</v>
      </c>
      <c r="K446" s="1" t="s">
        <v>47</v>
      </c>
      <c r="L446" s="1" t="s">
        <v>48</v>
      </c>
      <c r="M446" s="1" t="s">
        <v>48</v>
      </c>
      <c r="N446" s="1" t="s">
        <v>48</v>
      </c>
      <c r="O446" t="s">
        <v>569</v>
      </c>
    </row>
    <row r="447" ht="79.2" spans="1:15">
      <c r="A447" s="2">
        <v>44977</v>
      </c>
      <c r="B447" s="2">
        <v>44979.4201388889</v>
      </c>
      <c r="C447" s="1" t="s">
        <v>1</v>
      </c>
      <c r="D447" s="1" t="s">
        <v>11</v>
      </c>
      <c r="E447" s="1" t="s">
        <v>42</v>
      </c>
      <c r="F447" s="1" t="s">
        <v>568</v>
      </c>
      <c r="G447" s="1" t="s">
        <v>44</v>
      </c>
      <c r="H447" s="1" t="s">
        <v>569</v>
      </c>
      <c r="I447" s="1" t="s">
        <v>570</v>
      </c>
      <c r="J447" s="1" t="s">
        <v>633</v>
      </c>
      <c r="K447" s="1" t="s">
        <v>47</v>
      </c>
      <c r="L447" s="1" t="s">
        <v>48</v>
      </c>
      <c r="M447" s="1" t="s">
        <v>48</v>
      </c>
      <c r="N447" s="1" t="s">
        <v>48</v>
      </c>
      <c r="O447" t="s">
        <v>569</v>
      </c>
    </row>
    <row r="448" ht="79.2" hidden="1" spans="1:15">
      <c r="A448" s="2">
        <v>44984</v>
      </c>
      <c r="B448" s="2">
        <v>44984</v>
      </c>
      <c r="C448" s="1" t="s">
        <v>1</v>
      </c>
      <c r="D448" s="1" t="s">
        <v>15</v>
      </c>
      <c r="E448" s="1" t="s">
        <v>42</v>
      </c>
      <c r="F448" s="1" t="s">
        <v>568</v>
      </c>
      <c r="G448" s="1" t="s">
        <v>44</v>
      </c>
      <c r="H448" s="1" t="s">
        <v>569</v>
      </c>
      <c r="I448" s="1" t="s">
        <v>570</v>
      </c>
      <c r="J448" s="1" t="s">
        <v>634</v>
      </c>
      <c r="K448" s="1" t="s">
        <v>47</v>
      </c>
      <c r="L448" s="1" t="s">
        <v>48</v>
      </c>
      <c r="M448" s="1" t="s">
        <v>48</v>
      </c>
      <c r="N448" s="1" t="s">
        <v>48</v>
      </c>
      <c r="O448" t="s">
        <v>569</v>
      </c>
    </row>
    <row r="449" ht="79.2" hidden="1" spans="1:15">
      <c r="A449" s="1"/>
      <c r="B449" s="2">
        <v>45093.4423611111</v>
      </c>
      <c r="C449" s="1" t="s">
        <v>1</v>
      </c>
      <c r="D449" s="1" t="s">
        <v>18</v>
      </c>
      <c r="E449" s="1" t="s">
        <v>42</v>
      </c>
      <c r="F449" s="1" t="s">
        <v>568</v>
      </c>
      <c r="G449" s="1" t="s">
        <v>44</v>
      </c>
      <c r="H449" s="1" t="s">
        <v>569</v>
      </c>
      <c r="I449" s="1" t="s">
        <v>570</v>
      </c>
      <c r="J449" s="1" t="s">
        <v>635</v>
      </c>
      <c r="K449" s="1" t="s">
        <v>47</v>
      </c>
      <c r="L449" s="1" t="s">
        <v>48</v>
      </c>
      <c r="M449" s="1" t="s">
        <v>48</v>
      </c>
      <c r="N449" s="1" t="s">
        <v>262</v>
      </c>
      <c r="O449" t="s">
        <v>569</v>
      </c>
    </row>
    <row r="450" ht="79.2" spans="1:15">
      <c r="A450" s="2">
        <v>44977</v>
      </c>
      <c r="B450" s="2">
        <v>44979.4201388889</v>
      </c>
      <c r="C450" s="1" t="s">
        <v>1</v>
      </c>
      <c r="D450" s="1" t="s">
        <v>11</v>
      </c>
      <c r="E450" s="1" t="s">
        <v>42</v>
      </c>
      <c r="F450" s="1" t="s">
        <v>568</v>
      </c>
      <c r="G450" s="1" t="s">
        <v>44</v>
      </c>
      <c r="H450" s="1" t="s">
        <v>569</v>
      </c>
      <c r="I450" s="1" t="s">
        <v>570</v>
      </c>
      <c r="J450" s="1" t="s">
        <v>636</v>
      </c>
      <c r="K450" s="1" t="s">
        <v>47</v>
      </c>
      <c r="L450" s="1" t="s">
        <v>48</v>
      </c>
      <c r="M450" s="1" t="s">
        <v>48</v>
      </c>
      <c r="N450" s="1" t="s">
        <v>48</v>
      </c>
      <c r="O450" t="s">
        <v>569</v>
      </c>
    </row>
    <row r="451" ht="79.2" hidden="1" spans="1:15">
      <c r="A451" s="2">
        <v>45464</v>
      </c>
      <c r="B451" s="2">
        <v>45464</v>
      </c>
      <c r="C451" s="1" t="s">
        <v>1</v>
      </c>
      <c r="D451" s="1" t="s">
        <v>21</v>
      </c>
      <c r="E451" s="1" t="s">
        <v>42</v>
      </c>
      <c r="F451" s="1" t="s">
        <v>568</v>
      </c>
      <c r="G451" s="1" t="s">
        <v>44</v>
      </c>
      <c r="H451" s="1" t="s">
        <v>569</v>
      </c>
      <c r="I451" s="1" t="s">
        <v>570</v>
      </c>
      <c r="J451" s="1" t="s">
        <v>643</v>
      </c>
      <c r="K451" s="1" t="s">
        <v>47</v>
      </c>
      <c r="L451" s="1" t="s">
        <v>644</v>
      </c>
      <c r="M451" s="1" t="s">
        <v>48</v>
      </c>
      <c r="N451" s="1" t="s">
        <v>48</v>
      </c>
      <c r="O451" t="s">
        <v>569</v>
      </c>
    </row>
    <row r="452" ht="79.2" hidden="1" spans="1:15">
      <c r="A452" s="2">
        <v>45464</v>
      </c>
      <c r="B452" s="2">
        <v>45464</v>
      </c>
      <c r="C452" s="1" t="s">
        <v>1</v>
      </c>
      <c r="D452" s="1" t="s">
        <v>21</v>
      </c>
      <c r="E452" s="1" t="s">
        <v>42</v>
      </c>
      <c r="F452" s="1" t="s">
        <v>568</v>
      </c>
      <c r="G452" s="1" t="s">
        <v>44</v>
      </c>
      <c r="H452" s="1" t="s">
        <v>569</v>
      </c>
      <c r="I452" s="1" t="s">
        <v>570</v>
      </c>
      <c r="J452" s="1" t="s">
        <v>645</v>
      </c>
      <c r="K452" s="1" t="s">
        <v>47</v>
      </c>
      <c r="L452" s="1" t="s">
        <v>644</v>
      </c>
      <c r="M452" s="1" t="s">
        <v>48</v>
      </c>
      <c r="N452" s="1" t="s">
        <v>48</v>
      </c>
      <c r="O452" t="s">
        <v>569</v>
      </c>
    </row>
    <row r="453" ht="79.2" hidden="1" spans="1:15">
      <c r="A453" s="2">
        <v>44988</v>
      </c>
      <c r="B453" s="2">
        <v>44988</v>
      </c>
      <c r="C453" s="1" t="s">
        <v>1</v>
      </c>
      <c r="D453" s="1" t="s">
        <v>23</v>
      </c>
      <c r="E453" s="1" t="s">
        <v>42</v>
      </c>
      <c r="F453" s="1" t="s">
        <v>568</v>
      </c>
      <c r="G453" s="1" t="s">
        <v>44</v>
      </c>
      <c r="H453" s="1" t="s">
        <v>569</v>
      </c>
      <c r="I453" s="1" t="s">
        <v>570</v>
      </c>
      <c r="J453" s="1" t="s">
        <v>710</v>
      </c>
      <c r="K453" s="1" t="s">
        <v>47</v>
      </c>
      <c r="L453" s="1" t="s">
        <v>48</v>
      </c>
      <c r="M453" s="1" t="s">
        <v>48</v>
      </c>
      <c r="N453" s="1" t="s">
        <v>48</v>
      </c>
      <c r="O453" t="s">
        <v>569</v>
      </c>
    </row>
    <row r="454" ht="79.2" hidden="1" spans="1:15">
      <c r="A454" s="2">
        <v>44988</v>
      </c>
      <c r="B454" s="2">
        <v>44988</v>
      </c>
      <c r="C454" s="1" t="s">
        <v>1</v>
      </c>
      <c r="D454" s="1" t="s">
        <v>23</v>
      </c>
      <c r="E454" s="1" t="s">
        <v>42</v>
      </c>
      <c r="F454" s="1" t="s">
        <v>568</v>
      </c>
      <c r="G454" s="1" t="s">
        <v>44</v>
      </c>
      <c r="H454" s="1" t="s">
        <v>569</v>
      </c>
      <c r="I454" s="1" t="s">
        <v>570</v>
      </c>
      <c r="J454" s="1" t="s">
        <v>711</v>
      </c>
      <c r="K454" s="1" t="s">
        <v>47</v>
      </c>
      <c r="L454" s="1" t="s">
        <v>48</v>
      </c>
      <c r="M454" s="1" t="s">
        <v>48</v>
      </c>
      <c r="N454" s="1" t="s">
        <v>48</v>
      </c>
      <c r="O454" t="s">
        <v>569</v>
      </c>
    </row>
    <row r="455" ht="79.2" hidden="1" spans="1:15">
      <c r="A455" s="2">
        <v>44988</v>
      </c>
      <c r="B455" s="2">
        <v>44988</v>
      </c>
      <c r="C455" s="1" t="s">
        <v>1</v>
      </c>
      <c r="D455" s="1" t="s">
        <v>23</v>
      </c>
      <c r="E455" s="1" t="s">
        <v>42</v>
      </c>
      <c r="F455" s="1" t="s">
        <v>568</v>
      </c>
      <c r="G455" s="1" t="s">
        <v>44</v>
      </c>
      <c r="H455" s="1" t="s">
        <v>569</v>
      </c>
      <c r="I455" s="1" t="s">
        <v>570</v>
      </c>
      <c r="J455" s="1" t="s">
        <v>712</v>
      </c>
      <c r="K455" s="1" t="s">
        <v>47</v>
      </c>
      <c r="L455" s="1" t="s">
        <v>48</v>
      </c>
      <c r="M455" s="1" t="s">
        <v>48</v>
      </c>
      <c r="N455" s="1" t="s">
        <v>48</v>
      </c>
      <c r="O455" t="s">
        <v>569</v>
      </c>
    </row>
    <row r="456" ht="79.2" hidden="1" spans="1:15">
      <c r="A456" s="2">
        <v>44988</v>
      </c>
      <c r="B456" s="2">
        <v>44988</v>
      </c>
      <c r="C456" s="1" t="s">
        <v>1</v>
      </c>
      <c r="D456" s="1" t="s">
        <v>23</v>
      </c>
      <c r="E456" s="1" t="s">
        <v>42</v>
      </c>
      <c r="F456" s="1" t="s">
        <v>568</v>
      </c>
      <c r="G456" s="1" t="s">
        <v>44</v>
      </c>
      <c r="H456" s="1" t="s">
        <v>569</v>
      </c>
      <c r="I456" s="1" t="s">
        <v>570</v>
      </c>
      <c r="J456" s="1" t="s">
        <v>713</v>
      </c>
      <c r="K456" s="1" t="s">
        <v>47</v>
      </c>
      <c r="L456" s="1" t="s">
        <v>48</v>
      </c>
      <c r="M456" s="1" t="s">
        <v>48</v>
      </c>
      <c r="N456" s="1" t="s">
        <v>48</v>
      </c>
      <c r="O456" t="s">
        <v>569</v>
      </c>
    </row>
    <row r="457" ht="79.2" hidden="1" spans="1:15">
      <c r="A457" s="1"/>
      <c r="B457" s="2">
        <v>45049.4958333333</v>
      </c>
      <c r="C457" s="1" t="s">
        <v>2</v>
      </c>
      <c r="D457" s="1" t="s">
        <v>13</v>
      </c>
      <c r="E457" s="1" t="s">
        <v>42</v>
      </c>
      <c r="F457" s="1" t="s">
        <v>568</v>
      </c>
      <c r="G457" s="1" t="s">
        <v>44</v>
      </c>
      <c r="H457" s="1" t="s">
        <v>569</v>
      </c>
      <c r="I457" s="1" t="s">
        <v>570</v>
      </c>
      <c r="J457" s="1" t="s">
        <v>717</v>
      </c>
      <c r="K457" s="1" t="s">
        <v>47</v>
      </c>
      <c r="L457" s="1" t="s">
        <v>48</v>
      </c>
      <c r="M457" s="1" t="s">
        <v>48</v>
      </c>
      <c r="N457" s="1" t="s">
        <v>48</v>
      </c>
      <c r="O457" t="s">
        <v>569</v>
      </c>
    </row>
    <row r="458" ht="79.2" hidden="1" spans="1:15">
      <c r="A458" s="1"/>
      <c r="B458" s="2">
        <v>45049.4958333333</v>
      </c>
      <c r="C458" s="1" t="s">
        <v>2</v>
      </c>
      <c r="D458" s="1" t="s">
        <v>13</v>
      </c>
      <c r="E458" s="1" t="s">
        <v>42</v>
      </c>
      <c r="F458" s="1" t="s">
        <v>568</v>
      </c>
      <c r="G458" s="1" t="s">
        <v>44</v>
      </c>
      <c r="H458" s="1" t="s">
        <v>569</v>
      </c>
      <c r="I458" s="1" t="s">
        <v>570</v>
      </c>
      <c r="J458" s="1" t="s">
        <v>718</v>
      </c>
      <c r="K458" s="1" t="s">
        <v>47</v>
      </c>
      <c r="L458" s="1" t="s">
        <v>48</v>
      </c>
      <c r="M458" s="1" t="s">
        <v>48</v>
      </c>
      <c r="N458" s="1" t="s">
        <v>48</v>
      </c>
      <c r="O458" t="s">
        <v>569</v>
      </c>
    </row>
    <row r="459" ht="79.2" hidden="1" spans="1:15">
      <c r="A459" s="1"/>
      <c r="B459" s="2">
        <v>45082.725</v>
      </c>
      <c r="C459" s="1" t="s">
        <v>2</v>
      </c>
      <c r="D459" s="1" t="s">
        <v>23</v>
      </c>
      <c r="E459" s="1" t="s">
        <v>42</v>
      </c>
      <c r="F459" s="1" t="s">
        <v>568</v>
      </c>
      <c r="G459" s="1" t="s">
        <v>44</v>
      </c>
      <c r="H459" s="1" t="s">
        <v>569</v>
      </c>
      <c r="I459" s="1" t="s">
        <v>570</v>
      </c>
      <c r="J459" s="1" t="s">
        <v>719</v>
      </c>
      <c r="K459" s="1" t="s">
        <v>47</v>
      </c>
      <c r="L459" s="1" t="s">
        <v>48</v>
      </c>
      <c r="M459" s="1" t="s">
        <v>48</v>
      </c>
      <c r="N459" s="1" t="s">
        <v>48</v>
      </c>
      <c r="O459" t="s">
        <v>569</v>
      </c>
    </row>
    <row r="460" ht="79.2" hidden="1" spans="1:15">
      <c r="A460" s="1"/>
      <c r="B460" s="2">
        <v>45082.7243055556</v>
      </c>
      <c r="C460" s="1" t="s">
        <v>2</v>
      </c>
      <c r="D460" s="1" t="s">
        <v>23</v>
      </c>
      <c r="E460" s="1" t="s">
        <v>42</v>
      </c>
      <c r="F460" s="1" t="s">
        <v>568</v>
      </c>
      <c r="G460" s="1" t="s">
        <v>44</v>
      </c>
      <c r="H460" s="1" t="s">
        <v>569</v>
      </c>
      <c r="I460" s="1" t="s">
        <v>570</v>
      </c>
      <c r="J460" s="1" t="s">
        <v>720</v>
      </c>
      <c r="K460" s="1" t="s">
        <v>47</v>
      </c>
      <c r="L460" s="1" t="s">
        <v>48</v>
      </c>
      <c r="M460" s="1" t="s">
        <v>48</v>
      </c>
      <c r="N460" s="1" t="s">
        <v>48</v>
      </c>
      <c r="O460" t="s">
        <v>569</v>
      </c>
    </row>
    <row r="461" ht="79.2" hidden="1" spans="1:15">
      <c r="A461" s="1"/>
      <c r="B461" s="2">
        <v>45253.5243055556</v>
      </c>
      <c r="C461" s="1" t="s">
        <v>2</v>
      </c>
      <c r="D461" s="1" t="s">
        <v>18</v>
      </c>
      <c r="E461" s="1" t="s">
        <v>42</v>
      </c>
      <c r="F461" s="1" t="s">
        <v>568</v>
      </c>
      <c r="G461" s="1" t="s">
        <v>44</v>
      </c>
      <c r="H461" s="1" t="s">
        <v>569</v>
      </c>
      <c r="I461" s="1" t="s">
        <v>570</v>
      </c>
      <c r="J461" s="1" t="s">
        <v>721</v>
      </c>
      <c r="K461" s="1" t="s">
        <v>47</v>
      </c>
      <c r="L461" s="1" t="s">
        <v>48</v>
      </c>
      <c r="M461" s="1" t="s">
        <v>48</v>
      </c>
      <c r="N461" s="1" t="s">
        <v>722</v>
      </c>
      <c r="O461" t="s">
        <v>569</v>
      </c>
    </row>
    <row r="462" ht="79.2" hidden="1" spans="1:15">
      <c r="A462" s="1"/>
      <c r="B462" s="2">
        <v>45253.5263888889</v>
      </c>
      <c r="C462" s="1" t="s">
        <v>2</v>
      </c>
      <c r="D462" s="1" t="s">
        <v>18</v>
      </c>
      <c r="E462" s="1" t="s">
        <v>42</v>
      </c>
      <c r="F462" s="1" t="s">
        <v>568</v>
      </c>
      <c r="G462" s="1" t="s">
        <v>44</v>
      </c>
      <c r="H462" s="1" t="s">
        <v>569</v>
      </c>
      <c r="I462" s="1" t="s">
        <v>570</v>
      </c>
      <c r="J462" s="1" t="s">
        <v>723</v>
      </c>
      <c r="K462" s="1" t="s">
        <v>47</v>
      </c>
      <c r="L462" s="1" t="s">
        <v>48</v>
      </c>
      <c r="M462" s="1" t="s">
        <v>48</v>
      </c>
      <c r="N462" s="1" t="s">
        <v>722</v>
      </c>
      <c r="O462" t="s">
        <v>569</v>
      </c>
    </row>
    <row r="463" ht="79.2" hidden="1" spans="1:15">
      <c r="A463" s="2">
        <v>45454</v>
      </c>
      <c r="B463" s="2">
        <v>45454.4118055556</v>
      </c>
      <c r="C463" s="1" t="s">
        <v>2</v>
      </c>
      <c r="D463" s="1" t="s">
        <v>20</v>
      </c>
      <c r="E463" s="1" t="s">
        <v>42</v>
      </c>
      <c r="F463" s="1" t="s">
        <v>568</v>
      </c>
      <c r="G463" s="1" t="s">
        <v>44</v>
      </c>
      <c r="H463" s="1" t="s">
        <v>569</v>
      </c>
      <c r="I463" s="1" t="s">
        <v>570</v>
      </c>
      <c r="J463" s="1" t="s">
        <v>724</v>
      </c>
      <c r="K463" s="1" t="s">
        <v>47</v>
      </c>
      <c r="L463" s="1" t="s">
        <v>48</v>
      </c>
      <c r="M463" s="1" t="s">
        <v>48</v>
      </c>
      <c r="N463" s="1" t="s">
        <v>48</v>
      </c>
      <c r="O463" t="s">
        <v>569</v>
      </c>
    </row>
    <row r="464" ht="79.2" hidden="1" spans="1:15">
      <c r="A464" s="2">
        <v>45454</v>
      </c>
      <c r="B464" s="2">
        <v>45454.4118055556</v>
      </c>
      <c r="C464" s="1" t="s">
        <v>2</v>
      </c>
      <c r="D464" s="1" t="s">
        <v>20</v>
      </c>
      <c r="E464" s="1" t="s">
        <v>42</v>
      </c>
      <c r="F464" s="1" t="s">
        <v>568</v>
      </c>
      <c r="G464" s="1" t="s">
        <v>44</v>
      </c>
      <c r="H464" s="1" t="s">
        <v>569</v>
      </c>
      <c r="I464" s="1" t="s">
        <v>570</v>
      </c>
      <c r="J464" s="1" t="s">
        <v>725</v>
      </c>
      <c r="K464" s="1" t="s">
        <v>47</v>
      </c>
      <c r="L464" s="1" t="s">
        <v>48</v>
      </c>
      <c r="M464" s="1" t="s">
        <v>48</v>
      </c>
      <c r="N464" s="1" t="s">
        <v>48</v>
      </c>
      <c r="O464" t="s">
        <v>569</v>
      </c>
    </row>
    <row r="465" ht="145.2" spans="1:15">
      <c r="A465" s="2">
        <v>44977</v>
      </c>
      <c r="B465" s="2">
        <v>44979.4201388889</v>
      </c>
      <c r="C465" s="1" t="s">
        <v>1</v>
      </c>
      <c r="D465" s="1" t="s">
        <v>11</v>
      </c>
      <c r="E465" s="1" t="s">
        <v>42</v>
      </c>
      <c r="F465" s="1" t="s">
        <v>726</v>
      </c>
      <c r="G465" s="1" t="s">
        <v>44</v>
      </c>
      <c r="H465" s="1" t="s">
        <v>727</v>
      </c>
      <c r="I465" s="1" t="s">
        <v>727</v>
      </c>
      <c r="J465" s="1" t="s">
        <v>728</v>
      </c>
      <c r="K465" s="1" t="s">
        <v>47</v>
      </c>
      <c r="L465" s="1" t="s">
        <v>729</v>
      </c>
      <c r="M465" s="1" t="s">
        <v>283</v>
      </c>
      <c r="N465" s="1" t="s">
        <v>730</v>
      </c>
      <c r="O465" t="s">
        <v>739</v>
      </c>
    </row>
    <row r="466" ht="26.4" hidden="1" spans="1:15">
      <c r="A466" s="2">
        <v>44991</v>
      </c>
      <c r="B466" s="2">
        <v>44991</v>
      </c>
      <c r="C466" s="1" t="s">
        <v>1</v>
      </c>
      <c r="D466" s="1" t="s">
        <v>14</v>
      </c>
      <c r="E466" s="1" t="s">
        <v>42</v>
      </c>
      <c r="F466" s="1" t="s">
        <v>726</v>
      </c>
      <c r="G466" s="1" t="s">
        <v>44</v>
      </c>
      <c r="H466" s="1" t="s">
        <v>727</v>
      </c>
      <c r="I466" s="1" t="s">
        <v>727</v>
      </c>
      <c r="J466" s="1" t="s">
        <v>731</v>
      </c>
      <c r="K466" s="1" t="s">
        <v>47</v>
      </c>
      <c r="L466" s="1" t="s">
        <v>48</v>
      </c>
      <c r="M466" s="1" t="s">
        <v>48</v>
      </c>
      <c r="N466" s="1" t="s">
        <v>48</v>
      </c>
      <c r="O466" t="s">
        <v>739</v>
      </c>
    </row>
    <row r="467" ht="39.6" hidden="1" spans="1:15">
      <c r="A467" s="2">
        <v>45454</v>
      </c>
      <c r="B467" s="2">
        <v>45454</v>
      </c>
      <c r="C467" s="1" t="s">
        <v>1</v>
      </c>
      <c r="D467" s="1" t="s">
        <v>20</v>
      </c>
      <c r="E467" s="1" t="s">
        <v>42</v>
      </c>
      <c r="F467" s="1" t="s">
        <v>726</v>
      </c>
      <c r="G467" s="1" t="s">
        <v>44</v>
      </c>
      <c r="H467" s="1" t="s">
        <v>727</v>
      </c>
      <c r="I467" s="1" t="s">
        <v>727</v>
      </c>
      <c r="J467" s="1" t="s">
        <v>732</v>
      </c>
      <c r="K467" s="1" t="s">
        <v>47</v>
      </c>
      <c r="L467" s="1" t="s">
        <v>48</v>
      </c>
      <c r="M467" s="1" t="s">
        <v>48</v>
      </c>
      <c r="N467" s="1" t="s">
        <v>48</v>
      </c>
      <c r="O467" t="s">
        <v>739</v>
      </c>
    </row>
    <row r="468" ht="39.6" hidden="1" spans="1:15">
      <c r="A468" s="1"/>
      <c r="B468" s="2">
        <v>45092.6416666667</v>
      </c>
      <c r="C468" s="1" t="s">
        <v>1</v>
      </c>
      <c r="D468" s="1" t="s">
        <v>18</v>
      </c>
      <c r="E468" s="1" t="s">
        <v>42</v>
      </c>
      <c r="F468" s="1" t="s">
        <v>726</v>
      </c>
      <c r="G468" s="1" t="s">
        <v>44</v>
      </c>
      <c r="H468" s="1" t="s">
        <v>727</v>
      </c>
      <c r="I468" s="1" t="s">
        <v>727</v>
      </c>
      <c r="J468" s="1" t="s">
        <v>733</v>
      </c>
      <c r="K468" s="1" t="s">
        <v>47</v>
      </c>
      <c r="L468" s="1" t="s">
        <v>48</v>
      </c>
      <c r="M468" s="1" t="s">
        <v>48</v>
      </c>
      <c r="N468" s="1" t="s">
        <v>51</v>
      </c>
      <c r="O468" t="s">
        <v>739</v>
      </c>
    </row>
    <row r="469" ht="39.6" hidden="1" spans="1:15">
      <c r="A469" s="2">
        <v>44988</v>
      </c>
      <c r="B469" s="2">
        <v>44988</v>
      </c>
      <c r="C469" s="1" t="s">
        <v>1</v>
      </c>
      <c r="D469" s="1" t="s">
        <v>23</v>
      </c>
      <c r="E469" s="1" t="s">
        <v>42</v>
      </c>
      <c r="F469" s="1" t="s">
        <v>726</v>
      </c>
      <c r="G469" s="1" t="s">
        <v>44</v>
      </c>
      <c r="H469" s="1" t="s">
        <v>727</v>
      </c>
      <c r="I469" s="1" t="s">
        <v>727</v>
      </c>
      <c r="J469" s="1" t="s">
        <v>734</v>
      </c>
      <c r="K469" s="1" t="s">
        <v>47</v>
      </c>
      <c r="L469" s="1" t="s">
        <v>48</v>
      </c>
      <c r="M469" s="1" t="s">
        <v>48</v>
      </c>
      <c r="N469" s="1" t="s">
        <v>48</v>
      </c>
      <c r="O469" t="s">
        <v>739</v>
      </c>
    </row>
    <row r="470" ht="26.4" hidden="1" spans="1:15">
      <c r="A470" s="2">
        <v>44984</v>
      </c>
      <c r="B470" s="2">
        <v>44984</v>
      </c>
      <c r="C470" s="1" t="s">
        <v>1</v>
      </c>
      <c r="D470" s="1" t="s">
        <v>15</v>
      </c>
      <c r="E470" s="1" t="s">
        <v>42</v>
      </c>
      <c r="F470" s="1" t="s">
        <v>726</v>
      </c>
      <c r="G470" s="1" t="s">
        <v>44</v>
      </c>
      <c r="H470" s="1" t="s">
        <v>727</v>
      </c>
      <c r="I470" s="1" t="s">
        <v>727</v>
      </c>
      <c r="J470" s="1" t="s">
        <v>735</v>
      </c>
      <c r="K470" s="1" t="s">
        <v>47</v>
      </c>
      <c r="L470" s="1" t="s">
        <v>48</v>
      </c>
      <c r="M470" s="1" t="s">
        <v>48</v>
      </c>
      <c r="N470" s="1" t="s">
        <v>48</v>
      </c>
      <c r="O470" t="s">
        <v>739</v>
      </c>
    </row>
    <row r="471" ht="26.4" hidden="1" spans="1:15">
      <c r="A471" s="2">
        <v>44984</v>
      </c>
      <c r="B471" s="2">
        <v>44984</v>
      </c>
      <c r="C471" s="1" t="s">
        <v>1</v>
      </c>
      <c r="D471" s="1" t="s">
        <v>16</v>
      </c>
      <c r="E471" s="1" t="s">
        <v>42</v>
      </c>
      <c r="F471" s="1" t="s">
        <v>726</v>
      </c>
      <c r="G471" s="1" t="s">
        <v>44</v>
      </c>
      <c r="H471" s="1" t="s">
        <v>727</v>
      </c>
      <c r="I471" s="1" t="s">
        <v>727</v>
      </c>
      <c r="J471" s="1" t="s">
        <v>736</v>
      </c>
      <c r="K471" s="1" t="s">
        <v>47</v>
      </c>
      <c r="L471" s="1" t="s">
        <v>48</v>
      </c>
      <c r="M471" s="1" t="s">
        <v>48</v>
      </c>
      <c r="N471" s="1" t="s">
        <v>48</v>
      </c>
      <c r="O471" t="s">
        <v>739</v>
      </c>
    </row>
    <row r="472" ht="26.4" hidden="1" spans="1:15">
      <c r="A472" s="2">
        <v>44984</v>
      </c>
      <c r="B472" s="2">
        <v>44984</v>
      </c>
      <c r="C472" s="1" t="s">
        <v>1</v>
      </c>
      <c r="D472" s="1" t="s">
        <v>15</v>
      </c>
      <c r="E472" s="1" t="s">
        <v>42</v>
      </c>
      <c r="F472" s="1" t="s">
        <v>726</v>
      </c>
      <c r="G472" s="1" t="s">
        <v>44</v>
      </c>
      <c r="H472" s="1" t="s">
        <v>727</v>
      </c>
      <c r="I472" s="1" t="s">
        <v>727</v>
      </c>
      <c r="J472" s="1" t="s">
        <v>737</v>
      </c>
      <c r="K472" s="1" t="s">
        <v>47</v>
      </c>
      <c r="L472" s="1" t="s">
        <v>48</v>
      </c>
      <c r="M472" s="1" t="s">
        <v>48</v>
      </c>
      <c r="N472" s="1" t="s">
        <v>48</v>
      </c>
      <c r="O472" t="s">
        <v>739</v>
      </c>
    </row>
    <row r="473" ht="26.4" hidden="1" spans="1:15">
      <c r="A473" s="2">
        <v>45464</v>
      </c>
      <c r="B473" s="2">
        <v>45464</v>
      </c>
      <c r="C473" s="1" t="s">
        <v>1</v>
      </c>
      <c r="D473" s="1" t="s">
        <v>21</v>
      </c>
      <c r="E473" s="1" t="s">
        <v>42</v>
      </c>
      <c r="F473" s="1" t="s">
        <v>726</v>
      </c>
      <c r="G473" s="1" t="s">
        <v>44</v>
      </c>
      <c r="H473" s="1" t="s">
        <v>727</v>
      </c>
      <c r="I473" s="1" t="s">
        <v>727</v>
      </c>
      <c r="J473" s="1" t="s">
        <v>738</v>
      </c>
      <c r="K473" s="1" t="s">
        <v>47</v>
      </c>
      <c r="L473" s="1" t="s">
        <v>739</v>
      </c>
      <c r="M473" s="1" t="s">
        <v>48</v>
      </c>
      <c r="N473" s="1" t="s">
        <v>48</v>
      </c>
      <c r="O473" t="s">
        <v>739</v>
      </c>
    </row>
    <row r="474" ht="26.4" spans="1:15">
      <c r="A474" s="2">
        <v>42328</v>
      </c>
      <c r="B474" s="2">
        <v>44992.6173611111</v>
      </c>
      <c r="C474" s="1" t="s">
        <v>1</v>
      </c>
      <c r="D474" s="1" t="s">
        <v>11</v>
      </c>
      <c r="E474" s="1" t="s">
        <v>42</v>
      </c>
      <c r="F474" s="1" t="s">
        <v>480</v>
      </c>
      <c r="G474" s="1" t="s">
        <v>363</v>
      </c>
      <c r="H474" s="1" t="s">
        <v>740</v>
      </c>
      <c r="I474" s="1" t="s">
        <v>740</v>
      </c>
      <c r="J474" s="1" t="s">
        <v>741</v>
      </c>
      <c r="K474" s="1" t="s">
        <v>47</v>
      </c>
      <c r="L474" s="1" t="s">
        <v>48</v>
      </c>
      <c r="M474" s="1" t="s">
        <v>48</v>
      </c>
      <c r="N474" s="1" t="s">
        <v>48</v>
      </c>
      <c r="O474" t="s">
        <v>3051</v>
      </c>
    </row>
    <row r="475" ht="26.4" spans="1:15">
      <c r="A475" s="2">
        <v>42328</v>
      </c>
      <c r="B475" s="2">
        <v>44992.6180555556</v>
      </c>
      <c r="C475" s="1" t="s">
        <v>1</v>
      </c>
      <c r="D475" s="1" t="s">
        <v>11</v>
      </c>
      <c r="E475" s="1" t="s">
        <v>42</v>
      </c>
      <c r="F475" s="1" t="s">
        <v>480</v>
      </c>
      <c r="G475" s="1" t="s">
        <v>363</v>
      </c>
      <c r="H475" s="1" t="s">
        <v>742</v>
      </c>
      <c r="I475" s="1" t="s">
        <v>742</v>
      </c>
      <c r="J475" s="1" t="s">
        <v>743</v>
      </c>
      <c r="K475" s="1" t="s">
        <v>47</v>
      </c>
      <c r="L475" s="1" t="s">
        <v>48</v>
      </c>
      <c r="M475" s="1" t="s">
        <v>48</v>
      </c>
      <c r="N475" s="1" t="s">
        <v>48</v>
      </c>
      <c r="O475" t="s">
        <v>3051</v>
      </c>
    </row>
    <row r="476" ht="26.4" spans="1:15">
      <c r="A476" s="2">
        <v>42328</v>
      </c>
      <c r="B476" s="2">
        <v>44992.6173611111</v>
      </c>
      <c r="C476" s="1" t="s">
        <v>1</v>
      </c>
      <c r="D476" s="1" t="s">
        <v>11</v>
      </c>
      <c r="E476" s="1" t="s">
        <v>42</v>
      </c>
      <c r="F476" s="1" t="s">
        <v>480</v>
      </c>
      <c r="G476" s="1" t="s">
        <v>363</v>
      </c>
      <c r="H476" s="1" t="s">
        <v>742</v>
      </c>
      <c r="I476" s="1" t="s">
        <v>742</v>
      </c>
      <c r="J476" s="1" t="s">
        <v>744</v>
      </c>
      <c r="K476" s="1" t="s">
        <v>47</v>
      </c>
      <c r="L476" s="1" t="s">
        <v>48</v>
      </c>
      <c r="M476" s="1" t="s">
        <v>48</v>
      </c>
      <c r="N476" s="1" t="s">
        <v>48</v>
      </c>
      <c r="O476" t="s">
        <v>3051</v>
      </c>
    </row>
    <row r="477" ht="39.6" hidden="1" spans="1:15">
      <c r="A477" s="2">
        <v>45461</v>
      </c>
      <c r="B477" s="2">
        <v>45461</v>
      </c>
      <c r="C477" s="1" t="s">
        <v>1</v>
      </c>
      <c r="D477" s="1" t="s">
        <v>19</v>
      </c>
      <c r="E477" s="1" t="s">
        <v>42</v>
      </c>
      <c r="F477" s="1" t="s">
        <v>43</v>
      </c>
      <c r="G477" s="1" t="s">
        <v>44</v>
      </c>
      <c r="H477" s="1" t="s">
        <v>745</v>
      </c>
      <c r="I477" s="1" t="s">
        <v>745</v>
      </c>
      <c r="J477" s="1" t="s">
        <v>746</v>
      </c>
      <c r="K477" s="1" t="s">
        <v>47</v>
      </c>
      <c r="L477" s="1" t="s">
        <v>48</v>
      </c>
      <c r="M477" s="1" t="s">
        <v>48</v>
      </c>
      <c r="N477" s="1" t="s">
        <v>176</v>
      </c>
      <c r="O477" t="s">
        <v>3052</v>
      </c>
    </row>
    <row r="478" ht="158.4" spans="1:15">
      <c r="A478" s="2">
        <v>44977</v>
      </c>
      <c r="B478" s="2">
        <v>44979.4201388889</v>
      </c>
      <c r="C478" s="1" t="s">
        <v>1</v>
      </c>
      <c r="D478" s="1" t="s">
        <v>11</v>
      </c>
      <c r="E478" s="1" t="s">
        <v>42</v>
      </c>
      <c r="F478" s="1" t="s">
        <v>43</v>
      </c>
      <c r="G478" s="1" t="s">
        <v>44</v>
      </c>
      <c r="H478" s="1" t="s">
        <v>745</v>
      </c>
      <c r="I478" s="1" t="s">
        <v>745</v>
      </c>
      <c r="J478" s="1" t="s">
        <v>747</v>
      </c>
      <c r="K478" s="1" t="s">
        <v>47</v>
      </c>
      <c r="L478" s="1" t="s">
        <v>748</v>
      </c>
      <c r="M478" s="1" t="s">
        <v>749</v>
      </c>
      <c r="N478" s="1" t="s">
        <v>224</v>
      </c>
      <c r="O478" t="s">
        <v>3052</v>
      </c>
    </row>
    <row r="479" ht="39.6" hidden="1" spans="1:15">
      <c r="A479" s="2">
        <v>45461</v>
      </c>
      <c r="B479" s="2">
        <v>45461</v>
      </c>
      <c r="C479" s="1" t="s">
        <v>1</v>
      </c>
      <c r="D479" s="1" t="s">
        <v>19</v>
      </c>
      <c r="E479" s="1" t="s">
        <v>42</v>
      </c>
      <c r="F479" s="1" t="s">
        <v>59</v>
      </c>
      <c r="G479" s="1" t="s">
        <v>44</v>
      </c>
      <c r="H479" s="1" t="s">
        <v>750</v>
      </c>
      <c r="I479" s="1" t="s">
        <v>751</v>
      </c>
      <c r="J479" s="1" t="s">
        <v>752</v>
      </c>
      <c r="K479" s="1" t="s">
        <v>47</v>
      </c>
      <c r="L479" s="1" t="s">
        <v>48</v>
      </c>
      <c r="M479" s="1" t="s">
        <v>48</v>
      </c>
      <c r="N479" s="1" t="s">
        <v>95</v>
      </c>
      <c r="O479" t="s">
        <v>3053</v>
      </c>
    </row>
    <row r="480" ht="26.4" spans="1:15">
      <c r="A480" s="2">
        <v>44977</v>
      </c>
      <c r="B480" s="2">
        <v>44979.4201388889</v>
      </c>
      <c r="C480" s="1" t="s">
        <v>1</v>
      </c>
      <c r="D480" s="1" t="s">
        <v>11</v>
      </c>
      <c r="E480" s="1" t="s">
        <v>42</v>
      </c>
      <c r="F480" s="1" t="s">
        <v>43</v>
      </c>
      <c r="G480" s="1" t="s">
        <v>44</v>
      </c>
      <c r="H480" s="1" t="s">
        <v>753</v>
      </c>
      <c r="I480" s="1"/>
      <c r="J480" s="1" t="s">
        <v>754</v>
      </c>
      <c r="K480" s="1" t="s">
        <v>47</v>
      </c>
      <c r="L480" s="1" t="s">
        <v>48</v>
      </c>
      <c r="M480" s="1" t="s">
        <v>48</v>
      </c>
      <c r="N480" s="1" t="s">
        <v>48</v>
      </c>
      <c r="O480" t="s">
        <v>3054</v>
      </c>
    </row>
    <row r="481" ht="26.4" hidden="1" spans="1:15">
      <c r="A481" s="2">
        <v>45464</v>
      </c>
      <c r="B481" s="2">
        <v>45464</v>
      </c>
      <c r="C481" s="1" t="s">
        <v>1</v>
      </c>
      <c r="D481" s="1" t="s">
        <v>21</v>
      </c>
      <c r="E481" s="1" t="s">
        <v>42</v>
      </c>
      <c r="F481" s="1" t="s">
        <v>43</v>
      </c>
      <c r="G481" s="1" t="s">
        <v>44</v>
      </c>
      <c r="H481" s="1" t="s">
        <v>753</v>
      </c>
      <c r="I481" s="1"/>
      <c r="J481" s="1" t="s">
        <v>755</v>
      </c>
      <c r="K481" s="1" t="s">
        <v>47</v>
      </c>
      <c r="L481" s="1" t="s">
        <v>48</v>
      </c>
      <c r="M481" s="1" t="s">
        <v>48</v>
      </c>
      <c r="N481" s="1" t="s">
        <v>48</v>
      </c>
      <c r="O481" t="s">
        <v>3054</v>
      </c>
    </row>
    <row r="482" ht="26.4" hidden="1" spans="1:15">
      <c r="A482" s="2">
        <v>44984</v>
      </c>
      <c r="B482" s="2">
        <v>44984</v>
      </c>
      <c r="C482" s="1" t="s">
        <v>1</v>
      </c>
      <c r="D482" s="1" t="s">
        <v>15</v>
      </c>
      <c r="E482" s="1" t="s">
        <v>42</v>
      </c>
      <c r="F482" s="1" t="s">
        <v>43</v>
      </c>
      <c r="G482" s="1" t="s">
        <v>44</v>
      </c>
      <c r="H482" s="1" t="s">
        <v>753</v>
      </c>
      <c r="I482" s="1"/>
      <c r="J482" s="1" t="s">
        <v>756</v>
      </c>
      <c r="K482" s="1" t="s">
        <v>47</v>
      </c>
      <c r="L482" s="1" t="s">
        <v>48</v>
      </c>
      <c r="M482" s="1" t="s">
        <v>48</v>
      </c>
      <c r="N482" s="1" t="s">
        <v>48</v>
      </c>
      <c r="O482" t="s">
        <v>3054</v>
      </c>
    </row>
    <row r="483" ht="39.6" hidden="1" spans="1:15">
      <c r="A483" s="2">
        <v>44988</v>
      </c>
      <c r="B483" s="2">
        <v>44988</v>
      </c>
      <c r="C483" s="1" t="s">
        <v>1</v>
      </c>
      <c r="D483" s="1" t="s">
        <v>23</v>
      </c>
      <c r="E483" s="1" t="s">
        <v>42</v>
      </c>
      <c r="F483" s="1" t="s">
        <v>43</v>
      </c>
      <c r="G483" s="1" t="s">
        <v>44</v>
      </c>
      <c r="H483" s="1" t="s">
        <v>753</v>
      </c>
      <c r="I483" s="1"/>
      <c r="J483" s="1" t="s">
        <v>757</v>
      </c>
      <c r="K483" s="1" t="s">
        <v>47</v>
      </c>
      <c r="L483" s="1" t="s">
        <v>758</v>
      </c>
      <c r="M483" s="1" t="s">
        <v>48</v>
      </c>
      <c r="N483" s="1" t="s">
        <v>48</v>
      </c>
      <c r="O483" t="s">
        <v>3054</v>
      </c>
    </row>
    <row r="484" ht="39.6" hidden="1" spans="1:15">
      <c r="A484" s="2">
        <v>44991</v>
      </c>
      <c r="B484" s="2">
        <v>45287.4201388889</v>
      </c>
      <c r="C484" s="1" t="s">
        <v>1</v>
      </c>
      <c r="D484" s="1" t="s">
        <v>13</v>
      </c>
      <c r="E484" s="1" t="s">
        <v>42</v>
      </c>
      <c r="F484" s="1" t="s">
        <v>43</v>
      </c>
      <c r="G484" s="1" t="s">
        <v>44</v>
      </c>
      <c r="H484" s="1" t="s">
        <v>753</v>
      </c>
      <c r="I484" s="1"/>
      <c r="J484" s="1" t="s">
        <v>759</v>
      </c>
      <c r="K484" s="1" t="s">
        <v>47</v>
      </c>
      <c r="L484" s="1" t="s">
        <v>48</v>
      </c>
      <c r="M484" s="1" t="s">
        <v>48</v>
      </c>
      <c r="N484" s="1" t="s">
        <v>48</v>
      </c>
      <c r="O484" t="s">
        <v>3054</v>
      </c>
    </row>
    <row r="485" ht="39.6" hidden="1" spans="1:15">
      <c r="A485" s="2">
        <v>44984</v>
      </c>
      <c r="B485" s="2">
        <v>44984</v>
      </c>
      <c r="C485" s="1" t="s">
        <v>2</v>
      </c>
      <c r="D485" s="1" t="s">
        <v>16</v>
      </c>
      <c r="E485" s="1" t="s">
        <v>42</v>
      </c>
      <c r="F485" s="1" t="s">
        <v>43</v>
      </c>
      <c r="G485" s="1" t="s">
        <v>44</v>
      </c>
      <c r="H485" s="1" t="s">
        <v>753</v>
      </c>
      <c r="I485" s="1"/>
      <c r="J485" s="1" t="s">
        <v>760</v>
      </c>
      <c r="K485" s="1" t="s">
        <v>47</v>
      </c>
      <c r="L485" s="1" t="s">
        <v>48</v>
      </c>
      <c r="M485" s="1" t="s">
        <v>48</v>
      </c>
      <c r="N485" s="1" t="s">
        <v>48</v>
      </c>
      <c r="O485" t="s">
        <v>3054</v>
      </c>
    </row>
    <row r="486" ht="26.4" hidden="1" spans="1:15">
      <c r="A486" s="2">
        <v>45464</v>
      </c>
      <c r="B486" s="2">
        <v>45464</v>
      </c>
      <c r="C486" s="1" t="s">
        <v>1</v>
      </c>
      <c r="D486" s="1" t="s">
        <v>21</v>
      </c>
      <c r="E486" s="1" t="s">
        <v>42</v>
      </c>
      <c r="F486" s="1" t="s">
        <v>480</v>
      </c>
      <c r="G486" s="1" t="s">
        <v>44</v>
      </c>
      <c r="H486" s="1" t="s">
        <v>761</v>
      </c>
      <c r="I486" s="1" t="s">
        <v>762</v>
      </c>
      <c r="J486" s="1" t="s">
        <v>763</v>
      </c>
      <c r="K486" s="1" t="s">
        <v>47</v>
      </c>
      <c r="L486" s="1" t="s">
        <v>48</v>
      </c>
      <c r="M486" s="1" t="s">
        <v>48</v>
      </c>
      <c r="N486" s="1" t="s">
        <v>48</v>
      </c>
      <c r="O486" t="s">
        <v>3055</v>
      </c>
    </row>
    <row r="487" ht="26.4" hidden="1" spans="1:15">
      <c r="A487" s="2">
        <v>45464</v>
      </c>
      <c r="B487" s="2">
        <v>45464</v>
      </c>
      <c r="C487" s="1" t="s">
        <v>1</v>
      </c>
      <c r="D487" s="1" t="s">
        <v>21</v>
      </c>
      <c r="E487" s="1" t="s">
        <v>42</v>
      </c>
      <c r="F487" s="1" t="s">
        <v>475</v>
      </c>
      <c r="G487" s="1" t="s">
        <v>44</v>
      </c>
      <c r="H487" s="1" t="s">
        <v>764</v>
      </c>
      <c r="I487" s="1" t="s">
        <v>764</v>
      </c>
      <c r="J487" s="1" t="s">
        <v>765</v>
      </c>
      <c r="K487" s="1" t="s">
        <v>47</v>
      </c>
      <c r="L487" s="1" t="s">
        <v>48</v>
      </c>
      <c r="M487" s="1" t="s">
        <v>48</v>
      </c>
      <c r="N487" s="1" t="s">
        <v>48</v>
      </c>
      <c r="O487" t="s">
        <v>3056</v>
      </c>
    </row>
    <row r="488" ht="26.4" hidden="1" spans="1:15">
      <c r="A488" s="2">
        <v>45464</v>
      </c>
      <c r="B488" s="2">
        <v>45464</v>
      </c>
      <c r="C488" s="1" t="s">
        <v>1</v>
      </c>
      <c r="D488" s="1" t="s">
        <v>21</v>
      </c>
      <c r="E488" s="1" t="s">
        <v>42</v>
      </c>
      <c r="F488" s="1" t="s">
        <v>480</v>
      </c>
      <c r="G488" s="1" t="s">
        <v>44</v>
      </c>
      <c r="H488" s="1" t="s">
        <v>766</v>
      </c>
      <c r="I488" s="1" t="s">
        <v>766</v>
      </c>
      <c r="J488" s="1" t="s">
        <v>767</v>
      </c>
      <c r="K488" s="1" t="s">
        <v>47</v>
      </c>
      <c r="L488" s="1" t="s">
        <v>48</v>
      </c>
      <c r="M488" s="1" t="s">
        <v>48</v>
      </c>
      <c r="N488" s="1" t="s">
        <v>48</v>
      </c>
      <c r="O488" t="s">
        <v>3057</v>
      </c>
    </row>
    <row r="489" ht="39.6" hidden="1" spans="1:15">
      <c r="A489" s="2">
        <v>44991</v>
      </c>
      <c r="B489" s="2">
        <v>44991</v>
      </c>
      <c r="C489" s="1" t="s">
        <v>1</v>
      </c>
      <c r="D489" s="1" t="s">
        <v>14</v>
      </c>
      <c r="E489" s="1" t="s">
        <v>42</v>
      </c>
      <c r="F489" s="1" t="s">
        <v>768</v>
      </c>
      <c r="G489" s="1" t="s">
        <v>44</v>
      </c>
      <c r="H489" s="1" t="s">
        <v>769</v>
      </c>
      <c r="I489" s="1" t="s">
        <v>769</v>
      </c>
      <c r="J489" s="1" t="s">
        <v>770</v>
      </c>
      <c r="K489" s="1" t="s">
        <v>47</v>
      </c>
      <c r="L489" s="1" t="s">
        <v>48</v>
      </c>
      <c r="M489" s="1" t="s">
        <v>48</v>
      </c>
      <c r="N489" s="1" t="s">
        <v>48</v>
      </c>
      <c r="O489" t="s">
        <v>773</v>
      </c>
    </row>
    <row r="490" ht="39.6" hidden="1" spans="1:15">
      <c r="A490" s="2">
        <v>44991</v>
      </c>
      <c r="B490" s="2">
        <v>44991</v>
      </c>
      <c r="C490" s="1" t="s">
        <v>1</v>
      </c>
      <c r="D490" s="1" t="s">
        <v>14</v>
      </c>
      <c r="E490" s="1" t="s">
        <v>42</v>
      </c>
      <c r="F490" s="1" t="s">
        <v>768</v>
      </c>
      <c r="G490" s="1" t="s">
        <v>44</v>
      </c>
      <c r="H490" s="1" t="s">
        <v>769</v>
      </c>
      <c r="I490" s="1" t="s">
        <v>769</v>
      </c>
      <c r="J490" s="1" t="s">
        <v>771</v>
      </c>
      <c r="K490" s="1" t="s">
        <v>47</v>
      </c>
      <c r="L490" s="1" t="s">
        <v>48</v>
      </c>
      <c r="M490" s="1" t="s">
        <v>48</v>
      </c>
      <c r="N490" s="1" t="s">
        <v>48</v>
      </c>
      <c r="O490" t="s">
        <v>773</v>
      </c>
    </row>
    <row r="491" ht="39.6" hidden="1" spans="1:15">
      <c r="A491" s="2">
        <v>44991</v>
      </c>
      <c r="B491" s="2">
        <v>44991</v>
      </c>
      <c r="C491" s="1" t="s">
        <v>1</v>
      </c>
      <c r="D491" s="1" t="s">
        <v>14</v>
      </c>
      <c r="E491" s="1" t="s">
        <v>42</v>
      </c>
      <c r="F491" s="1" t="s">
        <v>768</v>
      </c>
      <c r="G491" s="1" t="s">
        <v>44</v>
      </c>
      <c r="H491" s="1" t="s">
        <v>769</v>
      </c>
      <c r="I491" s="1" t="s">
        <v>769</v>
      </c>
      <c r="J491" s="1" t="s">
        <v>772</v>
      </c>
      <c r="K491" s="1" t="s">
        <v>47</v>
      </c>
      <c r="L491" s="1" t="s">
        <v>48</v>
      </c>
      <c r="M491" s="1" t="s">
        <v>48</v>
      </c>
      <c r="N491" s="1" t="s">
        <v>48</v>
      </c>
      <c r="O491" t="s">
        <v>773</v>
      </c>
    </row>
    <row r="492" ht="39.6" hidden="1" spans="1:15">
      <c r="A492" s="2">
        <v>44991</v>
      </c>
      <c r="B492" s="2">
        <v>44991</v>
      </c>
      <c r="C492" s="1" t="s">
        <v>1</v>
      </c>
      <c r="D492" s="1" t="s">
        <v>14</v>
      </c>
      <c r="E492" s="1" t="s">
        <v>42</v>
      </c>
      <c r="F492" s="1" t="s">
        <v>768</v>
      </c>
      <c r="G492" s="1" t="s">
        <v>44</v>
      </c>
      <c r="H492" s="1" t="s">
        <v>769</v>
      </c>
      <c r="I492" s="1" t="s">
        <v>769</v>
      </c>
      <c r="J492" s="1" t="s">
        <v>773</v>
      </c>
      <c r="K492" s="1" t="s">
        <v>47</v>
      </c>
      <c r="L492" s="1" t="s">
        <v>48</v>
      </c>
      <c r="M492" s="1" t="s">
        <v>48</v>
      </c>
      <c r="N492" s="1" t="s">
        <v>48</v>
      </c>
      <c r="O492" t="s">
        <v>773</v>
      </c>
    </row>
    <row r="493" ht="39.6" hidden="1" spans="1:15">
      <c r="A493" s="2">
        <v>44991</v>
      </c>
      <c r="B493" s="2">
        <v>44991</v>
      </c>
      <c r="C493" s="1" t="s">
        <v>1</v>
      </c>
      <c r="D493" s="1" t="s">
        <v>14</v>
      </c>
      <c r="E493" s="1" t="s">
        <v>42</v>
      </c>
      <c r="F493" s="1" t="s">
        <v>768</v>
      </c>
      <c r="G493" s="1" t="s">
        <v>44</v>
      </c>
      <c r="H493" s="1" t="s">
        <v>769</v>
      </c>
      <c r="I493" s="1" t="s">
        <v>769</v>
      </c>
      <c r="J493" s="1" t="s">
        <v>774</v>
      </c>
      <c r="K493" s="1" t="s">
        <v>47</v>
      </c>
      <c r="L493" s="1" t="s">
        <v>48</v>
      </c>
      <c r="M493" s="1" t="s">
        <v>48</v>
      </c>
      <c r="N493" s="1" t="s">
        <v>48</v>
      </c>
      <c r="O493" t="s">
        <v>773</v>
      </c>
    </row>
    <row r="494" ht="39.6" hidden="1" spans="1:15">
      <c r="A494" s="2">
        <v>44991</v>
      </c>
      <c r="B494" s="2">
        <v>44991</v>
      </c>
      <c r="C494" s="1" t="s">
        <v>1</v>
      </c>
      <c r="D494" s="1" t="s">
        <v>14</v>
      </c>
      <c r="E494" s="1" t="s">
        <v>42</v>
      </c>
      <c r="F494" s="1" t="s">
        <v>768</v>
      </c>
      <c r="G494" s="1" t="s">
        <v>44</v>
      </c>
      <c r="H494" s="1" t="s">
        <v>769</v>
      </c>
      <c r="I494" s="1" t="s">
        <v>769</v>
      </c>
      <c r="J494" s="1" t="s">
        <v>775</v>
      </c>
      <c r="K494" s="1" t="s">
        <v>47</v>
      </c>
      <c r="L494" s="1" t="s">
        <v>48</v>
      </c>
      <c r="M494" s="1" t="s">
        <v>48</v>
      </c>
      <c r="N494" s="1" t="s">
        <v>48</v>
      </c>
      <c r="O494" t="s">
        <v>773</v>
      </c>
    </row>
    <row r="495" ht="39.6" spans="1:15">
      <c r="A495" s="2">
        <v>44977</v>
      </c>
      <c r="B495" s="2">
        <v>44979.4201388889</v>
      </c>
      <c r="C495" s="1" t="s">
        <v>1</v>
      </c>
      <c r="D495" s="1" t="s">
        <v>11</v>
      </c>
      <c r="E495" s="1" t="s">
        <v>42</v>
      </c>
      <c r="F495" s="1" t="s">
        <v>768</v>
      </c>
      <c r="G495" s="1" t="s">
        <v>44</v>
      </c>
      <c r="H495" s="1" t="s">
        <v>769</v>
      </c>
      <c r="I495" s="1" t="s">
        <v>769</v>
      </c>
      <c r="J495" s="1" t="s">
        <v>776</v>
      </c>
      <c r="K495" s="1" t="s">
        <v>47</v>
      </c>
      <c r="L495" s="1" t="s">
        <v>48</v>
      </c>
      <c r="M495" s="1" t="s">
        <v>48</v>
      </c>
      <c r="N495" s="1" t="s">
        <v>48</v>
      </c>
      <c r="O495" t="s">
        <v>773</v>
      </c>
    </row>
    <row r="496" ht="39.6" hidden="1" spans="1:15">
      <c r="A496" s="2">
        <v>44988</v>
      </c>
      <c r="B496" s="2">
        <v>44988</v>
      </c>
      <c r="C496" s="1" t="s">
        <v>1</v>
      </c>
      <c r="D496" s="1" t="s">
        <v>23</v>
      </c>
      <c r="E496" s="1" t="s">
        <v>42</v>
      </c>
      <c r="F496" s="1" t="s">
        <v>768</v>
      </c>
      <c r="G496" s="1" t="s">
        <v>44</v>
      </c>
      <c r="H496" s="1" t="s">
        <v>769</v>
      </c>
      <c r="I496" s="1" t="s">
        <v>769</v>
      </c>
      <c r="J496" s="1" t="s">
        <v>777</v>
      </c>
      <c r="K496" s="1" t="s">
        <v>47</v>
      </c>
      <c r="L496" s="1" t="s">
        <v>48</v>
      </c>
      <c r="M496" s="1" t="s">
        <v>48</v>
      </c>
      <c r="N496" s="1" t="s">
        <v>48</v>
      </c>
      <c r="O496" t="s">
        <v>773</v>
      </c>
    </row>
    <row r="497" ht="39.6" hidden="1" spans="1:15">
      <c r="A497" s="2">
        <v>44988</v>
      </c>
      <c r="B497" s="2">
        <v>44988</v>
      </c>
      <c r="C497" s="1" t="s">
        <v>1</v>
      </c>
      <c r="D497" s="1" t="s">
        <v>23</v>
      </c>
      <c r="E497" s="1" t="s">
        <v>42</v>
      </c>
      <c r="F497" s="1" t="s">
        <v>768</v>
      </c>
      <c r="G497" s="1" t="s">
        <v>44</v>
      </c>
      <c r="H497" s="1" t="s">
        <v>769</v>
      </c>
      <c r="I497" s="1" t="s">
        <v>769</v>
      </c>
      <c r="J497" s="1" t="s">
        <v>778</v>
      </c>
      <c r="K497" s="1" t="s">
        <v>47</v>
      </c>
      <c r="L497" s="1" t="s">
        <v>48</v>
      </c>
      <c r="M497" s="1" t="s">
        <v>48</v>
      </c>
      <c r="N497" s="1" t="s">
        <v>48</v>
      </c>
      <c r="O497" t="s">
        <v>773</v>
      </c>
    </row>
    <row r="498" ht="39.6" hidden="1" spans="1:15">
      <c r="A498" s="2">
        <v>44988</v>
      </c>
      <c r="B498" s="2">
        <v>44988</v>
      </c>
      <c r="C498" s="1" t="s">
        <v>1</v>
      </c>
      <c r="D498" s="1" t="s">
        <v>23</v>
      </c>
      <c r="E498" s="1" t="s">
        <v>42</v>
      </c>
      <c r="F498" s="1" t="s">
        <v>768</v>
      </c>
      <c r="G498" s="1" t="s">
        <v>44</v>
      </c>
      <c r="H498" s="1" t="s">
        <v>769</v>
      </c>
      <c r="I498" s="1" t="s">
        <v>769</v>
      </c>
      <c r="J498" s="1" t="s">
        <v>779</v>
      </c>
      <c r="K498" s="1" t="s">
        <v>47</v>
      </c>
      <c r="L498" s="1" t="s">
        <v>48</v>
      </c>
      <c r="M498" s="1" t="s">
        <v>48</v>
      </c>
      <c r="N498" s="1" t="s">
        <v>48</v>
      </c>
      <c r="O498" t="s">
        <v>773</v>
      </c>
    </row>
    <row r="499" ht="39.6" hidden="1" spans="1:15">
      <c r="A499" s="2">
        <v>44988</v>
      </c>
      <c r="B499" s="2">
        <v>44988</v>
      </c>
      <c r="C499" s="1" t="s">
        <v>1</v>
      </c>
      <c r="D499" s="1" t="s">
        <v>23</v>
      </c>
      <c r="E499" s="1" t="s">
        <v>42</v>
      </c>
      <c r="F499" s="1" t="s">
        <v>768</v>
      </c>
      <c r="G499" s="1" t="s">
        <v>44</v>
      </c>
      <c r="H499" s="1" t="s">
        <v>769</v>
      </c>
      <c r="I499" s="1" t="s">
        <v>769</v>
      </c>
      <c r="J499" s="1" t="s">
        <v>780</v>
      </c>
      <c r="K499" s="1" t="s">
        <v>47</v>
      </c>
      <c r="L499" s="1" t="s">
        <v>48</v>
      </c>
      <c r="M499" s="1" t="s">
        <v>48</v>
      </c>
      <c r="N499" s="1" t="s">
        <v>48</v>
      </c>
      <c r="O499" t="s">
        <v>773</v>
      </c>
    </row>
    <row r="500" ht="39.6" hidden="1" spans="1:15">
      <c r="A500" s="2">
        <v>44988</v>
      </c>
      <c r="B500" s="2">
        <v>44988</v>
      </c>
      <c r="C500" s="1" t="s">
        <v>1</v>
      </c>
      <c r="D500" s="1" t="s">
        <v>23</v>
      </c>
      <c r="E500" s="1" t="s">
        <v>42</v>
      </c>
      <c r="F500" s="1" t="s">
        <v>768</v>
      </c>
      <c r="G500" s="1" t="s">
        <v>44</v>
      </c>
      <c r="H500" s="1" t="s">
        <v>769</v>
      </c>
      <c r="I500" s="1" t="s">
        <v>769</v>
      </c>
      <c r="J500" s="1" t="s">
        <v>781</v>
      </c>
      <c r="K500" s="1" t="s">
        <v>47</v>
      </c>
      <c r="L500" s="1" t="s">
        <v>48</v>
      </c>
      <c r="M500" s="1" t="s">
        <v>48</v>
      </c>
      <c r="N500" s="1" t="s">
        <v>48</v>
      </c>
      <c r="O500" t="s">
        <v>773</v>
      </c>
    </row>
    <row r="501" ht="39.6" hidden="1" spans="1:15">
      <c r="A501" s="2">
        <v>44988</v>
      </c>
      <c r="B501" s="2">
        <v>44988</v>
      </c>
      <c r="C501" s="1" t="s">
        <v>1</v>
      </c>
      <c r="D501" s="1" t="s">
        <v>23</v>
      </c>
      <c r="E501" s="1" t="s">
        <v>42</v>
      </c>
      <c r="F501" s="1" t="s">
        <v>768</v>
      </c>
      <c r="G501" s="1" t="s">
        <v>44</v>
      </c>
      <c r="H501" s="1" t="s">
        <v>769</v>
      </c>
      <c r="I501" s="1" t="s">
        <v>769</v>
      </c>
      <c r="J501" s="1" t="s">
        <v>782</v>
      </c>
      <c r="K501" s="1" t="s">
        <v>47</v>
      </c>
      <c r="L501" s="1" t="s">
        <v>48</v>
      </c>
      <c r="M501" s="1" t="s">
        <v>48</v>
      </c>
      <c r="N501" s="1" t="s">
        <v>48</v>
      </c>
      <c r="O501" t="s">
        <v>773</v>
      </c>
    </row>
    <row r="502" ht="39.6" hidden="1" spans="1:15">
      <c r="A502" s="2">
        <v>44988</v>
      </c>
      <c r="B502" s="2">
        <v>44988</v>
      </c>
      <c r="C502" s="1" t="s">
        <v>1</v>
      </c>
      <c r="D502" s="1" t="s">
        <v>23</v>
      </c>
      <c r="E502" s="1" t="s">
        <v>42</v>
      </c>
      <c r="F502" s="1" t="s">
        <v>768</v>
      </c>
      <c r="G502" s="1" t="s">
        <v>44</v>
      </c>
      <c r="H502" s="1" t="s">
        <v>769</v>
      </c>
      <c r="I502" s="1" t="s">
        <v>769</v>
      </c>
      <c r="J502" s="1" t="s">
        <v>783</v>
      </c>
      <c r="K502" s="1" t="s">
        <v>47</v>
      </c>
      <c r="L502" s="1" t="s">
        <v>48</v>
      </c>
      <c r="M502" s="1" t="s">
        <v>48</v>
      </c>
      <c r="N502" s="1" t="s">
        <v>48</v>
      </c>
      <c r="O502" t="s">
        <v>773</v>
      </c>
    </row>
    <row r="503" ht="39.6" hidden="1" spans="1:15">
      <c r="A503" s="2">
        <v>45454</v>
      </c>
      <c r="B503" s="2">
        <v>45467.7243055556</v>
      </c>
      <c r="C503" s="1" t="s">
        <v>1</v>
      </c>
      <c r="D503" s="1" t="s">
        <v>20</v>
      </c>
      <c r="E503" s="1" t="s">
        <v>42</v>
      </c>
      <c r="F503" s="1" t="s">
        <v>568</v>
      </c>
      <c r="G503" s="1" t="s">
        <v>44</v>
      </c>
      <c r="H503" s="1" t="s">
        <v>784</v>
      </c>
      <c r="I503" s="1" t="s">
        <v>784</v>
      </c>
      <c r="J503" s="1" t="s">
        <v>785</v>
      </c>
      <c r="K503" s="1" t="s">
        <v>47</v>
      </c>
      <c r="L503" s="1" t="s">
        <v>48</v>
      </c>
      <c r="M503" s="1" t="s">
        <v>48</v>
      </c>
      <c r="N503" s="1" t="s">
        <v>48</v>
      </c>
      <c r="O503" t="s">
        <v>3058</v>
      </c>
    </row>
    <row r="504" ht="39.6" hidden="1" spans="1:15">
      <c r="A504" s="2">
        <v>45454</v>
      </c>
      <c r="B504" s="2">
        <v>45454</v>
      </c>
      <c r="C504" s="1" t="s">
        <v>1</v>
      </c>
      <c r="D504" s="1" t="s">
        <v>20</v>
      </c>
      <c r="E504" s="1" t="s">
        <v>42</v>
      </c>
      <c r="F504" s="1" t="s">
        <v>568</v>
      </c>
      <c r="G504" s="1" t="s">
        <v>44</v>
      </c>
      <c r="H504" s="1" t="s">
        <v>784</v>
      </c>
      <c r="I504" s="1" t="s">
        <v>784</v>
      </c>
      <c r="J504" s="1" t="s">
        <v>786</v>
      </c>
      <c r="K504" s="1" t="s">
        <v>47</v>
      </c>
      <c r="L504" s="1" t="s">
        <v>48</v>
      </c>
      <c r="M504" s="1" t="s">
        <v>48</v>
      </c>
      <c r="N504" s="1" t="s">
        <v>48</v>
      </c>
      <c r="O504" t="s">
        <v>3058</v>
      </c>
    </row>
    <row r="505" ht="39.6" hidden="1" spans="1:15">
      <c r="A505" s="2">
        <v>45454</v>
      </c>
      <c r="B505" s="2">
        <v>45454</v>
      </c>
      <c r="C505" s="1" t="s">
        <v>1</v>
      </c>
      <c r="D505" s="1" t="s">
        <v>20</v>
      </c>
      <c r="E505" s="1" t="s">
        <v>42</v>
      </c>
      <c r="F505" s="1" t="s">
        <v>568</v>
      </c>
      <c r="G505" s="1" t="s">
        <v>44</v>
      </c>
      <c r="H505" s="1" t="s">
        <v>784</v>
      </c>
      <c r="I505" s="1" t="s">
        <v>784</v>
      </c>
      <c r="J505" s="1" t="s">
        <v>787</v>
      </c>
      <c r="K505" s="1" t="s">
        <v>47</v>
      </c>
      <c r="L505" s="1" t="s">
        <v>48</v>
      </c>
      <c r="M505" s="1" t="s">
        <v>48</v>
      </c>
      <c r="N505" s="1" t="s">
        <v>48</v>
      </c>
      <c r="O505" t="s">
        <v>3058</v>
      </c>
    </row>
    <row r="506" ht="39.6" hidden="1" spans="1:15">
      <c r="A506" s="2">
        <v>45454</v>
      </c>
      <c r="B506" s="2">
        <v>45454</v>
      </c>
      <c r="C506" s="1" t="s">
        <v>1</v>
      </c>
      <c r="D506" s="1" t="s">
        <v>20</v>
      </c>
      <c r="E506" s="1" t="s">
        <v>42</v>
      </c>
      <c r="F506" s="1" t="s">
        <v>568</v>
      </c>
      <c r="G506" s="1" t="s">
        <v>44</v>
      </c>
      <c r="H506" s="1" t="s">
        <v>784</v>
      </c>
      <c r="I506" s="1" t="s">
        <v>784</v>
      </c>
      <c r="J506" s="1" t="s">
        <v>788</v>
      </c>
      <c r="K506" s="1" t="s">
        <v>47</v>
      </c>
      <c r="L506" s="1" t="s">
        <v>48</v>
      </c>
      <c r="M506" s="1" t="s">
        <v>48</v>
      </c>
      <c r="N506" s="1" t="s">
        <v>48</v>
      </c>
      <c r="O506" t="s">
        <v>3058</v>
      </c>
    </row>
    <row r="507" ht="39.6" hidden="1" spans="1:15">
      <c r="A507" s="2">
        <v>45464</v>
      </c>
      <c r="B507" s="2">
        <v>45464</v>
      </c>
      <c r="C507" s="1" t="s">
        <v>1</v>
      </c>
      <c r="D507" s="1" t="s">
        <v>21</v>
      </c>
      <c r="E507" s="1" t="s">
        <v>42</v>
      </c>
      <c r="F507" s="1" t="s">
        <v>568</v>
      </c>
      <c r="G507" s="1" t="s">
        <v>44</v>
      </c>
      <c r="H507" s="1" t="s">
        <v>784</v>
      </c>
      <c r="I507" s="1" t="s">
        <v>784</v>
      </c>
      <c r="J507" s="1" t="s">
        <v>794</v>
      </c>
      <c r="K507" s="1" t="s">
        <v>47</v>
      </c>
      <c r="L507" s="1" t="s">
        <v>644</v>
      </c>
      <c r="M507" s="1" t="s">
        <v>48</v>
      </c>
      <c r="N507" s="1" t="s">
        <v>48</v>
      </c>
      <c r="O507" t="s">
        <v>3058</v>
      </c>
    </row>
    <row r="508" ht="39.6" hidden="1" spans="1:15">
      <c r="A508" s="2">
        <v>45464</v>
      </c>
      <c r="B508" s="2">
        <v>45464</v>
      </c>
      <c r="C508" s="1" t="s">
        <v>1</v>
      </c>
      <c r="D508" s="1" t="s">
        <v>21</v>
      </c>
      <c r="E508" s="1" t="s">
        <v>42</v>
      </c>
      <c r="F508" s="1" t="s">
        <v>568</v>
      </c>
      <c r="G508" s="1" t="s">
        <v>44</v>
      </c>
      <c r="H508" s="1" t="s">
        <v>784</v>
      </c>
      <c r="I508" s="1" t="s">
        <v>784</v>
      </c>
      <c r="J508" s="1" t="s">
        <v>795</v>
      </c>
      <c r="K508" s="1" t="s">
        <v>47</v>
      </c>
      <c r="L508" s="1" t="s">
        <v>644</v>
      </c>
      <c r="M508" s="1" t="s">
        <v>48</v>
      </c>
      <c r="N508" s="1" t="s">
        <v>48</v>
      </c>
      <c r="O508" t="s">
        <v>3058</v>
      </c>
    </row>
    <row r="509" ht="39.6" hidden="1" spans="1:15">
      <c r="A509" s="1"/>
      <c r="B509" s="2">
        <v>45092.6569444444</v>
      </c>
      <c r="C509" s="1" t="s">
        <v>1</v>
      </c>
      <c r="D509" s="1" t="s">
        <v>18</v>
      </c>
      <c r="E509" s="1" t="s">
        <v>42</v>
      </c>
      <c r="F509" s="1" t="s">
        <v>480</v>
      </c>
      <c r="G509" s="1" t="s">
        <v>44</v>
      </c>
      <c r="H509" s="1" t="s">
        <v>798</v>
      </c>
      <c r="I509" s="1" t="s">
        <v>799</v>
      </c>
      <c r="J509" s="1" t="s">
        <v>800</v>
      </c>
      <c r="K509" s="1" t="s">
        <v>47</v>
      </c>
      <c r="L509" s="1" t="s">
        <v>48</v>
      </c>
      <c r="M509" s="1" t="s">
        <v>48</v>
      </c>
      <c r="N509" s="1" t="s">
        <v>262</v>
      </c>
      <c r="O509" t="s">
        <v>798</v>
      </c>
    </row>
    <row r="510" ht="39.6" hidden="1" spans="1:15">
      <c r="A510" s="2">
        <v>45464</v>
      </c>
      <c r="B510" s="2">
        <v>45464</v>
      </c>
      <c r="C510" s="1" t="s">
        <v>2</v>
      </c>
      <c r="D510" s="1" t="s">
        <v>21</v>
      </c>
      <c r="E510" s="1" t="s">
        <v>42</v>
      </c>
      <c r="F510" s="1" t="s">
        <v>480</v>
      </c>
      <c r="G510" s="1" t="s">
        <v>44</v>
      </c>
      <c r="H510" s="1" t="s">
        <v>798</v>
      </c>
      <c r="I510" s="1" t="s">
        <v>799</v>
      </c>
      <c r="J510" s="1" t="s">
        <v>801</v>
      </c>
      <c r="K510" s="1" t="s">
        <v>47</v>
      </c>
      <c r="L510" s="1" t="s">
        <v>48</v>
      </c>
      <c r="M510" s="1" t="s">
        <v>48</v>
      </c>
      <c r="N510" s="1" t="s">
        <v>48</v>
      </c>
      <c r="O510" t="s">
        <v>798</v>
      </c>
    </row>
    <row r="511" ht="39.6" hidden="1" spans="1:15">
      <c r="A511" s="2">
        <v>45464</v>
      </c>
      <c r="B511" s="2">
        <v>45464</v>
      </c>
      <c r="C511" s="1" t="s">
        <v>2</v>
      </c>
      <c r="D511" s="1" t="s">
        <v>21</v>
      </c>
      <c r="E511" s="1" t="s">
        <v>42</v>
      </c>
      <c r="F511" s="1" t="s">
        <v>480</v>
      </c>
      <c r="G511" s="1" t="s">
        <v>44</v>
      </c>
      <c r="H511" s="1" t="s">
        <v>798</v>
      </c>
      <c r="I511" s="1" t="s">
        <v>799</v>
      </c>
      <c r="J511" s="1" t="s">
        <v>802</v>
      </c>
      <c r="K511" s="1" t="s">
        <v>47</v>
      </c>
      <c r="L511" s="1" t="s">
        <v>48</v>
      </c>
      <c r="M511" s="1" t="s">
        <v>48</v>
      </c>
      <c r="N511" s="1" t="s">
        <v>48</v>
      </c>
      <c r="O511" t="s">
        <v>798</v>
      </c>
    </row>
    <row r="512" ht="39.6" hidden="1" spans="1:15">
      <c r="A512" s="1"/>
      <c r="B512" s="2">
        <v>45092.6576388889</v>
      </c>
      <c r="C512" s="1" t="s">
        <v>1</v>
      </c>
      <c r="D512" s="1" t="s">
        <v>18</v>
      </c>
      <c r="E512" s="1" t="s">
        <v>42</v>
      </c>
      <c r="F512" s="1" t="s">
        <v>568</v>
      </c>
      <c r="G512" s="1" t="s">
        <v>44</v>
      </c>
      <c r="H512" s="1" t="s">
        <v>803</v>
      </c>
      <c r="I512" s="1" t="s">
        <v>803</v>
      </c>
      <c r="J512" s="1" t="s">
        <v>804</v>
      </c>
      <c r="K512" s="1" t="s">
        <v>47</v>
      </c>
      <c r="L512" s="1" t="s">
        <v>48</v>
      </c>
      <c r="M512" s="1" t="s">
        <v>48</v>
      </c>
      <c r="N512" s="1" t="s">
        <v>262</v>
      </c>
      <c r="O512" t="s">
        <v>3059</v>
      </c>
    </row>
    <row r="513" ht="39.6" hidden="1" spans="1:15">
      <c r="A513" s="1"/>
      <c r="B513" s="2">
        <v>45092.6583333333</v>
      </c>
      <c r="C513" s="1" t="s">
        <v>1</v>
      </c>
      <c r="D513" s="1" t="s">
        <v>18</v>
      </c>
      <c r="E513" s="1" t="s">
        <v>42</v>
      </c>
      <c r="F513" s="1" t="s">
        <v>568</v>
      </c>
      <c r="G513" s="1" t="s">
        <v>44</v>
      </c>
      <c r="H513" s="1" t="s">
        <v>803</v>
      </c>
      <c r="I513" s="1" t="s">
        <v>803</v>
      </c>
      <c r="J513" s="1" t="s">
        <v>805</v>
      </c>
      <c r="K513" s="1" t="s">
        <v>47</v>
      </c>
      <c r="L513" s="1" t="s">
        <v>48</v>
      </c>
      <c r="M513" s="1" t="s">
        <v>48</v>
      </c>
      <c r="N513" s="1" t="s">
        <v>262</v>
      </c>
      <c r="O513" t="s">
        <v>3059</v>
      </c>
    </row>
    <row r="514" ht="39.6" spans="1:15">
      <c r="A514" s="2">
        <v>44977</v>
      </c>
      <c r="B514" s="2">
        <v>44979.4201388889</v>
      </c>
      <c r="C514" s="1" t="s">
        <v>1</v>
      </c>
      <c r="D514" s="1" t="s">
        <v>11</v>
      </c>
      <c r="E514" s="1" t="s">
        <v>42</v>
      </c>
      <c r="F514" s="1" t="s">
        <v>568</v>
      </c>
      <c r="G514" s="1" t="s">
        <v>44</v>
      </c>
      <c r="H514" s="1" t="s">
        <v>803</v>
      </c>
      <c r="I514" s="1" t="s">
        <v>803</v>
      </c>
      <c r="J514" s="1" t="s">
        <v>806</v>
      </c>
      <c r="K514" s="1" t="s">
        <v>47</v>
      </c>
      <c r="L514" s="1" t="s">
        <v>48</v>
      </c>
      <c r="M514" s="1" t="s">
        <v>48</v>
      </c>
      <c r="N514" s="1" t="s">
        <v>48</v>
      </c>
      <c r="O514" t="s">
        <v>3059</v>
      </c>
    </row>
    <row r="515" ht="39.6" spans="1:15">
      <c r="A515" s="2">
        <v>44977</v>
      </c>
      <c r="B515" s="2">
        <v>44995.6444444444</v>
      </c>
      <c r="C515" s="1" t="s">
        <v>1</v>
      </c>
      <c r="D515" s="1" t="s">
        <v>11</v>
      </c>
      <c r="E515" s="1" t="s">
        <v>42</v>
      </c>
      <c r="F515" s="1" t="s">
        <v>568</v>
      </c>
      <c r="G515" s="1" t="s">
        <v>44</v>
      </c>
      <c r="H515" s="1" t="s">
        <v>803</v>
      </c>
      <c r="I515" s="1" t="s">
        <v>803</v>
      </c>
      <c r="J515" s="1" t="s">
        <v>807</v>
      </c>
      <c r="K515" s="1" t="s">
        <v>47</v>
      </c>
      <c r="L515" s="1" t="s">
        <v>48</v>
      </c>
      <c r="M515" s="1" t="s">
        <v>48</v>
      </c>
      <c r="N515" s="1" t="s">
        <v>48</v>
      </c>
      <c r="O515" t="s">
        <v>3059</v>
      </c>
    </row>
    <row r="516" ht="39.6" spans="1:15">
      <c r="A516" s="2">
        <v>44980</v>
      </c>
      <c r="B516" s="2">
        <v>44998.43125</v>
      </c>
      <c r="C516" s="1" t="s">
        <v>1</v>
      </c>
      <c r="D516" s="1" t="s">
        <v>11</v>
      </c>
      <c r="E516" s="1" t="s">
        <v>42</v>
      </c>
      <c r="F516" s="1" t="s">
        <v>568</v>
      </c>
      <c r="G516" s="1" t="s">
        <v>44</v>
      </c>
      <c r="H516" s="1" t="s">
        <v>803</v>
      </c>
      <c r="I516" s="1" t="s">
        <v>803</v>
      </c>
      <c r="J516" s="1" t="s">
        <v>808</v>
      </c>
      <c r="K516" s="1" t="s">
        <v>47</v>
      </c>
      <c r="L516" s="1" t="s">
        <v>48</v>
      </c>
      <c r="M516" s="1" t="s">
        <v>48</v>
      </c>
      <c r="N516" s="1" t="s">
        <v>48</v>
      </c>
      <c r="O516" t="s">
        <v>3059</v>
      </c>
    </row>
    <row r="517" ht="39.6" hidden="1" spans="1:15">
      <c r="A517" s="2">
        <v>45464</v>
      </c>
      <c r="B517" s="2">
        <v>45464</v>
      </c>
      <c r="C517" s="1" t="s">
        <v>1</v>
      </c>
      <c r="D517" s="1" t="s">
        <v>21</v>
      </c>
      <c r="E517" s="1" t="s">
        <v>42</v>
      </c>
      <c r="F517" s="1" t="s">
        <v>568</v>
      </c>
      <c r="G517" s="1" t="s">
        <v>44</v>
      </c>
      <c r="H517" s="1" t="s">
        <v>803</v>
      </c>
      <c r="I517" s="1" t="s">
        <v>803</v>
      </c>
      <c r="J517" s="1" t="s">
        <v>809</v>
      </c>
      <c r="K517" s="1" t="s">
        <v>47</v>
      </c>
      <c r="L517" s="1" t="s">
        <v>48</v>
      </c>
      <c r="M517" s="1" t="s">
        <v>48</v>
      </c>
      <c r="N517" s="1" t="s">
        <v>48</v>
      </c>
      <c r="O517" t="s">
        <v>3059</v>
      </c>
    </row>
    <row r="518" ht="39.6" hidden="1" spans="1:15">
      <c r="A518" s="2">
        <v>45464</v>
      </c>
      <c r="B518" s="2">
        <v>45464</v>
      </c>
      <c r="C518" s="1" t="s">
        <v>1</v>
      </c>
      <c r="D518" s="1" t="s">
        <v>21</v>
      </c>
      <c r="E518" s="1" t="s">
        <v>42</v>
      </c>
      <c r="F518" s="1" t="s">
        <v>568</v>
      </c>
      <c r="G518" s="1" t="s">
        <v>44</v>
      </c>
      <c r="H518" s="1" t="s">
        <v>803</v>
      </c>
      <c r="I518" s="1" t="s">
        <v>803</v>
      </c>
      <c r="J518" s="1" t="s">
        <v>810</v>
      </c>
      <c r="K518" s="1" t="s">
        <v>47</v>
      </c>
      <c r="L518" s="1" t="s">
        <v>48</v>
      </c>
      <c r="M518" s="1" t="s">
        <v>48</v>
      </c>
      <c r="N518" s="1" t="s">
        <v>48</v>
      </c>
      <c r="O518" t="s">
        <v>3059</v>
      </c>
    </row>
    <row r="519" ht="39.6" hidden="1" spans="1:15">
      <c r="A519" s="2">
        <v>45464</v>
      </c>
      <c r="B519" s="2">
        <v>45464</v>
      </c>
      <c r="C519" s="1" t="s">
        <v>1</v>
      </c>
      <c r="D519" s="1" t="s">
        <v>21</v>
      </c>
      <c r="E519" s="1" t="s">
        <v>42</v>
      </c>
      <c r="F519" s="1" t="s">
        <v>568</v>
      </c>
      <c r="G519" s="1" t="s">
        <v>44</v>
      </c>
      <c r="H519" s="1" t="s">
        <v>803</v>
      </c>
      <c r="I519" s="1" t="s">
        <v>803</v>
      </c>
      <c r="J519" s="1" t="s">
        <v>811</v>
      </c>
      <c r="K519" s="1" t="s">
        <v>47</v>
      </c>
      <c r="L519" s="1" t="s">
        <v>48</v>
      </c>
      <c r="M519" s="1" t="s">
        <v>48</v>
      </c>
      <c r="N519" s="1" t="s">
        <v>48</v>
      </c>
      <c r="O519" t="s">
        <v>3059</v>
      </c>
    </row>
    <row r="520" ht="39.6" hidden="1" spans="1:15">
      <c r="A520" s="2">
        <v>45464</v>
      </c>
      <c r="B520" s="2">
        <v>45464</v>
      </c>
      <c r="C520" s="1" t="s">
        <v>1</v>
      </c>
      <c r="D520" s="1" t="s">
        <v>21</v>
      </c>
      <c r="E520" s="1" t="s">
        <v>42</v>
      </c>
      <c r="F520" s="1" t="s">
        <v>568</v>
      </c>
      <c r="G520" s="1" t="s">
        <v>44</v>
      </c>
      <c r="H520" s="1" t="s">
        <v>803</v>
      </c>
      <c r="I520" s="1" t="s">
        <v>803</v>
      </c>
      <c r="J520" s="1" t="s">
        <v>812</v>
      </c>
      <c r="K520" s="1" t="s">
        <v>47</v>
      </c>
      <c r="L520" s="1" t="s">
        <v>48</v>
      </c>
      <c r="M520" s="1" t="s">
        <v>48</v>
      </c>
      <c r="N520" s="1" t="s">
        <v>48</v>
      </c>
      <c r="O520" t="s">
        <v>3059</v>
      </c>
    </row>
    <row r="521" ht="26.4" hidden="1" spans="1:15">
      <c r="A521" s="2">
        <v>45464</v>
      </c>
      <c r="B521" s="2">
        <v>45464</v>
      </c>
      <c r="C521" s="1" t="s">
        <v>1</v>
      </c>
      <c r="D521" s="1" t="s">
        <v>21</v>
      </c>
      <c r="E521" s="1" t="s">
        <v>42</v>
      </c>
      <c r="F521" s="1" t="s">
        <v>131</v>
      </c>
      <c r="G521" s="1" t="s">
        <v>44</v>
      </c>
      <c r="H521" s="1" t="s">
        <v>813</v>
      </c>
      <c r="I521" s="1" t="s">
        <v>813</v>
      </c>
      <c r="J521" s="1" t="s">
        <v>814</v>
      </c>
      <c r="K521" s="1" t="s">
        <v>47</v>
      </c>
      <c r="L521" s="1" t="s">
        <v>48</v>
      </c>
      <c r="M521" s="1" t="s">
        <v>48</v>
      </c>
      <c r="N521" s="1" t="s">
        <v>48</v>
      </c>
      <c r="O521" t="s">
        <v>3060</v>
      </c>
    </row>
    <row r="522" ht="26.4" spans="1:15">
      <c r="A522" s="2">
        <v>44977</v>
      </c>
      <c r="B522" s="2">
        <v>44979.4201388889</v>
      </c>
      <c r="C522" s="1" t="s">
        <v>1</v>
      </c>
      <c r="D522" s="1" t="s">
        <v>11</v>
      </c>
      <c r="E522" s="1" t="s">
        <v>42</v>
      </c>
      <c r="F522" s="1" t="s">
        <v>480</v>
      </c>
      <c r="G522" s="1" t="s">
        <v>44</v>
      </c>
      <c r="H522" s="1" t="s">
        <v>815</v>
      </c>
      <c r="I522" s="1" t="s">
        <v>816</v>
      </c>
      <c r="J522" s="1" t="s">
        <v>817</v>
      </c>
      <c r="K522" s="1" t="s">
        <v>47</v>
      </c>
      <c r="L522" s="1" t="s">
        <v>48</v>
      </c>
      <c r="M522" s="1" t="s">
        <v>48</v>
      </c>
      <c r="N522" s="1" t="s">
        <v>48</v>
      </c>
      <c r="O522" t="s">
        <v>819</v>
      </c>
    </row>
    <row r="523" ht="26.4" hidden="1" spans="1:15">
      <c r="A523" s="2">
        <v>45464</v>
      </c>
      <c r="B523" s="2">
        <v>45464</v>
      </c>
      <c r="C523" s="1" t="s">
        <v>1</v>
      </c>
      <c r="D523" s="1" t="s">
        <v>21</v>
      </c>
      <c r="E523" s="1" t="s">
        <v>42</v>
      </c>
      <c r="F523" s="1" t="s">
        <v>480</v>
      </c>
      <c r="G523" s="1" t="s">
        <v>44</v>
      </c>
      <c r="H523" s="1" t="s">
        <v>815</v>
      </c>
      <c r="I523" s="1" t="s">
        <v>816</v>
      </c>
      <c r="J523" s="1" t="s">
        <v>818</v>
      </c>
      <c r="K523" s="1" t="s">
        <v>47</v>
      </c>
      <c r="L523" s="1" t="s">
        <v>819</v>
      </c>
      <c r="M523" s="1" t="s">
        <v>48</v>
      </c>
      <c r="N523" s="1" t="s">
        <v>48</v>
      </c>
      <c r="O523" t="s">
        <v>819</v>
      </c>
    </row>
    <row r="524" ht="26.4" hidden="1" spans="1:15">
      <c r="A524" s="2">
        <v>45464</v>
      </c>
      <c r="B524" s="2">
        <v>45464</v>
      </c>
      <c r="C524" s="1" t="s">
        <v>1</v>
      </c>
      <c r="D524" s="1" t="s">
        <v>21</v>
      </c>
      <c r="E524" s="1" t="s">
        <v>42</v>
      </c>
      <c r="F524" s="1" t="s">
        <v>480</v>
      </c>
      <c r="G524" s="1" t="s">
        <v>44</v>
      </c>
      <c r="H524" s="1" t="s">
        <v>815</v>
      </c>
      <c r="I524" s="1" t="s">
        <v>816</v>
      </c>
      <c r="J524" s="1" t="s">
        <v>820</v>
      </c>
      <c r="K524" s="1" t="s">
        <v>47</v>
      </c>
      <c r="L524" s="1" t="s">
        <v>819</v>
      </c>
      <c r="M524" s="1" t="s">
        <v>48</v>
      </c>
      <c r="N524" s="1" t="s">
        <v>48</v>
      </c>
      <c r="O524" t="s">
        <v>819</v>
      </c>
    </row>
    <row r="525" ht="39.6" hidden="1" spans="1:15">
      <c r="A525" s="2">
        <v>45461</v>
      </c>
      <c r="B525" s="2">
        <v>45461</v>
      </c>
      <c r="C525" s="1" t="s">
        <v>1</v>
      </c>
      <c r="D525" s="1" t="s">
        <v>19</v>
      </c>
      <c r="E525" s="1" t="s">
        <v>42</v>
      </c>
      <c r="F525" s="1" t="s">
        <v>43</v>
      </c>
      <c r="G525" s="1" t="s">
        <v>44</v>
      </c>
      <c r="H525" s="1" t="s">
        <v>821</v>
      </c>
      <c r="I525" s="1" t="s">
        <v>821</v>
      </c>
      <c r="J525" s="1" t="s">
        <v>822</v>
      </c>
      <c r="K525" s="1" t="s">
        <v>47</v>
      </c>
      <c r="L525" s="1" t="s">
        <v>48</v>
      </c>
      <c r="M525" s="1" t="s">
        <v>48</v>
      </c>
      <c r="N525" s="1" t="s">
        <v>176</v>
      </c>
      <c r="O525" t="s">
        <v>3061</v>
      </c>
    </row>
    <row r="526" ht="26.4" hidden="1" spans="1:15">
      <c r="A526" s="2">
        <v>44991</v>
      </c>
      <c r="B526" s="2">
        <v>44991</v>
      </c>
      <c r="C526" s="1" t="s">
        <v>1</v>
      </c>
      <c r="D526" s="1" t="s">
        <v>14</v>
      </c>
      <c r="E526" s="1" t="s">
        <v>42</v>
      </c>
      <c r="F526" s="1" t="s">
        <v>43</v>
      </c>
      <c r="G526" s="1" t="s">
        <v>44</v>
      </c>
      <c r="H526" s="1" t="s">
        <v>821</v>
      </c>
      <c r="I526" s="1" t="s">
        <v>821</v>
      </c>
      <c r="J526" s="1" t="s">
        <v>823</v>
      </c>
      <c r="K526" s="1" t="s">
        <v>47</v>
      </c>
      <c r="L526" s="1" t="s">
        <v>48</v>
      </c>
      <c r="M526" s="1" t="s">
        <v>48</v>
      </c>
      <c r="N526" s="1" t="s">
        <v>48</v>
      </c>
      <c r="O526" t="s">
        <v>3061</v>
      </c>
    </row>
    <row r="527" ht="26.4" hidden="1" spans="1:15">
      <c r="A527" s="2">
        <v>45464</v>
      </c>
      <c r="B527" s="2">
        <v>45464</v>
      </c>
      <c r="C527" s="1" t="s">
        <v>1</v>
      </c>
      <c r="D527" s="1" t="s">
        <v>21</v>
      </c>
      <c r="E527" s="1" t="s">
        <v>42</v>
      </c>
      <c r="F527" s="1" t="s">
        <v>43</v>
      </c>
      <c r="G527" s="1" t="s">
        <v>44</v>
      </c>
      <c r="H527" s="1" t="s">
        <v>821</v>
      </c>
      <c r="I527" s="1" t="s">
        <v>821</v>
      </c>
      <c r="J527" s="1" t="s">
        <v>824</v>
      </c>
      <c r="K527" s="1" t="s">
        <v>47</v>
      </c>
      <c r="L527" s="1" t="s">
        <v>48</v>
      </c>
      <c r="M527" s="1" t="s">
        <v>48</v>
      </c>
      <c r="N527" s="1" t="s">
        <v>48</v>
      </c>
      <c r="O527" t="s">
        <v>3061</v>
      </c>
    </row>
    <row r="528" ht="39.6" hidden="1" spans="1:15">
      <c r="A528" s="1"/>
      <c r="B528" s="2">
        <v>45093.4333333333</v>
      </c>
      <c r="C528" s="1" t="s">
        <v>1</v>
      </c>
      <c r="D528" s="1" t="s">
        <v>18</v>
      </c>
      <c r="E528" s="1" t="s">
        <v>42</v>
      </c>
      <c r="F528" s="1" t="s">
        <v>43</v>
      </c>
      <c r="G528" s="1" t="s">
        <v>44</v>
      </c>
      <c r="H528" s="1" t="s">
        <v>821</v>
      </c>
      <c r="I528" s="1" t="s">
        <v>821</v>
      </c>
      <c r="J528" s="1" t="s">
        <v>825</v>
      </c>
      <c r="K528" s="1" t="s">
        <v>47</v>
      </c>
      <c r="L528" s="1" t="s">
        <v>48</v>
      </c>
      <c r="M528" s="1" t="s">
        <v>48</v>
      </c>
      <c r="N528" s="1" t="s">
        <v>55</v>
      </c>
      <c r="O528" t="s">
        <v>3061</v>
      </c>
    </row>
    <row r="529" ht="39.6" hidden="1" spans="1:15">
      <c r="A529" s="2">
        <v>45454</v>
      </c>
      <c r="B529" s="2">
        <v>45454</v>
      </c>
      <c r="C529" s="1" t="s">
        <v>1</v>
      </c>
      <c r="D529" s="1" t="s">
        <v>20</v>
      </c>
      <c r="E529" s="1" t="s">
        <v>42</v>
      </c>
      <c r="F529" s="1" t="s">
        <v>43</v>
      </c>
      <c r="G529" s="1" t="s">
        <v>44</v>
      </c>
      <c r="H529" s="1" t="s">
        <v>821</v>
      </c>
      <c r="I529" s="1" t="s">
        <v>821</v>
      </c>
      <c r="J529" s="1" t="s">
        <v>826</v>
      </c>
      <c r="K529" s="1" t="s">
        <v>47</v>
      </c>
      <c r="L529" s="1" t="s">
        <v>48</v>
      </c>
      <c r="M529" s="1" t="s">
        <v>48</v>
      </c>
      <c r="N529" s="1" t="s">
        <v>48</v>
      </c>
      <c r="O529" t="s">
        <v>3061</v>
      </c>
    </row>
    <row r="530" ht="26.4" hidden="1" spans="1:15">
      <c r="A530" s="2">
        <v>45464</v>
      </c>
      <c r="B530" s="2">
        <v>45464</v>
      </c>
      <c r="C530" s="1" t="s">
        <v>1</v>
      </c>
      <c r="D530" s="1" t="s">
        <v>21</v>
      </c>
      <c r="E530" s="1" t="s">
        <v>42</v>
      </c>
      <c r="F530" s="1" t="s">
        <v>43</v>
      </c>
      <c r="G530" s="1" t="s">
        <v>44</v>
      </c>
      <c r="H530" s="1" t="s">
        <v>821</v>
      </c>
      <c r="I530" s="1" t="s">
        <v>821</v>
      </c>
      <c r="J530" s="1" t="s">
        <v>827</v>
      </c>
      <c r="K530" s="1" t="s">
        <v>47</v>
      </c>
      <c r="L530" s="1" t="s">
        <v>48</v>
      </c>
      <c r="M530" s="1" t="s">
        <v>48</v>
      </c>
      <c r="N530" s="1" t="s">
        <v>48</v>
      </c>
      <c r="O530" t="s">
        <v>3061</v>
      </c>
    </row>
    <row r="531" ht="26.4" hidden="1" spans="1:15">
      <c r="A531" s="2">
        <v>44984</v>
      </c>
      <c r="B531" s="2">
        <v>44984</v>
      </c>
      <c r="C531" s="1" t="s">
        <v>1</v>
      </c>
      <c r="D531" s="1" t="s">
        <v>15</v>
      </c>
      <c r="E531" s="1" t="s">
        <v>42</v>
      </c>
      <c r="F531" s="1" t="s">
        <v>43</v>
      </c>
      <c r="G531" s="1" t="s">
        <v>44</v>
      </c>
      <c r="H531" s="1" t="s">
        <v>828</v>
      </c>
      <c r="I531" s="1" t="s">
        <v>828</v>
      </c>
      <c r="J531" s="1" t="s">
        <v>829</v>
      </c>
      <c r="K531" s="1" t="s">
        <v>47</v>
      </c>
      <c r="L531" s="1" t="s">
        <v>48</v>
      </c>
      <c r="M531" s="1" t="s">
        <v>48</v>
      </c>
      <c r="N531" s="1" t="s">
        <v>48</v>
      </c>
      <c r="O531" t="s">
        <v>3062</v>
      </c>
    </row>
    <row r="532" ht="26.4" hidden="1" spans="1:15">
      <c r="A532" s="2">
        <v>44984</v>
      </c>
      <c r="B532" s="2">
        <v>44984</v>
      </c>
      <c r="C532" s="1" t="s">
        <v>1</v>
      </c>
      <c r="D532" s="1" t="s">
        <v>15</v>
      </c>
      <c r="E532" s="1" t="s">
        <v>42</v>
      </c>
      <c r="F532" s="1" t="s">
        <v>480</v>
      </c>
      <c r="G532" s="1" t="s">
        <v>44</v>
      </c>
      <c r="H532" s="1" t="s">
        <v>830</v>
      </c>
      <c r="I532" s="1" t="s">
        <v>830</v>
      </c>
      <c r="J532" s="1" t="s">
        <v>831</v>
      </c>
      <c r="K532" s="1" t="s">
        <v>47</v>
      </c>
      <c r="L532" s="1" t="s">
        <v>48</v>
      </c>
      <c r="M532" s="1" t="s">
        <v>48</v>
      </c>
      <c r="N532" s="1" t="s">
        <v>48</v>
      </c>
      <c r="O532" t="s">
        <v>3063</v>
      </c>
    </row>
    <row r="533" ht="26.4" hidden="1" spans="1:15">
      <c r="A533" s="2">
        <v>44984</v>
      </c>
      <c r="B533" s="2">
        <v>44984</v>
      </c>
      <c r="C533" s="1" t="s">
        <v>1</v>
      </c>
      <c r="D533" s="1" t="s">
        <v>15</v>
      </c>
      <c r="E533" s="1" t="s">
        <v>42</v>
      </c>
      <c r="F533" s="1" t="s">
        <v>480</v>
      </c>
      <c r="G533" s="1" t="s">
        <v>44</v>
      </c>
      <c r="H533" s="1" t="s">
        <v>830</v>
      </c>
      <c r="I533" s="1" t="s">
        <v>830</v>
      </c>
      <c r="J533" s="1" t="s">
        <v>832</v>
      </c>
      <c r="K533" s="1" t="s">
        <v>47</v>
      </c>
      <c r="L533" s="1" t="s">
        <v>48</v>
      </c>
      <c r="M533" s="1" t="s">
        <v>48</v>
      </c>
      <c r="N533" s="1" t="s">
        <v>48</v>
      </c>
      <c r="O533" t="s">
        <v>3063</v>
      </c>
    </row>
    <row r="534" ht="26.4" hidden="1" spans="1:15">
      <c r="A534" s="2">
        <v>45464</v>
      </c>
      <c r="B534" s="2">
        <v>45464</v>
      </c>
      <c r="C534" s="1" t="s">
        <v>1</v>
      </c>
      <c r="D534" s="1" t="s">
        <v>21</v>
      </c>
      <c r="E534" s="1" t="s">
        <v>42</v>
      </c>
      <c r="F534" s="1" t="s">
        <v>43</v>
      </c>
      <c r="G534" s="1" t="s">
        <v>44</v>
      </c>
      <c r="H534" s="1" t="s">
        <v>828</v>
      </c>
      <c r="I534" s="1" t="s">
        <v>828</v>
      </c>
      <c r="J534" s="1" t="s">
        <v>833</v>
      </c>
      <c r="K534" s="1" t="s">
        <v>47</v>
      </c>
      <c r="L534" s="1" t="s">
        <v>48</v>
      </c>
      <c r="M534" s="1" t="s">
        <v>48</v>
      </c>
      <c r="N534" s="1" t="s">
        <v>48</v>
      </c>
      <c r="O534" t="s">
        <v>3062</v>
      </c>
    </row>
    <row r="535" ht="39.6" spans="1:15">
      <c r="A535" s="2">
        <v>44998</v>
      </c>
      <c r="B535" s="2">
        <v>44998.4541666667</v>
      </c>
      <c r="C535" s="1" t="s">
        <v>2</v>
      </c>
      <c r="D535" s="1" t="s">
        <v>11</v>
      </c>
      <c r="E535" s="1" t="s">
        <v>834</v>
      </c>
      <c r="F535" s="1"/>
      <c r="G535" s="1" t="s">
        <v>44</v>
      </c>
      <c r="H535" s="1" t="s">
        <v>835</v>
      </c>
      <c r="I535" s="1"/>
      <c r="J535" s="1" t="s">
        <v>836</v>
      </c>
      <c r="K535" s="1" t="s">
        <v>837</v>
      </c>
      <c r="L535" s="1" t="s">
        <v>838</v>
      </c>
      <c r="M535" s="1" t="s">
        <v>839</v>
      </c>
      <c r="N535" s="1" t="s">
        <v>48</v>
      </c>
      <c r="O535" t="s">
        <v>835</v>
      </c>
    </row>
    <row r="536" ht="39.6" hidden="1" spans="1:15">
      <c r="A536" s="2">
        <v>44984</v>
      </c>
      <c r="B536" s="2">
        <v>44984</v>
      </c>
      <c r="C536" s="1" t="s">
        <v>2</v>
      </c>
      <c r="D536" s="1" t="s">
        <v>16</v>
      </c>
      <c r="E536" s="1" t="s">
        <v>42</v>
      </c>
      <c r="F536" s="1" t="s">
        <v>840</v>
      </c>
      <c r="G536" s="1" t="s">
        <v>44</v>
      </c>
      <c r="H536" s="1" t="s">
        <v>841</v>
      </c>
      <c r="I536" s="1" t="s">
        <v>842</v>
      </c>
      <c r="J536" s="1" t="s">
        <v>843</v>
      </c>
      <c r="K536" s="1" t="s">
        <v>47</v>
      </c>
      <c r="L536" s="1" t="s">
        <v>48</v>
      </c>
      <c r="M536" s="1" t="s">
        <v>48</v>
      </c>
      <c r="N536" s="1" t="s">
        <v>48</v>
      </c>
      <c r="O536" t="s">
        <v>3064</v>
      </c>
    </row>
    <row r="537" ht="39.6" hidden="1" spans="1:15">
      <c r="A537" s="2">
        <v>44984</v>
      </c>
      <c r="B537" s="2">
        <v>44984</v>
      </c>
      <c r="C537" s="1" t="s">
        <v>2</v>
      </c>
      <c r="D537" s="1" t="s">
        <v>15</v>
      </c>
      <c r="E537" s="1" t="s">
        <v>42</v>
      </c>
      <c r="F537" s="1" t="s">
        <v>840</v>
      </c>
      <c r="G537" s="1" t="s">
        <v>44</v>
      </c>
      <c r="H537" s="1" t="s">
        <v>841</v>
      </c>
      <c r="I537" s="1" t="s">
        <v>842</v>
      </c>
      <c r="J537" s="1" t="s">
        <v>844</v>
      </c>
      <c r="K537" s="1" t="s">
        <v>47</v>
      </c>
      <c r="L537" s="1" t="s">
        <v>48</v>
      </c>
      <c r="M537" s="1" t="s">
        <v>48</v>
      </c>
      <c r="N537" s="1" t="s">
        <v>48</v>
      </c>
      <c r="O537" t="s">
        <v>3064</v>
      </c>
    </row>
    <row r="538" ht="39.6" hidden="1" spans="1:15">
      <c r="A538" s="2">
        <v>45464</v>
      </c>
      <c r="B538" s="2">
        <v>45464</v>
      </c>
      <c r="C538" s="1" t="s">
        <v>2</v>
      </c>
      <c r="D538" s="1" t="s">
        <v>21</v>
      </c>
      <c r="E538" s="1" t="s">
        <v>42</v>
      </c>
      <c r="F538" s="1" t="s">
        <v>840</v>
      </c>
      <c r="G538" s="1" t="s">
        <v>44</v>
      </c>
      <c r="H538" s="1" t="s">
        <v>841</v>
      </c>
      <c r="I538" s="1" t="s">
        <v>842</v>
      </c>
      <c r="J538" s="1" t="s">
        <v>845</v>
      </c>
      <c r="K538" s="1" t="s">
        <v>47</v>
      </c>
      <c r="L538" s="1" t="s">
        <v>48</v>
      </c>
      <c r="M538" s="1" t="s">
        <v>48</v>
      </c>
      <c r="N538" s="1" t="s">
        <v>48</v>
      </c>
      <c r="O538" t="s">
        <v>3064</v>
      </c>
    </row>
    <row r="539" ht="39.6" hidden="1" spans="1:15">
      <c r="A539" s="1"/>
      <c r="B539" s="2">
        <v>45093.6</v>
      </c>
      <c r="C539" s="1" t="s">
        <v>2</v>
      </c>
      <c r="D539" s="1" t="s">
        <v>18</v>
      </c>
      <c r="E539" s="1" t="s">
        <v>42</v>
      </c>
      <c r="F539" s="1" t="s">
        <v>840</v>
      </c>
      <c r="G539" s="1" t="s">
        <v>44</v>
      </c>
      <c r="H539" s="1" t="s">
        <v>841</v>
      </c>
      <c r="I539" s="1" t="s">
        <v>842</v>
      </c>
      <c r="J539" s="1" t="s">
        <v>846</v>
      </c>
      <c r="K539" s="1" t="s">
        <v>47</v>
      </c>
      <c r="L539" s="1" t="s">
        <v>48</v>
      </c>
      <c r="M539" s="1" t="s">
        <v>48</v>
      </c>
      <c r="N539" s="1" t="s">
        <v>847</v>
      </c>
      <c r="O539" t="s">
        <v>3064</v>
      </c>
    </row>
    <row r="540" ht="39.6" hidden="1" spans="1:15">
      <c r="A540" s="2">
        <v>45454</v>
      </c>
      <c r="B540" s="2">
        <v>45454</v>
      </c>
      <c r="C540" s="1" t="s">
        <v>2</v>
      </c>
      <c r="D540" s="1" t="s">
        <v>20</v>
      </c>
      <c r="E540" s="1" t="s">
        <v>42</v>
      </c>
      <c r="F540" s="1" t="s">
        <v>840</v>
      </c>
      <c r="G540" s="1" t="s">
        <v>44</v>
      </c>
      <c r="H540" s="1" t="s">
        <v>841</v>
      </c>
      <c r="I540" s="1" t="s">
        <v>842</v>
      </c>
      <c r="J540" s="1" t="s">
        <v>848</v>
      </c>
      <c r="K540" s="1" t="s">
        <v>47</v>
      </c>
      <c r="L540" s="1" t="s">
        <v>48</v>
      </c>
      <c r="M540" s="1" t="s">
        <v>48</v>
      </c>
      <c r="N540" s="1" t="s">
        <v>48</v>
      </c>
      <c r="O540" t="s">
        <v>3064</v>
      </c>
    </row>
    <row r="541" ht="39.6" hidden="1" spans="1:15">
      <c r="A541" s="2">
        <v>44988</v>
      </c>
      <c r="B541" s="2">
        <v>44988</v>
      </c>
      <c r="C541" s="1" t="s">
        <v>2</v>
      </c>
      <c r="D541" s="1" t="s">
        <v>23</v>
      </c>
      <c r="E541" s="1" t="s">
        <v>42</v>
      </c>
      <c r="F541" s="1" t="s">
        <v>840</v>
      </c>
      <c r="G541" s="1" t="s">
        <v>44</v>
      </c>
      <c r="H541" s="1" t="s">
        <v>841</v>
      </c>
      <c r="I541" s="1" t="s">
        <v>842</v>
      </c>
      <c r="J541" s="1" t="s">
        <v>849</v>
      </c>
      <c r="K541" s="1" t="s">
        <v>47</v>
      </c>
      <c r="L541" s="1" t="s">
        <v>48</v>
      </c>
      <c r="M541" s="1" t="s">
        <v>48</v>
      </c>
      <c r="N541" s="1" t="s">
        <v>48</v>
      </c>
      <c r="O541" t="s">
        <v>3064</v>
      </c>
    </row>
    <row r="542" ht="39.6" hidden="1" spans="1:15">
      <c r="A542" s="2">
        <v>44991</v>
      </c>
      <c r="B542" s="2">
        <v>44991</v>
      </c>
      <c r="C542" s="1" t="s">
        <v>2</v>
      </c>
      <c r="D542" s="1" t="s">
        <v>14</v>
      </c>
      <c r="E542" s="1" t="s">
        <v>42</v>
      </c>
      <c r="F542" s="1" t="s">
        <v>840</v>
      </c>
      <c r="G542" s="1" t="s">
        <v>44</v>
      </c>
      <c r="H542" s="1" t="s">
        <v>841</v>
      </c>
      <c r="I542" s="1" t="s">
        <v>842</v>
      </c>
      <c r="J542" s="1" t="s">
        <v>850</v>
      </c>
      <c r="K542" s="1" t="s">
        <v>47</v>
      </c>
      <c r="L542" s="1" t="s">
        <v>48</v>
      </c>
      <c r="M542" s="1" t="s">
        <v>48</v>
      </c>
      <c r="N542" s="1" t="s">
        <v>48</v>
      </c>
      <c r="O542" t="s">
        <v>3064</v>
      </c>
    </row>
    <row r="543" ht="39.6" hidden="1" spans="1:15">
      <c r="A543" s="2">
        <v>44991</v>
      </c>
      <c r="B543" s="2">
        <v>44991</v>
      </c>
      <c r="C543" s="1" t="s">
        <v>2</v>
      </c>
      <c r="D543" s="1" t="s">
        <v>13</v>
      </c>
      <c r="E543" s="1" t="s">
        <v>42</v>
      </c>
      <c r="F543" s="1" t="s">
        <v>840</v>
      </c>
      <c r="G543" s="1" t="s">
        <v>44</v>
      </c>
      <c r="H543" s="1" t="s">
        <v>841</v>
      </c>
      <c r="I543" s="1" t="s">
        <v>842</v>
      </c>
      <c r="J543" s="1" t="s">
        <v>851</v>
      </c>
      <c r="K543" s="1" t="s">
        <v>47</v>
      </c>
      <c r="L543" s="1" t="s">
        <v>48</v>
      </c>
      <c r="M543" s="1" t="s">
        <v>48</v>
      </c>
      <c r="N543" s="1" t="s">
        <v>48</v>
      </c>
      <c r="O543" t="s">
        <v>3064</v>
      </c>
    </row>
    <row r="544" ht="39.6" spans="1:15">
      <c r="A544" s="2">
        <v>44977</v>
      </c>
      <c r="B544" s="2">
        <v>44979.4201388889</v>
      </c>
      <c r="C544" s="1" t="s">
        <v>2</v>
      </c>
      <c r="D544" s="1" t="s">
        <v>11</v>
      </c>
      <c r="E544" s="1" t="s">
        <v>42</v>
      </c>
      <c r="F544" s="1" t="s">
        <v>840</v>
      </c>
      <c r="G544" s="1" t="s">
        <v>44</v>
      </c>
      <c r="H544" s="1" t="s">
        <v>841</v>
      </c>
      <c r="I544" s="1" t="s">
        <v>842</v>
      </c>
      <c r="J544" s="1" t="s">
        <v>852</v>
      </c>
      <c r="K544" s="1" t="s">
        <v>47</v>
      </c>
      <c r="L544" s="1" t="s">
        <v>48</v>
      </c>
      <c r="M544" s="1" t="s">
        <v>48</v>
      </c>
      <c r="N544" s="1" t="s">
        <v>48</v>
      </c>
      <c r="O544" t="s">
        <v>3064</v>
      </c>
    </row>
    <row r="545" ht="39.6" hidden="1" spans="1:15">
      <c r="A545" s="2">
        <v>45461</v>
      </c>
      <c r="B545" s="2">
        <v>45461</v>
      </c>
      <c r="C545" s="1" t="s">
        <v>2</v>
      </c>
      <c r="D545" s="1" t="s">
        <v>19</v>
      </c>
      <c r="E545" s="1" t="s">
        <v>42</v>
      </c>
      <c r="F545" s="1" t="s">
        <v>840</v>
      </c>
      <c r="G545" s="1" t="s">
        <v>44</v>
      </c>
      <c r="H545" s="1" t="s">
        <v>841</v>
      </c>
      <c r="I545" s="1" t="s">
        <v>842</v>
      </c>
      <c r="J545" s="1" t="s">
        <v>853</v>
      </c>
      <c r="K545" s="1" t="s">
        <v>47</v>
      </c>
      <c r="L545" s="1" t="s">
        <v>48</v>
      </c>
      <c r="M545" s="1" t="s">
        <v>48</v>
      </c>
      <c r="N545" s="1" t="s">
        <v>854</v>
      </c>
      <c r="O545" t="s">
        <v>3064</v>
      </c>
    </row>
    <row r="546" ht="39.6" hidden="1" spans="1:15">
      <c r="A546" s="2">
        <v>45461</v>
      </c>
      <c r="B546" s="2">
        <v>45461</v>
      </c>
      <c r="C546" s="1" t="s">
        <v>2</v>
      </c>
      <c r="D546" s="1" t="s">
        <v>19</v>
      </c>
      <c r="E546" s="1" t="s">
        <v>42</v>
      </c>
      <c r="F546" s="1" t="s">
        <v>840</v>
      </c>
      <c r="G546" s="1" t="s">
        <v>44</v>
      </c>
      <c r="H546" s="1" t="s">
        <v>855</v>
      </c>
      <c r="I546" s="1" t="s">
        <v>842</v>
      </c>
      <c r="J546" s="1" t="s">
        <v>856</v>
      </c>
      <c r="K546" s="1" t="s">
        <v>47</v>
      </c>
      <c r="L546" s="1" t="s">
        <v>48</v>
      </c>
      <c r="M546" s="1" t="s">
        <v>48</v>
      </c>
      <c r="N546" s="1" t="s">
        <v>854</v>
      </c>
      <c r="O546" t="s">
        <v>3065</v>
      </c>
    </row>
    <row r="547" ht="39.6" hidden="1" spans="1:15">
      <c r="A547" s="2">
        <v>44991</v>
      </c>
      <c r="B547" s="2">
        <v>44991</v>
      </c>
      <c r="C547" s="1" t="s">
        <v>2</v>
      </c>
      <c r="D547" s="1" t="s">
        <v>14</v>
      </c>
      <c r="E547" s="1" t="s">
        <v>42</v>
      </c>
      <c r="F547" s="1" t="s">
        <v>840</v>
      </c>
      <c r="G547" s="1" t="s">
        <v>44</v>
      </c>
      <c r="H547" s="1" t="s">
        <v>855</v>
      </c>
      <c r="I547" s="1" t="s">
        <v>842</v>
      </c>
      <c r="J547" s="1" t="s">
        <v>857</v>
      </c>
      <c r="K547" s="1" t="s">
        <v>47</v>
      </c>
      <c r="L547" s="1" t="s">
        <v>48</v>
      </c>
      <c r="M547" s="1" t="s">
        <v>48</v>
      </c>
      <c r="N547" s="1" t="s">
        <v>48</v>
      </c>
      <c r="O547" t="s">
        <v>3065</v>
      </c>
    </row>
    <row r="548" ht="39.6" spans="1:15">
      <c r="A548" s="2">
        <v>44977</v>
      </c>
      <c r="B548" s="2">
        <v>44979.4201388889</v>
      </c>
      <c r="C548" s="1" t="s">
        <v>2</v>
      </c>
      <c r="D548" s="1" t="s">
        <v>11</v>
      </c>
      <c r="E548" s="1" t="s">
        <v>42</v>
      </c>
      <c r="F548" s="1" t="s">
        <v>840</v>
      </c>
      <c r="G548" s="1" t="s">
        <v>44</v>
      </c>
      <c r="H548" s="1" t="s">
        <v>855</v>
      </c>
      <c r="I548" s="1" t="s">
        <v>842</v>
      </c>
      <c r="J548" s="1" t="s">
        <v>858</v>
      </c>
      <c r="K548" s="1" t="s">
        <v>47</v>
      </c>
      <c r="L548" s="1" t="s">
        <v>48</v>
      </c>
      <c r="M548" s="1" t="s">
        <v>48</v>
      </c>
      <c r="N548" s="1" t="s">
        <v>48</v>
      </c>
      <c r="O548" t="s">
        <v>3065</v>
      </c>
    </row>
    <row r="549" ht="39.6" hidden="1" spans="1:15">
      <c r="A549" s="2">
        <v>44991</v>
      </c>
      <c r="B549" s="2">
        <v>44991</v>
      </c>
      <c r="C549" s="1" t="s">
        <v>2</v>
      </c>
      <c r="D549" s="1" t="s">
        <v>13</v>
      </c>
      <c r="E549" s="1" t="s">
        <v>42</v>
      </c>
      <c r="F549" s="1" t="s">
        <v>840</v>
      </c>
      <c r="G549" s="1" t="s">
        <v>44</v>
      </c>
      <c r="H549" s="1" t="s">
        <v>855</v>
      </c>
      <c r="I549" s="1" t="s">
        <v>842</v>
      </c>
      <c r="J549" s="1" t="s">
        <v>859</v>
      </c>
      <c r="K549" s="1" t="s">
        <v>47</v>
      </c>
      <c r="L549" s="1" t="s">
        <v>48</v>
      </c>
      <c r="M549" s="1" t="s">
        <v>48</v>
      </c>
      <c r="N549" s="1" t="s">
        <v>48</v>
      </c>
      <c r="O549" t="s">
        <v>3065</v>
      </c>
    </row>
    <row r="550" ht="39.6" hidden="1" spans="1:15">
      <c r="A550" s="2">
        <v>44988</v>
      </c>
      <c r="B550" s="2">
        <v>44988</v>
      </c>
      <c r="C550" s="1" t="s">
        <v>2</v>
      </c>
      <c r="D550" s="1" t="s">
        <v>23</v>
      </c>
      <c r="E550" s="1" t="s">
        <v>42</v>
      </c>
      <c r="F550" s="1" t="s">
        <v>840</v>
      </c>
      <c r="G550" s="1" t="s">
        <v>44</v>
      </c>
      <c r="H550" s="1" t="s">
        <v>855</v>
      </c>
      <c r="I550" s="1" t="s">
        <v>842</v>
      </c>
      <c r="J550" s="1" t="s">
        <v>860</v>
      </c>
      <c r="K550" s="1" t="s">
        <v>47</v>
      </c>
      <c r="L550" s="1" t="s">
        <v>48</v>
      </c>
      <c r="M550" s="1" t="s">
        <v>48</v>
      </c>
      <c r="N550" s="1" t="s">
        <v>48</v>
      </c>
      <c r="O550" t="s">
        <v>3065</v>
      </c>
    </row>
    <row r="551" ht="39.6" hidden="1" spans="1:15">
      <c r="A551" s="2">
        <v>45454</v>
      </c>
      <c r="B551" s="2">
        <v>45454</v>
      </c>
      <c r="C551" s="1" t="s">
        <v>2</v>
      </c>
      <c r="D551" s="1" t="s">
        <v>20</v>
      </c>
      <c r="E551" s="1" t="s">
        <v>42</v>
      </c>
      <c r="F551" s="1" t="s">
        <v>840</v>
      </c>
      <c r="G551" s="1" t="s">
        <v>44</v>
      </c>
      <c r="H551" s="1" t="s">
        <v>855</v>
      </c>
      <c r="I551" s="1" t="s">
        <v>842</v>
      </c>
      <c r="J551" s="1" t="s">
        <v>861</v>
      </c>
      <c r="K551" s="1" t="s">
        <v>47</v>
      </c>
      <c r="L551" s="1" t="s">
        <v>48</v>
      </c>
      <c r="M551" s="1" t="s">
        <v>48</v>
      </c>
      <c r="N551" s="1" t="s">
        <v>48</v>
      </c>
      <c r="O551" t="s">
        <v>3065</v>
      </c>
    </row>
    <row r="552" ht="39.6" hidden="1" spans="1:15">
      <c r="A552" s="1"/>
      <c r="B552" s="2">
        <v>45093.6006944444</v>
      </c>
      <c r="C552" s="1" t="s">
        <v>2</v>
      </c>
      <c r="D552" s="1" t="s">
        <v>18</v>
      </c>
      <c r="E552" s="1" t="s">
        <v>42</v>
      </c>
      <c r="F552" s="1" t="s">
        <v>840</v>
      </c>
      <c r="G552" s="1" t="s">
        <v>44</v>
      </c>
      <c r="H552" s="1" t="s">
        <v>855</v>
      </c>
      <c r="I552" s="1" t="s">
        <v>842</v>
      </c>
      <c r="J552" s="1" t="s">
        <v>862</v>
      </c>
      <c r="K552" s="1" t="s">
        <v>47</v>
      </c>
      <c r="L552" s="1" t="s">
        <v>48</v>
      </c>
      <c r="M552" s="1" t="s">
        <v>48</v>
      </c>
      <c r="N552" s="1" t="s">
        <v>847</v>
      </c>
      <c r="O552" t="s">
        <v>3065</v>
      </c>
    </row>
    <row r="553" ht="39.6" hidden="1" spans="1:15">
      <c r="A553" s="2">
        <v>45464</v>
      </c>
      <c r="B553" s="2">
        <v>45464</v>
      </c>
      <c r="C553" s="1" t="s">
        <v>2</v>
      </c>
      <c r="D553" s="1" t="s">
        <v>21</v>
      </c>
      <c r="E553" s="1" t="s">
        <v>42</v>
      </c>
      <c r="F553" s="1" t="s">
        <v>840</v>
      </c>
      <c r="G553" s="1" t="s">
        <v>44</v>
      </c>
      <c r="H553" s="1" t="s">
        <v>855</v>
      </c>
      <c r="I553" s="1" t="s">
        <v>842</v>
      </c>
      <c r="J553" s="1" t="s">
        <v>863</v>
      </c>
      <c r="K553" s="1" t="s">
        <v>47</v>
      </c>
      <c r="L553" s="1" t="s">
        <v>48</v>
      </c>
      <c r="M553" s="1" t="s">
        <v>48</v>
      </c>
      <c r="N553" s="1" t="s">
        <v>48</v>
      </c>
      <c r="O553" t="s">
        <v>3065</v>
      </c>
    </row>
    <row r="554" ht="39.6" hidden="1" spans="1:15">
      <c r="A554" s="2">
        <v>44984</v>
      </c>
      <c r="B554" s="2">
        <v>44984</v>
      </c>
      <c r="C554" s="1" t="s">
        <v>2</v>
      </c>
      <c r="D554" s="1" t="s">
        <v>16</v>
      </c>
      <c r="E554" s="1" t="s">
        <v>42</v>
      </c>
      <c r="F554" s="1" t="s">
        <v>840</v>
      </c>
      <c r="G554" s="1" t="s">
        <v>44</v>
      </c>
      <c r="H554" s="1" t="s">
        <v>855</v>
      </c>
      <c r="I554" s="1" t="s">
        <v>842</v>
      </c>
      <c r="J554" s="1" t="s">
        <v>864</v>
      </c>
      <c r="K554" s="1" t="s">
        <v>47</v>
      </c>
      <c r="L554" s="1" t="s">
        <v>48</v>
      </c>
      <c r="M554" s="1" t="s">
        <v>48</v>
      </c>
      <c r="N554" s="1" t="s">
        <v>48</v>
      </c>
      <c r="O554" t="s">
        <v>3065</v>
      </c>
    </row>
    <row r="555" ht="39.6" hidden="1" spans="1:15">
      <c r="A555" s="2">
        <v>44984</v>
      </c>
      <c r="B555" s="2">
        <v>44984</v>
      </c>
      <c r="C555" s="1" t="s">
        <v>2</v>
      </c>
      <c r="D555" s="1" t="s">
        <v>15</v>
      </c>
      <c r="E555" s="1" t="s">
        <v>42</v>
      </c>
      <c r="F555" s="1" t="s">
        <v>840</v>
      </c>
      <c r="G555" s="1" t="s">
        <v>44</v>
      </c>
      <c r="H555" s="1" t="s">
        <v>855</v>
      </c>
      <c r="I555" s="1" t="s">
        <v>842</v>
      </c>
      <c r="J555" s="1" t="s">
        <v>865</v>
      </c>
      <c r="K555" s="1" t="s">
        <v>47</v>
      </c>
      <c r="L555" s="1" t="s">
        <v>48</v>
      </c>
      <c r="M555" s="1" t="s">
        <v>48</v>
      </c>
      <c r="N555" s="1" t="s">
        <v>48</v>
      </c>
      <c r="O555" t="s">
        <v>3065</v>
      </c>
    </row>
    <row r="556" ht="39.6" hidden="1" spans="1:15">
      <c r="A556" s="2">
        <v>44984</v>
      </c>
      <c r="B556" s="2">
        <v>44984</v>
      </c>
      <c r="C556" s="1" t="s">
        <v>2</v>
      </c>
      <c r="D556" s="1" t="s">
        <v>16</v>
      </c>
      <c r="E556" s="1" t="s">
        <v>42</v>
      </c>
      <c r="F556" s="1" t="s">
        <v>840</v>
      </c>
      <c r="G556" s="1" t="s">
        <v>44</v>
      </c>
      <c r="H556" s="1" t="s">
        <v>866</v>
      </c>
      <c r="I556" s="1" t="s">
        <v>842</v>
      </c>
      <c r="J556" s="1" t="s">
        <v>867</v>
      </c>
      <c r="K556" s="1" t="s">
        <v>47</v>
      </c>
      <c r="L556" s="1" t="s">
        <v>48</v>
      </c>
      <c r="M556" s="1" t="s">
        <v>48</v>
      </c>
      <c r="N556" s="1" t="s">
        <v>48</v>
      </c>
      <c r="O556" t="s">
        <v>3066</v>
      </c>
    </row>
    <row r="557" ht="39.6" hidden="1" spans="1:15">
      <c r="A557" s="2">
        <v>44984</v>
      </c>
      <c r="B557" s="2">
        <v>44984</v>
      </c>
      <c r="C557" s="1" t="s">
        <v>2</v>
      </c>
      <c r="D557" s="1" t="s">
        <v>15</v>
      </c>
      <c r="E557" s="1" t="s">
        <v>42</v>
      </c>
      <c r="F557" s="1" t="s">
        <v>840</v>
      </c>
      <c r="G557" s="1" t="s">
        <v>44</v>
      </c>
      <c r="H557" s="1" t="s">
        <v>866</v>
      </c>
      <c r="I557" s="1" t="s">
        <v>842</v>
      </c>
      <c r="J557" s="1" t="s">
        <v>868</v>
      </c>
      <c r="K557" s="1" t="s">
        <v>47</v>
      </c>
      <c r="L557" s="1" t="s">
        <v>48</v>
      </c>
      <c r="M557" s="1" t="s">
        <v>48</v>
      </c>
      <c r="N557" s="1" t="s">
        <v>48</v>
      </c>
      <c r="O557" t="s">
        <v>3066</v>
      </c>
    </row>
    <row r="558" ht="39.6" hidden="1" spans="1:15">
      <c r="A558" s="2">
        <v>45464</v>
      </c>
      <c r="B558" s="2">
        <v>45464</v>
      </c>
      <c r="C558" s="1" t="s">
        <v>2</v>
      </c>
      <c r="D558" s="1" t="s">
        <v>21</v>
      </c>
      <c r="E558" s="1" t="s">
        <v>42</v>
      </c>
      <c r="F558" s="1" t="s">
        <v>840</v>
      </c>
      <c r="G558" s="1" t="s">
        <v>44</v>
      </c>
      <c r="H558" s="1" t="s">
        <v>866</v>
      </c>
      <c r="I558" s="1" t="s">
        <v>842</v>
      </c>
      <c r="J558" s="1" t="s">
        <v>869</v>
      </c>
      <c r="K558" s="1" t="s">
        <v>47</v>
      </c>
      <c r="L558" s="1" t="s">
        <v>48</v>
      </c>
      <c r="M558" s="1" t="s">
        <v>48</v>
      </c>
      <c r="N558" s="1" t="s">
        <v>48</v>
      </c>
      <c r="O558" t="s">
        <v>3066</v>
      </c>
    </row>
    <row r="559" ht="39.6" hidden="1" spans="1:15">
      <c r="A559" s="1"/>
      <c r="B559" s="2">
        <v>45106.5090277778</v>
      </c>
      <c r="C559" s="1" t="s">
        <v>2</v>
      </c>
      <c r="D559" s="1" t="s">
        <v>18</v>
      </c>
      <c r="E559" s="1" t="s">
        <v>42</v>
      </c>
      <c r="F559" s="1" t="s">
        <v>840</v>
      </c>
      <c r="G559" s="1" t="s">
        <v>44</v>
      </c>
      <c r="H559" s="1" t="s">
        <v>866</v>
      </c>
      <c r="I559" s="1" t="s">
        <v>842</v>
      </c>
      <c r="J559" s="1" t="s">
        <v>870</v>
      </c>
      <c r="K559" s="1" t="s">
        <v>47</v>
      </c>
      <c r="L559" s="1" t="s">
        <v>48</v>
      </c>
      <c r="M559" s="1" t="s">
        <v>48</v>
      </c>
      <c r="N559" s="1" t="s">
        <v>847</v>
      </c>
      <c r="O559" t="s">
        <v>3066</v>
      </c>
    </row>
    <row r="560" ht="39.6" hidden="1" spans="1:15">
      <c r="A560" s="2">
        <v>45454</v>
      </c>
      <c r="B560" s="2">
        <v>45454</v>
      </c>
      <c r="C560" s="1" t="s">
        <v>2</v>
      </c>
      <c r="D560" s="1" t="s">
        <v>20</v>
      </c>
      <c r="E560" s="1" t="s">
        <v>42</v>
      </c>
      <c r="F560" s="1" t="s">
        <v>840</v>
      </c>
      <c r="G560" s="1" t="s">
        <v>44</v>
      </c>
      <c r="H560" s="1" t="s">
        <v>866</v>
      </c>
      <c r="I560" s="1" t="s">
        <v>842</v>
      </c>
      <c r="J560" s="1" t="s">
        <v>871</v>
      </c>
      <c r="K560" s="1" t="s">
        <v>47</v>
      </c>
      <c r="L560" s="1" t="s">
        <v>48</v>
      </c>
      <c r="M560" s="1" t="s">
        <v>48</v>
      </c>
      <c r="N560" s="1" t="s">
        <v>48</v>
      </c>
      <c r="O560" t="s">
        <v>3066</v>
      </c>
    </row>
    <row r="561" ht="39.6" hidden="1" spans="1:15">
      <c r="A561" s="2">
        <v>44988</v>
      </c>
      <c r="B561" s="2">
        <v>44988</v>
      </c>
      <c r="C561" s="1" t="s">
        <v>2</v>
      </c>
      <c r="D561" s="1" t="s">
        <v>23</v>
      </c>
      <c r="E561" s="1" t="s">
        <v>42</v>
      </c>
      <c r="F561" s="1" t="s">
        <v>840</v>
      </c>
      <c r="G561" s="1" t="s">
        <v>44</v>
      </c>
      <c r="H561" s="1" t="s">
        <v>866</v>
      </c>
      <c r="I561" s="1" t="s">
        <v>842</v>
      </c>
      <c r="J561" s="1" t="s">
        <v>872</v>
      </c>
      <c r="K561" s="1" t="s">
        <v>47</v>
      </c>
      <c r="L561" s="1" t="s">
        <v>48</v>
      </c>
      <c r="M561" s="1" t="s">
        <v>48</v>
      </c>
      <c r="N561" s="1" t="s">
        <v>48</v>
      </c>
      <c r="O561" t="s">
        <v>3066</v>
      </c>
    </row>
    <row r="562" ht="39.6" hidden="1" spans="1:15">
      <c r="A562" s="2">
        <v>44991</v>
      </c>
      <c r="B562" s="2">
        <v>44991</v>
      </c>
      <c r="C562" s="1" t="s">
        <v>2</v>
      </c>
      <c r="D562" s="1" t="s">
        <v>13</v>
      </c>
      <c r="E562" s="1" t="s">
        <v>42</v>
      </c>
      <c r="F562" s="1" t="s">
        <v>840</v>
      </c>
      <c r="G562" s="1" t="s">
        <v>44</v>
      </c>
      <c r="H562" s="1" t="s">
        <v>866</v>
      </c>
      <c r="I562" s="1" t="s">
        <v>842</v>
      </c>
      <c r="J562" s="1" t="s">
        <v>873</v>
      </c>
      <c r="K562" s="1" t="s">
        <v>47</v>
      </c>
      <c r="L562" s="1" t="s">
        <v>48</v>
      </c>
      <c r="M562" s="1" t="s">
        <v>48</v>
      </c>
      <c r="N562" s="1" t="s">
        <v>48</v>
      </c>
      <c r="O562" t="s">
        <v>3066</v>
      </c>
    </row>
    <row r="563" ht="39.6" spans="1:15">
      <c r="A563" s="2">
        <v>44977</v>
      </c>
      <c r="B563" s="2">
        <v>44979.4201388889</v>
      </c>
      <c r="C563" s="1" t="s">
        <v>2</v>
      </c>
      <c r="D563" s="1" t="s">
        <v>11</v>
      </c>
      <c r="E563" s="1" t="s">
        <v>42</v>
      </c>
      <c r="F563" s="1" t="s">
        <v>840</v>
      </c>
      <c r="G563" s="1" t="s">
        <v>44</v>
      </c>
      <c r="H563" s="1" t="s">
        <v>866</v>
      </c>
      <c r="I563" s="1" t="s">
        <v>842</v>
      </c>
      <c r="J563" s="1" t="s">
        <v>874</v>
      </c>
      <c r="K563" s="1" t="s">
        <v>47</v>
      </c>
      <c r="L563" s="1" t="s">
        <v>48</v>
      </c>
      <c r="M563" s="1" t="s">
        <v>48</v>
      </c>
      <c r="N563" s="1" t="s">
        <v>48</v>
      </c>
      <c r="O563" t="s">
        <v>3066</v>
      </c>
    </row>
    <row r="564" ht="39.6" hidden="1" spans="1:15">
      <c r="A564" s="2">
        <v>44991</v>
      </c>
      <c r="B564" s="2">
        <v>44991</v>
      </c>
      <c r="C564" s="1" t="s">
        <v>2</v>
      </c>
      <c r="D564" s="1" t="s">
        <v>14</v>
      </c>
      <c r="E564" s="1" t="s">
        <v>42</v>
      </c>
      <c r="F564" s="1" t="s">
        <v>840</v>
      </c>
      <c r="G564" s="1" t="s">
        <v>44</v>
      </c>
      <c r="H564" s="1" t="s">
        <v>866</v>
      </c>
      <c r="I564" s="1" t="s">
        <v>842</v>
      </c>
      <c r="J564" s="1" t="s">
        <v>875</v>
      </c>
      <c r="K564" s="1" t="s">
        <v>47</v>
      </c>
      <c r="L564" s="1" t="s">
        <v>48</v>
      </c>
      <c r="M564" s="1" t="s">
        <v>48</v>
      </c>
      <c r="N564" s="1" t="s">
        <v>48</v>
      </c>
      <c r="O564" t="s">
        <v>3066</v>
      </c>
    </row>
    <row r="565" ht="39.6" hidden="1" spans="1:15">
      <c r="A565" s="2">
        <v>45461</v>
      </c>
      <c r="B565" s="2">
        <v>45461</v>
      </c>
      <c r="C565" s="1" t="s">
        <v>2</v>
      </c>
      <c r="D565" s="1" t="s">
        <v>19</v>
      </c>
      <c r="E565" s="1" t="s">
        <v>42</v>
      </c>
      <c r="F565" s="1" t="s">
        <v>840</v>
      </c>
      <c r="G565" s="1" t="s">
        <v>44</v>
      </c>
      <c r="H565" s="1" t="s">
        <v>866</v>
      </c>
      <c r="I565" s="1" t="s">
        <v>842</v>
      </c>
      <c r="J565" s="1" t="s">
        <v>876</v>
      </c>
      <c r="K565" s="1" t="s">
        <v>47</v>
      </c>
      <c r="L565" s="1" t="s">
        <v>48</v>
      </c>
      <c r="M565" s="1" t="s">
        <v>48</v>
      </c>
      <c r="N565" s="1" t="s">
        <v>877</v>
      </c>
      <c r="O565" t="s">
        <v>3066</v>
      </c>
    </row>
    <row r="566" ht="39.6" hidden="1" spans="1:15">
      <c r="A566" s="2">
        <v>44984</v>
      </c>
      <c r="B566" s="2">
        <v>44984</v>
      </c>
      <c r="C566" s="1" t="s">
        <v>2</v>
      </c>
      <c r="D566" s="1" t="s">
        <v>16</v>
      </c>
      <c r="E566" s="1" t="s">
        <v>42</v>
      </c>
      <c r="F566" s="1" t="s">
        <v>878</v>
      </c>
      <c r="G566" s="1" t="s">
        <v>44</v>
      </c>
      <c r="H566" s="1" t="s">
        <v>879</v>
      </c>
      <c r="I566" s="1" t="s">
        <v>880</v>
      </c>
      <c r="J566" s="1" t="s">
        <v>881</v>
      </c>
      <c r="K566" s="1" t="s">
        <v>47</v>
      </c>
      <c r="L566" s="1" t="s">
        <v>48</v>
      </c>
      <c r="M566" s="1" t="s">
        <v>48</v>
      </c>
      <c r="N566" s="1" t="s">
        <v>48</v>
      </c>
      <c r="O566" t="s">
        <v>3067</v>
      </c>
    </row>
    <row r="567" ht="39.6" hidden="1" spans="1:15">
      <c r="A567" s="2">
        <v>45461</v>
      </c>
      <c r="B567" s="2">
        <v>45461</v>
      </c>
      <c r="C567" s="1" t="s">
        <v>2</v>
      </c>
      <c r="D567" s="1" t="s">
        <v>19</v>
      </c>
      <c r="E567" s="1" t="s">
        <v>42</v>
      </c>
      <c r="F567" s="1" t="s">
        <v>878</v>
      </c>
      <c r="G567" s="1" t="s">
        <v>44</v>
      </c>
      <c r="H567" s="1" t="s">
        <v>879</v>
      </c>
      <c r="I567" s="1" t="s">
        <v>880</v>
      </c>
      <c r="J567" s="1" t="s">
        <v>882</v>
      </c>
      <c r="K567" s="1" t="s">
        <v>47</v>
      </c>
      <c r="L567" s="1" t="s">
        <v>48</v>
      </c>
      <c r="M567" s="1" t="s">
        <v>48</v>
      </c>
      <c r="N567" s="1" t="s">
        <v>854</v>
      </c>
      <c r="O567" t="s">
        <v>3067</v>
      </c>
    </row>
    <row r="568" ht="39.6" hidden="1" spans="1:15">
      <c r="A568" s="2">
        <v>44991</v>
      </c>
      <c r="B568" s="2">
        <v>44991</v>
      </c>
      <c r="C568" s="1" t="s">
        <v>2</v>
      </c>
      <c r="D568" s="1" t="s">
        <v>14</v>
      </c>
      <c r="E568" s="1" t="s">
        <v>42</v>
      </c>
      <c r="F568" s="1" t="s">
        <v>878</v>
      </c>
      <c r="G568" s="1" t="s">
        <v>44</v>
      </c>
      <c r="H568" s="1" t="s">
        <v>879</v>
      </c>
      <c r="I568" s="1" t="s">
        <v>880</v>
      </c>
      <c r="J568" s="1" t="s">
        <v>883</v>
      </c>
      <c r="K568" s="1" t="s">
        <v>47</v>
      </c>
      <c r="L568" s="1" t="s">
        <v>48</v>
      </c>
      <c r="M568" s="1" t="s">
        <v>48</v>
      </c>
      <c r="N568" s="1" t="s">
        <v>48</v>
      </c>
      <c r="O568" t="s">
        <v>3067</v>
      </c>
    </row>
    <row r="569" ht="39.6" spans="1:15">
      <c r="A569" s="2">
        <v>44977</v>
      </c>
      <c r="B569" s="2">
        <v>44979.4201388889</v>
      </c>
      <c r="C569" s="1" t="s">
        <v>2</v>
      </c>
      <c r="D569" s="1" t="s">
        <v>11</v>
      </c>
      <c r="E569" s="1" t="s">
        <v>42</v>
      </c>
      <c r="F569" s="1" t="s">
        <v>878</v>
      </c>
      <c r="G569" s="1" t="s">
        <v>44</v>
      </c>
      <c r="H569" s="1" t="s">
        <v>879</v>
      </c>
      <c r="I569" s="1" t="s">
        <v>880</v>
      </c>
      <c r="J569" s="1" t="s">
        <v>884</v>
      </c>
      <c r="K569" s="1" t="s">
        <v>47</v>
      </c>
      <c r="L569" s="1" t="s">
        <v>48</v>
      </c>
      <c r="M569" s="1" t="s">
        <v>48</v>
      </c>
      <c r="N569" s="1" t="s">
        <v>48</v>
      </c>
      <c r="O569" t="s">
        <v>3067</v>
      </c>
    </row>
    <row r="570" ht="39.6" hidden="1" spans="1:15">
      <c r="A570" s="2">
        <v>44991</v>
      </c>
      <c r="B570" s="2">
        <v>44991</v>
      </c>
      <c r="C570" s="1" t="s">
        <v>2</v>
      </c>
      <c r="D570" s="1" t="s">
        <v>13</v>
      </c>
      <c r="E570" s="1" t="s">
        <v>42</v>
      </c>
      <c r="F570" s="1" t="s">
        <v>878</v>
      </c>
      <c r="G570" s="1" t="s">
        <v>44</v>
      </c>
      <c r="H570" s="1" t="s">
        <v>879</v>
      </c>
      <c r="I570" s="1" t="s">
        <v>880</v>
      </c>
      <c r="J570" s="1" t="s">
        <v>885</v>
      </c>
      <c r="K570" s="1" t="s">
        <v>47</v>
      </c>
      <c r="L570" s="1" t="s">
        <v>48</v>
      </c>
      <c r="M570" s="1" t="s">
        <v>48</v>
      </c>
      <c r="N570" s="1" t="s">
        <v>48</v>
      </c>
      <c r="O570" t="s">
        <v>3067</v>
      </c>
    </row>
    <row r="571" ht="39.6" hidden="1" spans="1:15">
      <c r="A571" s="2">
        <v>44988</v>
      </c>
      <c r="B571" s="2">
        <v>44988</v>
      </c>
      <c r="C571" s="1" t="s">
        <v>2</v>
      </c>
      <c r="D571" s="1" t="s">
        <v>23</v>
      </c>
      <c r="E571" s="1" t="s">
        <v>42</v>
      </c>
      <c r="F571" s="1" t="s">
        <v>878</v>
      </c>
      <c r="G571" s="1" t="s">
        <v>44</v>
      </c>
      <c r="H571" s="1" t="s">
        <v>879</v>
      </c>
      <c r="I571" s="1" t="s">
        <v>880</v>
      </c>
      <c r="J571" s="1" t="s">
        <v>886</v>
      </c>
      <c r="K571" s="1" t="s">
        <v>47</v>
      </c>
      <c r="L571" s="1" t="s">
        <v>48</v>
      </c>
      <c r="M571" s="1" t="s">
        <v>48</v>
      </c>
      <c r="N571" s="1" t="s">
        <v>48</v>
      </c>
      <c r="O571" t="s">
        <v>3067</v>
      </c>
    </row>
    <row r="572" ht="39.6" hidden="1" spans="1:15">
      <c r="A572" s="1"/>
      <c r="B572" s="2">
        <v>45093.4465277778</v>
      </c>
      <c r="C572" s="1" t="s">
        <v>2</v>
      </c>
      <c r="D572" s="1" t="s">
        <v>18</v>
      </c>
      <c r="E572" s="1" t="s">
        <v>42</v>
      </c>
      <c r="F572" s="1" t="s">
        <v>878</v>
      </c>
      <c r="G572" s="1" t="s">
        <v>44</v>
      </c>
      <c r="H572" s="1" t="s">
        <v>879</v>
      </c>
      <c r="I572" s="1" t="s">
        <v>880</v>
      </c>
      <c r="J572" s="1" t="s">
        <v>887</v>
      </c>
      <c r="K572" s="1" t="s">
        <v>47</v>
      </c>
      <c r="L572" s="1" t="s">
        <v>48</v>
      </c>
      <c r="M572" s="1" t="s">
        <v>48</v>
      </c>
      <c r="N572" s="1" t="s">
        <v>847</v>
      </c>
      <c r="O572" t="s">
        <v>3067</v>
      </c>
    </row>
    <row r="573" ht="39.6" hidden="1" spans="1:15">
      <c r="A573" s="2">
        <v>45454</v>
      </c>
      <c r="B573" s="2">
        <v>45454</v>
      </c>
      <c r="C573" s="1" t="s">
        <v>2</v>
      </c>
      <c r="D573" s="1" t="s">
        <v>20</v>
      </c>
      <c r="E573" s="1" t="s">
        <v>42</v>
      </c>
      <c r="F573" s="1" t="s">
        <v>878</v>
      </c>
      <c r="G573" s="1" t="s">
        <v>44</v>
      </c>
      <c r="H573" s="1" t="s">
        <v>879</v>
      </c>
      <c r="I573" s="1" t="s">
        <v>880</v>
      </c>
      <c r="J573" s="1" t="s">
        <v>888</v>
      </c>
      <c r="K573" s="1" t="s">
        <v>47</v>
      </c>
      <c r="L573" s="1" t="s">
        <v>48</v>
      </c>
      <c r="M573" s="1" t="s">
        <v>48</v>
      </c>
      <c r="N573" s="1" t="s">
        <v>48</v>
      </c>
      <c r="O573" t="s">
        <v>3067</v>
      </c>
    </row>
    <row r="574" ht="39.6" hidden="1" spans="1:15">
      <c r="A574" s="1"/>
      <c r="B574" s="2">
        <v>45237.6319444444</v>
      </c>
      <c r="C574" s="1" t="s">
        <v>2</v>
      </c>
      <c r="D574" s="1" t="s">
        <v>15</v>
      </c>
      <c r="E574" s="1" t="s">
        <v>42</v>
      </c>
      <c r="F574" s="1" t="s">
        <v>878</v>
      </c>
      <c r="G574" s="1" t="s">
        <v>44</v>
      </c>
      <c r="H574" s="1" t="s">
        <v>879</v>
      </c>
      <c r="I574" s="1" t="s">
        <v>880</v>
      </c>
      <c r="J574" s="1" t="s">
        <v>889</v>
      </c>
      <c r="K574" s="1" t="s">
        <v>47</v>
      </c>
      <c r="L574" s="1" t="s">
        <v>48</v>
      </c>
      <c r="M574" s="1" t="s">
        <v>48</v>
      </c>
      <c r="N574" s="1" t="s">
        <v>48</v>
      </c>
      <c r="O574" t="s">
        <v>3067</v>
      </c>
    </row>
    <row r="575" ht="39.6" hidden="1" spans="1:15">
      <c r="A575" s="1"/>
      <c r="B575" s="2">
        <v>45681.56875</v>
      </c>
      <c r="C575" s="1" t="s">
        <v>2</v>
      </c>
      <c r="D575" s="1" t="s">
        <v>21</v>
      </c>
      <c r="E575" s="1" t="s">
        <v>42</v>
      </c>
      <c r="F575" s="1" t="s">
        <v>878</v>
      </c>
      <c r="G575" s="1" t="s">
        <v>44</v>
      </c>
      <c r="H575" s="1" t="s">
        <v>879</v>
      </c>
      <c r="I575" s="1" t="s">
        <v>880</v>
      </c>
      <c r="J575" s="1" t="s">
        <v>893</v>
      </c>
      <c r="K575" s="1" t="s">
        <v>47</v>
      </c>
      <c r="L575" s="1" t="s">
        <v>48</v>
      </c>
      <c r="M575" s="1" t="s">
        <v>48</v>
      </c>
      <c r="N575" s="1" t="s">
        <v>48</v>
      </c>
      <c r="O575" t="s">
        <v>3067</v>
      </c>
    </row>
    <row r="576" ht="39.6" hidden="1" spans="1:15">
      <c r="A576" s="2">
        <v>45454</v>
      </c>
      <c r="B576" s="2">
        <v>45454</v>
      </c>
      <c r="C576" s="1" t="s">
        <v>2</v>
      </c>
      <c r="D576" s="1" t="s">
        <v>20</v>
      </c>
      <c r="E576" s="1" t="s">
        <v>42</v>
      </c>
      <c r="F576" s="1" t="s">
        <v>840</v>
      </c>
      <c r="G576" s="1" t="s">
        <v>44</v>
      </c>
      <c r="H576" s="1" t="s">
        <v>894</v>
      </c>
      <c r="I576" s="1" t="s">
        <v>842</v>
      </c>
      <c r="J576" s="1" t="s">
        <v>895</v>
      </c>
      <c r="K576" s="1" t="s">
        <v>47</v>
      </c>
      <c r="L576" s="1" t="s">
        <v>48</v>
      </c>
      <c r="M576" s="1" t="s">
        <v>48</v>
      </c>
      <c r="N576" s="1" t="s">
        <v>48</v>
      </c>
      <c r="O576" t="s">
        <v>3068</v>
      </c>
    </row>
    <row r="577" ht="39.6" hidden="1" spans="1:15">
      <c r="A577" s="1"/>
      <c r="B577" s="2">
        <v>45106.50625</v>
      </c>
      <c r="C577" s="1" t="s">
        <v>2</v>
      </c>
      <c r="D577" s="1" t="s">
        <v>18</v>
      </c>
      <c r="E577" s="1" t="s">
        <v>42</v>
      </c>
      <c r="F577" s="1" t="s">
        <v>840</v>
      </c>
      <c r="G577" s="1" t="s">
        <v>44</v>
      </c>
      <c r="H577" s="1" t="s">
        <v>894</v>
      </c>
      <c r="I577" s="1" t="s">
        <v>842</v>
      </c>
      <c r="J577" s="1" t="s">
        <v>896</v>
      </c>
      <c r="K577" s="1" t="s">
        <v>47</v>
      </c>
      <c r="L577" s="1" t="s">
        <v>48</v>
      </c>
      <c r="M577" s="1" t="s">
        <v>48</v>
      </c>
      <c r="N577" s="1" t="s">
        <v>847</v>
      </c>
      <c r="O577" t="s">
        <v>3068</v>
      </c>
    </row>
    <row r="578" ht="39.6" hidden="1" spans="1:15">
      <c r="A578" s="2">
        <v>44988</v>
      </c>
      <c r="B578" s="2">
        <v>44988</v>
      </c>
      <c r="C578" s="1" t="s">
        <v>2</v>
      </c>
      <c r="D578" s="1" t="s">
        <v>23</v>
      </c>
      <c r="E578" s="1" t="s">
        <v>42</v>
      </c>
      <c r="F578" s="1" t="s">
        <v>840</v>
      </c>
      <c r="G578" s="1" t="s">
        <v>44</v>
      </c>
      <c r="H578" s="1" t="s">
        <v>894</v>
      </c>
      <c r="I578" s="1" t="s">
        <v>842</v>
      </c>
      <c r="J578" s="1" t="s">
        <v>897</v>
      </c>
      <c r="K578" s="1" t="s">
        <v>47</v>
      </c>
      <c r="L578" s="1" t="s">
        <v>48</v>
      </c>
      <c r="M578" s="1" t="s">
        <v>48</v>
      </c>
      <c r="N578" s="1" t="s">
        <v>48</v>
      </c>
      <c r="O578" t="s">
        <v>3068</v>
      </c>
    </row>
    <row r="579" ht="39.6" hidden="1" spans="1:15">
      <c r="A579" s="2">
        <v>45464</v>
      </c>
      <c r="B579" s="2">
        <v>45464</v>
      </c>
      <c r="C579" s="1" t="s">
        <v>2</v>
      </c>
      <c r="D579" s="1" t="s">
        <v>21</v>
      </c>
      <c r="E579" s="1" t="s">
        <v>42</v>
      </c>
      <c r="F579" s="1" t="s">
        <v>840</v>
      </c>
      <c r="G579" s="1" t="s">
        <v>44</v>
      </c>
      <c r="H579" s="1" t="s">
        <v>894</v>
      </c>
      <c r="I579" s="1" t="s">
        <v>842</v>
      </c>
      <c r="J579" s="1" t="s">
        <v>898</v>
      </c>
      <c r="K579" s="1" t="s">
        <v>47</v>
      </c>
      <c r="L579" s="1" t="s">
        <v>48</v>
      </c>
      <c r="M579" s="1" t="s">
        <v>48</v>
      </c>
      <c r="N579" s="1" t="s">
        <v>48</v>
      </c>
      <c r="O579" t="s">
        <v>3068</v>
      </c>
    </row>
    <row r="580" ht="39.6" hidden="1" spans="1:15">
      <c r="A580" s="2">
        <v>44991</v>
      </c>
      <c r="B580" s="2">
        <v>44991</v>
      </c>
      <c r="C580" s="1" t="s">
        <v>2</v>
      </c>
      <c r="D580" s="1" t="s">
        <v>13</v>
      </c>
      <c r="E580" s="1" t="s">
        <v>42</v>
      </c>
      <c r="F580" s="1" t="s">
        <v>840</v>
      </c>
      <c r="G580" s="1" t="s">
        <v>44</v>
      </c>
      <c r="H580" s="1" t="s">
        <v>894</v>
      </c>
      <c r="I580" s="1" t="s">
        <v>842</v>
      </c>
      <c r="J580" s="1" t="s">
        <v>899</v>
      </c>
      <c r="K580" s="1" t="s">
        <v>47</v>
      </c>
      <c r="L580" s="1" t="s">
        <v>48</v>
      </c>
      <c r="M580" s="1" t="s">
        <v>48</v>
      </c>
      <c r="N580" s="1" t="s">
        <v>48</v>
      </c>
      <c r="O580" t="s">
        <v>3068</v>
      </c>
    </row>
    <row r="581" ht="39.6" hidden="1" spans="1:15">
      <c r="A581" s="2">
        <v>44991</v>
      </c>
      <c r="B581" s="2">
        <v>44991</v>
      </c>
      <c r="C581" s="1" t="s">
        <v>2</v>
      </c>
      <c r="D581" s="1" t="s">
        <v>14</v>
      </c>
      <c r="E581" s="1" t="s">
        <v>42</v>
      </c>
      <c r="F581" s="1" t="s">
        <v>840</v>
      </c>
      <c r="G581" s="1" t="s">
        <v>44</v>
      </c>
      <c r="H581" s="1" t="s">
        <v>894</v>
      </c>
      <c r="I581" s="1" t="s">
        <v>842</v>
      </c>
      <c r="J581" s="1" t="s">
        <v>900</v>
      </c>
      <c r="K581" s="1" t="s">
        <v>47</v>
      </c>
      <c r="L581" s="1" t="s">
        <v>48</v>
      </c>
      <c r="M581" s="1" t="s">
        <v>48</v>
      </c>
      <c r="N581" s="1" t="s">
        <v>48</v>
      </c>
      <c r="O581" t="s">
        <v>3068</v>
      </c>
    </row>
    <row r="582" ht="39.6" spans="1:15">
      <c r="A582" s="2">
        <v>44977</v>
      </c>
      <c r="B582" s="2">
        <v>44979.4201388889</v>
      </c>
      <c r="C582" s="1" t="s">
        <v>2</v>
      </c>
      <c r="D582" s="1" t="s">
        <v>11</v>
      </c>
      <c r="E582" s="1" t="s">
        <v>42</v>
      </c>
      <c r="F582" s="1" t="s">
        <v>840</v>
      </c>
      <c r="G582" s="1" t="s">
        <v>44</v>
      </c>
      <c r="H582" s="1" t="s">
        <v>894</v>
      </c>
      <c r="I582" s="1" t="s">
        <v>842</v>
      </c>
      <c r="J582" s="1" t="s">
        <v>901</v>
      </c>
      <c r="K582" s="1" t="s">
        <v>47</v>
      </c>
      <c r="L582" s="1" t="s">
        <v>48</v>
      </c>
      <c r="M582" s="1" t="s">
        <v>48</v>
      </c>
      <c r="N582" s="1" t="s">
        <v>48</v>
      </c>
      <c r="O582" t="s">
        <v>3068</v>
      </c>
    </row>
    <row r="583" ht="39.6" hidden="1" spans="1:15">
      <c r="A583" s="2">
        <v>44984</v>
      </c>
      <c r="B583" s="2">
        <v>44984</v>
      </c>
      <c r="C583" s="1" t="s">
        <v>2</v>
      </c>
      <c r="D583" s="1" t="s">
        <v>16</v>
      </c>
      <c r="E583" s="1" t="s">
        <v>42</v>
      </c>
      <c r="F583" s="1" t="s">
        <v>840</v>
      </c>
      <c r="G583" s="1" t="s">
        <v>44</v>
      </c>
      <c r="H583" s="1" t="s">
        <v>894</v>
      </c>
      <c r="I583" s="1" t="s">
        <v>842</v>
      </c>
      <c r="J583" s="1" t="s">
        <v>902</v>
      </c>
      <c r="K583" s="1" t="s">
        <v>47</v>
      </c>
      <c r="L583" s="1" t="s">
        <v>48</v>
      </c>
      <c r="M583" s="1" t="s">
        <v>48</v>
      </c>
      <c r="N583" s="1" t="s">
        <v>48</v>
      </c>
      <c r="O583" t="s">
        <v>3068</v>
      </c>
    </row>
    <row r="584" ht="39.6" hidden="1" spans="1:15">
      <c r="A584" s="2">
        <v>44984</v>
      </c>
      <c r="B584" s="2">
        <v>44984</v>
      </c>
      <c r="C584" s="1" t="s">
        <v>2</v>
      </c>
      <c r="D584" s="1" t="s">
        <v>15</v>
      </c>
      <c r="E584" s="1" t="s">
        <v>42</v>
      </c>
      <c r="F584" s="1" t="s">
        <v>840</v>
      </c>
      <c r="G584" s="1" t="s">
        <v>44</v>
      </c>
      <c r="H584" s="1" t="s">
        <v>894</v>
      </c>
      <c r="I584" s="1" t="s">
        <v>842</v>
      </c>
      <c r="J584" s="1" t="s">
        <v>903</v>
      </c>
      <c r="K584" s="1" t="s">
        <v>47</v>
      </c>
      <c r="L584" s="1" t="s">
        <v>48</v>
      </c>
      <c r="M584" s="1" t="s">
        <v>48</v>
      </c>
      <c r="N584" s="1" t="s">
        <v>48</v>
      </c>
      <c r="O584" t="s">
        <v>3068</v>
      </c>
    </row>
    <row r="585" ht="39.6" hidden="1" spans="1:15">
      <c r="A585" s="2">
        <v>45461</v>
      </c>
      <c r="B585" s="2">
        <v>45461</v>
      </c>
      <c r="C585" s="1" t="s">
        <v>2</v>
      </c>
      <c r="D585" s="1" t="s">
        <v>19</v>
      </c>
      <c r="E585" s="1" t="s">
        <v>42</v>
      </c>
      <c r="F585" s="1" t="s">
        <v>840</v>
      </c>
      <c r="G585" s="1" t="s">
        <v>44</v>
      </c>
      <c r="H585" s="1" t="s">
        <v>894</v>
      </c>
      <c r="I585" s="1" t="s">
        <v>842</v>
      </c>
      <c r="J585" s="1" t="s">
        <v>904</v>
      </c>
      <c r="K585" s="1" t="s">
        <v>47</v>
      </c>
      <c r="L585" s="1" t="s">
        <v>48</v>
      </c>
      <c r="M585" s="1" t="s">
        <v>48</v>
      </c>
      <c r="N585" s="1" t="s">
        <v>854</v>
      </c>
      <c r="O585" t="s">
        <v>3068</v>
      </c>
    </row>
    <row r="586" ht="39.6" hidden="1" spans="1:15">
      <c r="A586" s="2">
        <v>44991</v>
      </c>
      <c r="B586" s="2">
        <v>44991</v>
      </c>
      <c r="C586" s="1" t="s">
        <v>2</v>
      </c>
      <c r="D586" s="1" t="s">
        <v>14</v>
      </c>
      <c r="E586" s="1" t="s">
        <v>42</v>
      </c>
      <c r="F586" s="1" t="s">
        <v>840</v>
      </c>
      <c r="G586" s="1" t="s">
        <v>44</v>
      </c>
      <c r="H586" s="1" t="s">
        <v>905</v>
      </c>
      <c r="I586" s="1" t="s">
        <v>842</v>
      </c>
      <c r="J586" s="1" t="s">
        <v>906</v>
      </c>
      <c r="K586" s="1" t="s">
        <v>47</v>
      </c>
      <c r="L586" s="1" t="s">
        <v>48</v>
      </c>
      <c r="M586" s="1" t="s">
        <v>48</v>
      </c>
      <c r="N586" s="1" t="s">
        <v>48</v>
      </c>
      <c r="O586" t="s">
        <v>3069</v>
      </c>
    </row>
    <row r="587" ht="39.6" spans="1:15">
      <c r="A587" s="2">
        <v>44977</v>
      </c>
      <c r="B587" s="2">
        <v>44979.4201388889</v>
      </c>
      <c r="C587" s="1" t="s">
        <v>2</v>
      </c>
      <c r="D587" s="1" t="s">
        <v>11</v>
      </c>
      <c r="E587" s="1" t="s">
        <v>42</v>
      </c>
      <c r="F587" s="1" t="s">
        <v>840</v>
      </c>
      <c r="G587" s="1" t="s">
        <v>44</v>
      </c>
      <c r="H587" s="1" t="s">
        <v>905</v>
      </c>
      <c r="I587" s="1" t="s">
        <v>842</v>
      </c>
      <c r="J587" s="1" t="s">
        <v>907</v>
      </c>
      <c r="K587" s="1" t="s">
        <v>47</v>
      </c>
      <c r="L587" s="1" t="s">
        <v>908</v>
      </c>
      <c r="M587" s="1" t="s">
        <v>909</v>
      </c>
      <c r="N587" s="1" t="s">
        <v>910</v>
      </c>
      <c r="O587" t="s">
        <v>3069</v>
      </c>
    </row>
    <row r="588" ht="39.6" hidden="1" spans="1:15">
      <c r="A588" s="2">
        <v>44988</v>
      </c>
      <c r="B588" s="2">
        <v>44988</v>
      </c>
      <c r="C588" s="1" t="s">
        <v>2</v>
      </c>
      <c r="D588" s="1" t="s">
        <v>23</v>
      </c>
      <c r="E588" s="1" t="s">
        <v>42</v>
      </c>
      <c r="F588" s="1" t="s">
        <v>840</v>
      </c>
      <c r="G588" s="1" t="s">
        <v>44</v>
      </c>
      <c r="H588" s="1" t="s">
        <v>905</v>
      </c>
      <c r="I588" s="1" t="s">
        <v>842</v>
      </c>
      <c r="J588" s="1" t="s">
        <v>911</v>
      </c>
      <c r="K588" s="1" t="s">
        <v>47</v>
      </c>
      <c r="L588" s="1" t="s">
        <v>48</v>
      </c>
      <c r="M588" s="1" t="s">
        <v>48</v>
      </c>
      <c r="N588" s="1" t="s">
        <v>48</v>
      </c>
      <c r="O588" t="s">
        <v>3069</v>
      </c>
    </row>
    <row r="589" ht="39.6" hidden="1" spans="1:15">
      <c r="A589" s="2">
        <v>44991</v>
      </c>
      <c r="B589" s="2">
        <v>44991</v>
      </c>
      <c r="C589" s="1" t="s">
        <v>2</v>
      </c>
      <c r="D589" s="1" t="s">
        <v>13</v>
      </c>
      <c r="E589" s="1" t="s">
        <v>42</v>
      </c>
      <c r="F589" s="1" t="s">
        <v>840</v>
      </c>
      <c r="G589" s="1" t="s">
        <v>44</v>
      </c>
      <c r="H589" s="1" t="s">
        <v>905</v>
      </c>
      <c r="I589" s="1" t="s">
        <v>842</v>
      </c>
      <c r="J589" s="1" t="s">
        <v>912</v>
      </c>
      <c r="K589" s="1" t="s">
        <v>47</v>
      </c>
      <c r="L589" s="1" t="s">
        <v>48</v>
      </c>
      <c r="M589" s="1" t="s">
        <v>48</v>
      </c>
      <c r="N589" s="1" t="s">
        <v>48</v>
      </c>
      <c r="O589" t="s">
        <v>3069</v>
      </c>
    </row>
    <row r="590" ht="39.6" hidden="1" spans="1:15">
      <c r="A590" s="2">
        <v>45454</v>
      </c>
      <c r="B590" s="2">
        <v>45454</v>
      </c>
      <c r="C590" s="1" t="s">
        <v>2</v>
      </c>
      <c r="D590" s="1" t="s">
        <v>20</v>
      </c>
      <c r="E590" s="1" t="s">
        <v>42</v>
      </c>
      <c r="F590" s="1" t="s">
        <v>840</v>
      </c>
      <c r="G590" s="1" t="s">
        <v>44</v>
      </c>
      <c r="H590" s="1" t="s">
        <v>905</v>
      </c>
      <c r="I590" s="1" t="s">
        <v>842</v>
      </c>
      <c r="J590" s="1" t="s">
        <v>913</v>
      </c>
      <c r="K590" s="1" t="s">
        <v>47</v>
      </c>
      <c r="L590" s="1" t="s">
        <v>48</v>
      </c>
      <c r="M590" s="1" t="s">
        <v>48</v>
      </c>
      <c r="N590" s="1" t="s">
        <v>48</v>
      </c>
      <c r="O590" t="s">
        <v>3069</v>
      </c>
    </row>
    <row r="591" ht="39.6" hidden="1" spans="1:15">
      <c r="A591" s="2">
        <v>45454</v>
      </c>
      <c r="B591" s="2">
        <v>45454</v>
      </c>
      <c r="C591" s="1" t="s">
        <v>2</v>
      </c>
      <c r="D591" s="1" t="s">
        <v>20</v>
      </c>
      <c r="E591" s="1" t="s">
        <v>42</v>
      </c>
      <c r="F591" s="1" t="s">
        <v>840</v>
      </c>
      <c r="G591" s="1" t="s">
        <v>44</v>
      </c>
      <c r="H591" s="1" t="s">
        <v>905</v>
      </c>
      <c r="I591" s="1" t="s">
        <v>842</v>
      </c>
      <c r="J591" s="1" t="s">
        <v>914</v>
      </c>
      <c r="K591" s="1" t="s">
        <v>47</v>
      </c>
      <c r="L591" s="1" t="s">
        <v>915</v>
      </c>
      <c r="M591" s="1" t="s">
        <v>916</v>
      </c>
      <c r="N591" s="1" t="s">
        <v>917</v>
      </c>
      <c r="O591" t="s">
        <v>3069</v>
      </c>
    </row>
    <row r="592" ht="39.6" hidden="1" spans="1:15">
      <c r="A592" s="1"/>
      <c r="B592" s="2">
        <v>45106.5777777778</v>
      </c>
      <c r="C592" s="1" t="s">
        <v>2</v>
      </c>
      <c r="D592" s="1" t="s">
        <v>18</v>
      </c>
      <c r="E592" s="1" t="s">
        <v>42</v>
      </c>
      <c r="F592" s="1" t="s">
        <v>840</v>
      </c>
      <c r="G592" s="1" t="s">
        <v>44</v>
      </c>
      <c r="H592" s="1" t="s">
        <v>905</v>
      </c>
      <c r="I592" s="1" t="s">
        <v>842</v>
      </c>
      <c r="J592" s="1" t="s">
        <v>918</v>
      </c>
      <c r="K592" s="1" t="s">
        <v>47</v>
      </c>
      <c r="L592" s="1" t="s">
        <v>48</v>
      </c>
      <c r="M592" s="1" t="s">
        <v>48</v>
      </c>
      <c r="N592" s="1" t="s">
        <v>919</v>
      </c>
      <c r="O592" t="s">
        <v>3069</v>
      </c>
    </row>
    <row r="593" ht="171.6" spans="1:15">
      <c r="A593" s="2">
        <v>44977</v>
      </c>
      <c r="B593" s="2">
        <v>44979.4201388889</v>
      </c>
      <c r="C593" s="1" t="s">
        <v>2</v>
      </c>
      <c r="D593" s="1" t="s">
        <v>11</v>
      </c>
      <c r="E593" s="1" t="s">
        <v>42</v>
      </c>
      <c r="F593" s="1" t="s">
        <v>840</v>
      </c>
      <c r="G593" s="1" t="s">
        <v>44</v>
      </c>
      <c r="H593" s="1" t="s">
        <v>905</v>
      </c>
      <c r="I593" s="1" t="s">
        <v>842</v>
      </c>
      <c r="J593" s="1" t="s">
        <v>920</v>
      </c>
      <c r="K593" s="1" t="s">
        <v>47</v>
      </c>
      <c r="L593" s="1" t="s">
        <v>921</v>
      </c>
      <c r="M593" s="1" t="s">
        <v>922</v>
      </c>
      <c r="N593" s="1" t="s">
        <v>48</v>
      </c>
      <c r="O593" t="s">
        <v>3069</v>
      </c>
    </row>
    <row r="594" ht="39.6" hidden="1" spans="1:15">
      <c r="A594" s="2">
        <v>45461</v>
      </c>
      <c r="B594" s="2">
        <v>45461</v>
      </c>
      <c r="C594" s="1" t="s">
        <v>2</v>
      </c>
      <c r="D594" s="1" t="s">
        <v>19</v>
      </c>
      <c r="E594" s="1" t="s">
        <v>42</v>
      </c>
      <c r="F594" s="1" t="s">
        <v>840</v>
      </c>
      <c r="G594" s="1" t="s">
        <v>44</v>
      </c>
      <c r="H594" s="1" t="s">
        <v>905</v>
      </c>
      <c r="I594" s="1" t="s">
        <v>842</v>
      </c>
      <c r="J594" s="1" t="s">
        <v>923</v>
      </c>
      <c r="K594" s="1" t="s">
        <v>47</v>
      </c>
      <c r="L594" s="1" t="s">
        <v>48</v>
      </c>
      <c r="M594" s="1" t="s">
        <v>48</v>
      </c>
      <c r="N594" s="1" t="s">
        <v>924</v>
      </c>
      <c r="O594" t="s">
        <v>3069</v>
      </c>
    </row>
    <row r="595" ht="39.6" hidden="1" spans="1:15">
      <c r="A595" s="2">
        <v>45464</v>
      </c>
      <c r="B595" s="2">
        <v>45464</v>
      </c>
      <c r="C595" s="1" t="s">
        <v>2</v>
      </c>
      <c r="D595" s="1" t="s">
        <v>21</v>
      </c>
      <c r="E595" s="1" t="s">
        <v>42</v>
      </c>
      <c r="F595" s="1" t="s">
        <v>840</v>
      </c>
      <c r="G595" s="1" t="s">
        <v>44</v>
      </c>
      <c r="H595" s="1" t="s">
        <v>905</v>
      </c>
      <c r="I595" s="1" t="s">
        <v>842</v>
      </c>
      <c r="J595" s="1" t="s">
        <v>925</v>
      </c>
      <c r="K595" s="1" t="s">
        <v>47</v>
      </c>
      <c r="L595" s="1" t="s">
        <v>48</v>
      </c>
      <c r="M595" s="1" t="s">
        <v>48</v>
      </c>
      <c r="N595" s="1" t="s">
        <v>48</v>
      </c>
      <c r="O595" t="s">
        <v>3069</v>
      </c>
    </row>
    <row r="596" ht="39.6" hidden="1" spans="1:15">
      <c r="A596" s="2">
        <v>44984</v>
      </c>
      <c r="B596" s="2">
        <v>44984</v>
      </c>
      <c r="C596" s="1" t="s">
        <v>2</v>
      </c>
      <c r="D596" s="1" t="s">
        <v>15</v>
      </c>
      <c r="E596" s="1" t="s">
        <v>42</v>
      </c>
      <c r="F596" s="1" t="s">
        <v>840</v>
      </c>
      <c r="G596" s="1" t="s">
        <v>44</v>
      </c>
      <c r="H596" s="1" t="s">
        <v>905</v>
      </c>
      <c r="I596" s="1" t="s">
        <v>842</v>
      </c>
      <c r="J596" s="1" t="s">
        <v>926</v>
      </c>
      <c r="K596" s="1" t="s">
        <v>47</v>
      </c>
      <c r="L596" s="1" t="s">
        <v>927</v>
      </c>
      <c r="M596" s="1" t="s">
        <v>48</v>
      </c>
      <c r="N596" s="1" t="s">
        <v>48</v>
      </c>
      <c r="O596" t="s">
        <v>3069</v>
      </c>
    </row>
    <row r="597" ht="39.6" hidden="1" spans="1:15">
      <c r="A597" s="2">
        <v>45464</v>
      </c>
      <c r="B597" s="2">
        <v>45464</v>
      </c>
      <c r="C597" s="1" t="s">
        <v>2</v>
      </c>
      <c r="D597" s="1" t="s">
        <v>21</v>
      </c>
      <c r="E597" s="1" t="s">
        <v>42</v>
      </c>
      <c r="F597" s="1" t="s">
        <v>840</v>
      </c>
      <c r="G597" s="1" t="s">
        <v>44</v>
      </c>
      <c r="H597" s="1" t="s">
        <v>905</v>
      </c>
      <c r="I597" s="1" t="s">
        <v>842</v>
      </c>
      <c r="J597" s="1" t="s">
        <v>928</v>
      </c>
      <c r="K597" s="1" t="s">
        <v>47</v>
      </c>
      <c r="L597" s="1" t="s">
        <v>48</v>
      </c>
      <c r="M597" s="1" t="s">
        <v>48</v>
      </c>
      <c r="N597" s="1" t="s">
        <v>48</v>
      </c>
      <c r="O597" t="s">
        <v>3069</v>
      </c>
    </row>
    <row r="598" ht="52.8" hidden="1" spans="1:15">
      <c r="A598" s="2">
        <v>45464</v>
      </c>
      <c r="B598" s="2">
        <v>45464</v>
      </c>
      <c r="C598" s="1" t="s">
        <v>2</v>
      </c>
      <c r="D598" s="1" t="s">
        <v>21</v>
      </c>
      <c r="E598" s="1" t="s">
        <v>42</v>
      </c>
      <c r="F598" s="1" t="s">
        <v>929</v>
      </c>
      <c r="G598" s="1" t="s">
        <v>44</v>
      </c>
      <c r="H598" s="1" t="s">
        <v>930</v>
      </c>
      <c r="I598" s="1" t="s">
        <v>842</v>
      </c>
      <c r="J598" s="1" t="s">
        <v>931</v>
      </c>
      <c r="K598" s="1" t="s">
        <v>47</v>
      </c>
      <c r="L598" s="1" t="s">
        <v>932</v>
      </c>
      <c r="M598" s="1" t="s">
        <v>933</v>
      </c>
      <c r="N598" s="1" t="s">
        <v>48</v>
      </c>
      <c r="O598" t="s">
        <v>3070</v>
      </c>
    </row>
    <row r="599" ht="52.8" hidden="1" spans="1:15">
      <c r="A599" s="2">
        <v>44984</v>
      </c>
      <c r="B599" s="2">
        <v>44984</v>
      </c>
      <c r="C599" s="1" t="s">
        <v>2</v>
      </c>
      <c r="D599" s="1" t="s">
        <v>15</v>
      </c>
      <c r="E599" s="1" t="s">
        <v>42</v>
      </c>
      <c r="F599" s="1" t="s">
        <v>929</v>
      </c>
      <c r="G599" s="1" t="s">
        <v>44</v>
      </c>
      <c r="H599" s="1" t="s">
        <v>930</v>
      </c>
      <c r="I599" s="1" t="s">
        <v>842</v>
      </c>
      <c r="J599" s="1" t="s">
        <v>934</v>
      </c>
      <c r="K599" s="1" t="s">
        <v>47</v>
      </c>
      <c r="L599" s="1" t="s">
        <v>48</v>
      </c>
      <c r="M599" s="1" t="s">
        <v>48</v>
      </c>
      <c r="N599" s="1" t="s">
        <v>48</v>
      </c>
      <c r="O599" t="s">
        <v>3070</v>
      </c>
    </row>
    <row r="600" ht="52.8" hidden="1" spans="1:15">
      <c r="A600" s="2">
        <v>44991</v>
      </c>
      <c r="B600" s="2">
        <v>44991</v>
      </c>
      <c r="C600" s="1" t="s">
        <v>2</v>
      </c>
      <c r="D600" s="1" t="s">
        <v>14</v>
      </c>
      <c r="E600" s="1" t="s">
        <v>42</v>
      </c>
      <c r="F600" s="1" t="s">
        <v>929</v>
      </c>
      <c r="G600" s="1" t="s">
        <v>44</v>
      </c>
      <c r="H600" s="1" t="s">
        <v>930</v>
      </c>
      <c r="I600" s="1" t="s">
        <v>842</v>
      </c>
      <c r="J600" s="1" t="s">
        <v>935</v>
      </c>
      <c r="K600" s="1" t="s">
        <v>47</v>
      </c>
      <c r="L600" s="1" t="s">
        <v>48</v>
      </c>
      <c r="M600" s="1" t="s">
        <v>48</v>
      </c>
      <c r="N600" s="1" t="s">
        <v>48</v>
      </c>
      <c r="O600" t="s">
        <v>3070</v>
      </c>
    </row>
    <row r="601" ht="52.8" hidden="1" spans="1:15">
      <c r="A601" s="2">
        <v>45461</v>
      </c>
      <c r="B601" s="2">
        <v>45461</v>
      </c>
      <c r="C601" s="1" t="s">
        <v>2</v>
      </c>
      <c r="D601" s="1" t="s">
        <v>19</v>
      </c>
      <c r="E601" s="1" t="s">
        <v>42</v>
      </c>
      <c r="F601" s="1" t="s">
        <v>929</v>
      </c>
      <c r="G601" s="1" t="s">
        <v>44</v>
      </c>
      <c r="H601" s="1" t="s">
        <v>930</v>
      </c>
      <c r="I601" s="1" t="s">
        <v>842</v>
      </c>
      <c r="J601" s="1" t="s">
        <v>936</v>
      </c>
      <c r="K601" s="1" t="s">
        <v>47</v>
      </c>
      <c r="L601" s="1" t="s">
        <v>48</v>
      </c>
      <c r="M601" s="1" t="s">
        <v>48</v>
      </c>
      <c r="N601" s="1" t="s">
        <v>877</v>
      </c>
      <c r="O601" t="s">
        <v>3070</v>
      </c>
    </row>
    <row r="602" ht="52.8" hidden="1" spans="1:15">
      <c r="A602" s="2">
        <v>44984</v>
      </c>
      <c r="B602" s="2">
        <v>44984</v>
      </c>
      <c r="C602" s="1" t="s">
        <v>2</v>
      </c>
      <c r="D602" s="1" t="s">
        <v>15</v>
      </c>
      <c r="E602" s="1" t="s">
        <v>42</v>
      </c>
      <c r="F602" s="1" t="s">
        <v>929</v>
      </c>
      <c r="G602" s="1" t="s">
        <v>44</v>
      </c>
      <c r="H602" s="1" t="s">
        <v>930</v>
      </c>
      <c r="I602" s="1" t="s">
        <v>842</v>
      </c>
      <c r="J602" s="1" t="s">
        <v>937</v>
      </c>
      <c r="K602" s="1" t="s">
        <v>47</v>
      </c>
      <c r="L602" s="1" t="s">
        <v>48</v>
      </c>
      <c r="M602" s="1" t="s">
        <v>48</v>
      </c>
      <c r="N602" s="1" t="s">
        <v>48</v>
      </c>
      <c r="O602" t="s">
        <v>3070</v>
      </c>
    </row>
    <row r="603" ht="52.8" spans="1:15">
      <c r="A603" s="2">
        <v>44977</v>
      </c>
      <c r="B603" s="2">
        <v>44979.4201388889</v>
      </c>
      <c r="C603" s="1" t="s">
        <v>2</v>
      </c>
      <c r="D603" s="1" t="s">
        <v>11</v>
      </c>
      <c r="E603" s="1" t="s">
        <v>42</v>
      </c>
      <c r="F603" s="1" t="s">
        <v>929</v>
      </c>
      <c r="G603" s="1" t="s">
        <v>44</v>
      </c>
      <c r="H603" s="1" t="s">
        <v>930</v>
      </c>
      <c r="I603" s="1" t="s">
        <v>842</v>
      </c>
      <c r="J603" s="1" t="s">
        <v>938</v>
      </c>
      <c r="K603" s="1" t="s">
        <v>47</v>
      </c>
      <c r="L603" s="1" t="s">
        <v>48</v>
      </c>
      <c r="M603" s="1" t="s">
        <v>48</v>
      </c>
      <c r="N603" s="1" t="s">
        <v>48</v>
      </c>
      <c r="O603" t="s">
        <v>3070</v>
      </c>
    </row>
    <row r="604" ht="52.8" hidden="1" spans="1:15">
      <c r="A604" s="2">
        <v>44991</v>
      </c>
      <c r="B604" s="2">
        <v>44991</v>
      </c>
      <c r="C604" s="1" t="s">
        <v>2</v>
      </c>
      <c r="D604" s="1" t="s">
        <v>13</v>
      </c>
      <c r="E604" s="1" t="s">
        <v>42</v>
      </c>
      <c r="F604" s="1" t="s">
        <v>929</v>
      </c>
      <c r="G604" s="1" t="s">
        <v>44</v>
      </c>
      <c r="H604" s="1" t="s">
        <v>930</v>
      </c>
      <c r="I604" s="1" t="s">
        <v>842</v>
      </c>
      <c r="J604" s="1" t="s">
        <v>939</v>
      </c>
      <c r="K604" s="1" t="s">
        <v>47</v>
      </c>
      <c r="L604" s="1" t="s">
        <v>48</v>
      </c>
      <c r="M604" s="1" t="s">
        <v>48</v>
      </c>
      <c r="N604" s="1" t="s">
        <v>48</v>
      </c>
      <c r="O604" t="s">
        <v>3070</v>
      </c>
    </row>
    <row r="605" ht="52.8" hidden="1" spans="1:15">
      <c r="A605" s="2">
        <v>45464</v>
      </c>
      <c r="B605" s="2">
        <v>45464</v>
      </c>
      <c r="C605" s="1" t="s">
        <v>2</v>
      </c>
      <c r="D605" s="1" t="s">
        <v>21</v>
      </c>
      <c r="E605" s="1" t="s">
        <v>42</v>
      </c>
      <c r="F605" s="1" t="s">
        <v>929</v>
      </c>
      <c r="G605" s="1" t="s">
        <v>44</v>
      </c>
      <c r="H605" s="1" t="s">
        <v>930</v>
      </c>
      <c r="I605" s="1" t="s">
        <v>842</v>
      </c>
      <c r="J605" s="1" t="s">
        <v>940</v>
      </c>
      <c r="K605" s="1" t="s">
        <v>47</v>
      </c>
      <c r="L605" s="1" t="s">
        <v>48</v>
      </c>
      <c r="M605" s="1" t="s">
        <v>48</v>
      </c>
      <c r="N605" s="1" t="s">
        <v>48</v>
      </c>
      <c r="O605" t="s">
        <v>3070</v>
      </c>
    </row>
    <row r="606" ht="52.8" hidden="1" spans="1:15">
      <c r="A606" s="2">
        <v>44988</v>
      </c>
      <c r="B606" s="2">
        <v>44988</v>
      </c>
      <c r="C606" s="1" t="s">
        <v>2</v>
      </c>
      <c r="D606" s="1" t="s">
        <v>23</v>
      </c>
      <c r="E606" s="1" t="s">
        <v>42</v>
      </c>
      <c r="F606" s="1" t="s">
        <v>929</v>
      </c>
      <c r="G606" s="1" t="s">
        <v>44</v>
      </c>
      <c r="H606" s="1" t="s">
        <v>930</v>
      </c>
      <c r="I606" s="1" t="s">
        <v>842</v>
      </c>
      <c r="J606" s="1" t="s">
        <v>941</v>
      </c>
      <c r="K606" s="1" t="s">
        <v>47</v>
      </c>
      <c r="L606" s="1" t="s">
        <v>48</v>
      </c>
      <c r="M606" s="1" t="s">
        <v>48</v>
      </c>
      <c r="N606" s="1" t="s">
        <v>48</v>
      </c>
      <c r="O606" t="s">
        <v>3070</v>
      </c>
    </row>
    <row r="607" ht="52.8" hidden="1" spans="1:15">
      <c r="A607" s="1"/>
      <c r="B607" s="2">
        <v>45106.5069444444</v>
      </c>
      <c r="C607" s="1" t="s">
        <v>2</v>
      </c>
      <c r="D607" s="1" t="s">
        <v>18</v>
      </c>
      <c r="E607" s="1" t="s">
        <v>42</v>
      </c>
      <c r="F607" s="1" t="s">
        <v>929</v>
      </c>
      <c r="G607" s="1" t="s">
        <v>44</v>
      </c>
      <c r="H607" s="1" t="s">
        <v>930</v>
      </c>
      <c r="I607" s="1" t="s">
        <v>842</v>
      </c>
      <c r="J607" s="1" t="s">
        <v>942</v>
      </c>
      <c r="K607" s="1" t="s">
        <v>47</v>
      </c>
      <c r="L607" s="1" t="s">
        <v>48</v>
      </c>
      <c r="M607" s="1" t="s">
        <v>48</v>
      </c>
      <c r="N607" s="1" t="s">
        <v>847</v>
      </c>
      <c r="O607" t="s">
        <v>3070</v>
      </c>
    </row>
    <row r="608" ht="52.8" hidden="1" spans="1:15">
      <c r="A608" s="2">
        <v>45454</v>
      </c>
      <c r="B608" s="2">
        <v>45454</v>
      </c>
      <c r="C608" s="1" t="s">
        <v>2</v>
      </c>
      <c r="D608" s="1" t="s">
        <v>20</v>
      </c>
      <c r="E608" s="1" t="s">
        <v>42</v>
      </c>
      <c r="F608" s="1" t="s">
        <v>929</v>
      </c>
      <c r="G608" s="1" t="s">
        <v>44</v>
      </c>
      <c r="H608" s="1" t="s">
        <v>930</v>
      </c>
      <c r="I608" s="1" t="s">
        <v>842</v>
      </c>
      <c r="J608" s="1" t="s">
        <v>943</v>
      </c>
      <c r="K608" s="1" t="s">
        <v>47</v>
      </c>
      <c r="L608" s="1" t="s">
        <v>48</v>
      </c>
      <c r="M608" s="1" t="s">
        <v>48</v>
      </c>
      <c r="N608" s="1" t="s">
        <v>48</v>
      </c>
      <c r="O608" t="s">
        <v>3070</v>
      </c>
    </row>
    <row r="609" ht="39.6" hidden="1" spans="1:15">
      <c r="A609" s="1"/>
      <c r="B609" s="2">
        <v>45106.56875</v>
      </c>
      <c r="C609" s="1" t="s">
        <v>2</v>
      </c>
      <c r="D609" s="1" t="s">
        <v>18</v>
      </c>
      <c r="E609" s="1" t="s">
        <v>42</v>
      </c>
      <c r="F609" s="1" t="s">
        <v>840</v>
      </c>
      <c r="G609" s="1" t="s">
        <v>44</v>
      </c>
      <c r="H609" s="1" t="s">
        <v>944</v>
      </c>
      <c r="I609" s="1" t="s">
        <v>842</v>
      </c>
      <c r="J609" s="1" t="s">
        <v>945</v>
      </c>
      <c r="K609" s="1" t="s">
        <v>47</v>
      </c>
      <c r="L609" s="1" t="s">
        <v>48</v>
      </c>
      <c r="M609" s="1" t="s">
        <v>48</v>
      </c>
      <c r="N609" s="1" t="s">
        <v>946</v>
      </c>
      <c r="O609" t="s">
        <v>3071</v>
      </c>
    </row>
    <row r="610" ht="39.6" hidden="1" spans="1:15">
      <c r="A610" s="2">
        <v>44991</v>
      </c>
      <c r="B610" s="2">
        <v>44991</v>
      </c>
      <c r="C610" s="1" t="s">
        <v>2</v>
      </c>
      <c r="D610" s="1" t="s">
        <v>13</v>
      </c>
      <c r="E610" s="1" t="s">
        <v>42</v>
      </c>
      <c r="F610" s="1" t="s">
        <v>840</v>
      </c>
      <c r="G610" s="1" t="s">
        <v>44</v>
      </c>
      <c r="H610" s="1" t="s">
        <v>944</v>
      </c>
      <c r="I610" s="1" t="s">
        <v>842</v>
      </c>
      <c r="J610" s="1" t="s">
        <v>947</v>
      </c>
      <c r="K610" s="1" t="s">
        <v>47</v>
      </c>
      <c r="L610" s="1" t="s">
        <v>48</v>
      </c>
      <c r="M610" s="1" t="s">
        <v>48</v>
      </c>
      <c r="N610" s="1" t="s">
        <v>48</v>
      </c>
      <c r="O610" t="s">
        <v>3071</v>
      </c>
    </row>
    <row r="611" ht="39.6" hidden="1" spans="1:15">
      <c r="A611" s="2">
        <v>44988</v>
      </c>
      <c r="B611" s="2">
        <v>44988</v>
      </c>
      <c r="C611" s="1" t="s">
        <v>2</v>
      </c>
      <c r="D611" s="1" t="s">
        <v>23</v>
      </c>
      <c r="E611" s="1" t="s">
        <v>42</v>
      </c>
      <c r="F611" s="1" t="s">
        <v>840</v>
      </c>
      <c r="G611" s="1" t="s">
        <v>44</v>
      </c>
      <c r="H611" s="1" t="s">
        <v>944</v>
      </c>
      <c r="I611" s="1" t="s">
        <v>842</v>
      </c>
      <c r="J611" s="1" t="s">
        <v>948</v>
      </c>
      <c r="K611" s="1" t="s">
        <v>47</v>
      </c>
      <c r="L611" s="1" t="s">
        <v>48</v>
      </c>
      <c r="M611" s="1" t="s">
        <v>48</v>
      </c>
      <c r="N611" s="1" t="s">
        <v>48</v>
      </c>
      <c r="O611" t="s">
        <v>3071</v>
      </c>
    </row>
    <row r="612" ht="39.6" spans="1:15">
      <c r="A612" s="2">
        <v>44977</v>
      </c>
      <c r="B612" s="2">
        <v>44979.6743055556</v>
      </c>
      <c r="C612" s="1" t="s">
        <v>2</v>
      </c>
      <c r="D612" s="1" t="s">
        <v>11</v>
      </c>
      <c r="E612" s="1" t="s">
        <v>42</v>
      </c>
      <c r="F612" s="1" t="s">
        <v>840</v>
      </c>
      <c r="G612" s="1" t="s">
        <v>44</v>
      </c>
      <c r="H612" s="1" t="s">
        <v>944</v>
      </c>
      <c r="I612" s="1" t="s">
        <v>842</v>
      </c>
      <c r="J612" s="1" t="s">
        <v>949</v>
      </c>
      <c r="K612" s="1" t="s">
        <v>47</v>
      </c>
      <c r="L612" s="1" t="s">
        <v>48</v>
      </c>
      <c r="M612" s="1" t="s">
        <v>48</v>
      </c>
      <c r="N612" s="1" t="s">
        <v>48</v>
      </c>
      <c r="O612" t="s">
        <v>3071</v>
      </c>
    </row>
    <row r="613" ht="39.6" hidden="1" spans="1:15">
      <c r="A613" s="2">
        <v>44984</v>
      </c>
      <c r="B613" s="2">
        <v>44984</v>
      </c>
      <c r="C613" s="1" t="s">
        <v>2</v>
      </c>
      <c r="D613" s="1" t="s">
        <v>15</v>
      </c>
      <c r="E613" s="1" t="s">
        <v>42</v>
      </c>
      <c r="F613" s="1" t="s">
        <v>840</v>
      </c>
      <c r="G613" s="1" t="s">
        <v>44</v>
      </c>
      <c r="H613" s="1" t="s">
        <v>944</v>
      </c>
      <c r="I613" s="1" t="s">
        <v>842</v>
      </c>
      <c r="J613" s="1" t="s">
        <v>950</v>
      </c>
      <c r="K613" s="1" t="s">
        <v>47</v>
      </c>
      <c r="L613" s="1" t="s">
        <v>48</v>
      </c>
      <c r="M613" s="1" t="s">
        <v>48</v>
      </c>
      <c r="N613" s="1" t="s">
        <v>48</v>
      </c>
      <c r="O613" t="s">
        <v>3071</v>
      </c>
    </row>
    <row r="614" ht="39.6" hidden="1" spans="1:15">
      <c r="A614" s="2">
        <v>45461</v>
      </c>
      <c r="B614" s="2">
        <v>45461</v>
      </c>
      <c r="C614" s="1" t="s">
        <v>2</v>
      </c>
      <c r="D614" s="1" t="s">
        <v>19</v>
      </c>
      <c r="E614" s="1" t="s">
        <v>42</v>
      </c>
      <c r="F614" s="1" t="s">
        <v>840</v>
      </c>
      <c r="G614" s="1" t="s">
        <v>44</v>
      </c>
      <c r="H614" s="1" t="s">
        <v>944</v>
      </c>
      <c r="I614" s="1" t="s">
        <v>842</v>
      </c>
      <c r="J614" s="1" t="s">
        <v>951</v>
      </c>
      <c r="K614" s="1" t="s">
        <v>47</v>
      </c>
      <c r="L614" s="1" t="s">
        <v>48</v>
      </c>
      <c r="M614" s="1" t="s">
        <v>48</v>
      </c>
      <c r="N614" s="1" t="s">
        <v>877</v>
      </c>
      <c r="O614" t="s">
        <v>3071</v>
      </c>
    </row>
    <row r="615" ht="39.6" hidden="1" spans="1:15">
      <c r="A615" s="2">
        <v>44984</v>
      </c>
      <c r="B615" s="2">
        <v>44984</v>
      </c>
      <c r="C615" s="1" t="s">
        <v>2</v>
      </c>
      <c r="D615" s="1" t="s">
        <v>16</v>
      </c>
      <c r="E615" s="1" t="s">
        <v>42</v>
      </c>
      <c r="F615" s="1" t="s">
        <v>840</v>
      </c>
      <c r="G615" s="1" t="s">
        <v>44</v>
      </c>
      <c r="H615" s="1" t="s">
        <v>944</v>
      </c>
      <c r="I615" s="1" t="s">
        <v>842</v>
      </c>
      <c r="J615" s="1" t="s">
        <v>952</v>
      </c>
      <c r="K615" s="1" t="s">
        <v>47</v>
      </c>
      <c r="L615" s="1" t="s">
        <v>48</v>
      </c>
      <c r="M615" s="1" t="s">
        <v>48</v>
      </c>
      <c r="N615" s="1" t="s">
        <v>48</v>
      </c>
      <c r="O615" t="s">
        <v>3071</v>
      </c>
    </row>
    <row r="616" ht="39.6" hidden="1" spans="1:15">
      <c r="A616" s="2">
        <v>44991</v>
      </c>
      <c r="B616" s="2">
        <v>44991</v>
      </c>
      <c r="C616" s="1" t="s">
        <v>2</v>
      </c>
      <c r="D616" s="1" t="s">
        <v>14</v>
      </c>
      <c r="E616" s="1" t="s">
        <v>42</v>
      </c>
      <c r="F616" s="1" t="s">
        <v>840</v>
      </c>
      <c r="G616" s="1" t="s">
        <v>44</v>
      </c>
      <c r="H616" s="1" t="s">
        <v>944</v>
      </c>
      <c r="I616" s="1" t="s">
        <v>842</v>
      </c>
      <c r="J616" s="1" t="s">
        <v>953</v>
      </c>
      <c r="K616" s="1" t="s">
        <v>47</v>
      </c>
      <c r="L616" s="1" t="s">
        <v>954</v>
      </c>
      <c r="M616" s="1" t="s">
        <v>955</v>
      </c>
      <c r="N616" s="1" t="s">
        <v>48</v>
      </c>
      <c r="O616" t="s">
        <v>3071</v>
      </c>
    </row>
    <row r="617" ht="39.6" hidden="1" spans="1:15">
      <c r="A617" s="2">
        <v>45464</v>
      </c>
      <c r="B617" s="2">
        <v>45464</v>
      </c>
      <c r="C617" s="1" t="s">
        <v>2</v>
      </c>
      <c r="D617" s="1" t="s">
        <v>21</v>
      </c>
      <c r="E617" s="1" t="s">
        <v>42</v>
      </c>
      <c r="F617" s="1" t="s">
        <v>840</v>
      </c>
      <c r="G617" s="1" t="s">
        <v>44</v>
      </c>
      <c r="H617" s="1" t="s">
        <v>944</v>
      </c>
      <c r="I617" s="1" t="s">
        <v>842</v>
      </c>
      <c r="J617" s="1" t="s">
        <v>956</v>
      </c>
      <c r="K617" s="1" t="s">
        <v>47</v>
      </c>
      <c r="L617" s="1" t="s">
        <v>48</v>
      </c>
      <c r="M617" s="1" t="s">
        <v>48</v>
      </c>
      <c r="N617" s="1" t="s">
        <v>48</v>
      </c>
      <c r="O617" t="s">
        <v>3071</v>
      </c>
    </row>
    <row r="618" ht="39.6" hidden="1" spans="1:15">
      <c r="A618" s="2">
        <v>45464</v>
      </c>
      <c r="B618" s="2">
        <v>45622.3854166667</v>
      </c>
      <c r="C618" s="1" t="s">
        <v>2</v>
      </c>
      <c r="D618" s="1" t="s">
        <v>21</v>
      </c>
      <c r="E618" s="1" t="s">
        <v>42</v>
      </c>
      <c r="F618" s="1" t="s">
        <v>840</v>
      </c>
      <c r="G618" s="1" t="s">
        <v>44</v>
      </c>
      <c r="H618" s="1" t="s">
        <v>957</v>
      </c>
      <c r="I618" s="1" t="s">
        <v>842</v>
      </c>
      <c r="J618" s="1" t="s">
        <v>958</v>
      </c>
      <c r="K618" s="1" t="s">
        <v>47</v>
      </c>
      <c r="L618" s="1" t="s">
        <v>48</v>
      </c>
      <c r="M618" s="1" t="s">
        <v>48</v>
      </c>
      <c r="N618" s="1" t="s">
        <v>48</v>
      </c>
      <c r="O618" t="s">
        <v>3072</v>
      </c>
    </row>
    <row r="619" ht="39.6" hidden="1" spans="1:15">
      <c r="A619" s="1"/>
      <c r="B619" s="2">
        <v>45279.75625</v>
      </c>
      <c r="C619" s="1" t="s">
        <v>2</v>
      </c>
      <c r="D619" s="1" t="s">
        <v>15</v>
      </c>
      <c r="E619" s="1" t="s">
        <v>42</v>
      </c>
      <c r="F619" s="1" t="s">
        <v>840</v>
      </c>
      <c r="G619" s="1" t="s">
        <v>44</v>
      </c>
      <c r="H619" s="1" t="s">
        <v>957</v>
      </c>
      <c r="I619" s="1" t="s">
        <v>842</v>
      </c>
      <c r="J619" s="1" t="s">
        <v>959</v>
      </c>
      <c r="K619" s="1" t="s">
        <v>47</v>
      </c>
      <c r="L619" s="1" t="s">
        <v>48</v>
      </c>
      <c r="M619" s="1" t="s">
        <v>48</v>
      </c>
      <c r="N619" s="1" t="s">
        <v>48</v>
      </c>
      <c r="O619" t="s">
        <v>3072</v>
      </c>
    </row>
    <row r="620" ht="39.6" hidden="1" spans="1:15">
      <c r="A620" s="2">
        <v>44991</v>
      </c>
      <c r="B620" s="2">
        <v>44991</v>
      </c>
      <c r="C620" s="1" t="s">
        <v>2</v>
      </c>
      <c r="D620" s="1" t="s">
        <v>13</v>
      </c>
      <c r="E620" s="1" t="s">
        <v>42</v>
      </c>
      <c r="F620" s="1" t="s">
        <v>840</v>
      </c>
      <c r="G620" s="1" t="s">
        <v>44</v>
      </c>
      <c r="H620" s="1" t="s">
        <v>957</v>
      </c>
      <c r="I620" s="1" t="s">
        <v>842</v>
      </c>
      <c r="J620" s="1" t="s">
        <v>960</v>
      </c>
      <c r="K620" s="1" t="s">
        <v>47</v>
      </c>
      <c r="L620" s="1" t="s">
        <v>48</v>
      </c>
      <c r="M620" s="1" t="s">
        <v>48</v>
      </c>
      <c r="N620" s="1" t="s">
        <v>48</v>
      </c>
      <c r="O620" t="s">
        <v>3072</v>
      </c>
    </row>
    <row r="621" ht="39.6" hidden="1" spans="1:15">
      <c r="A621" s="2">
        <v>45461</v>
      </c>
      <c r="B621" s="2">
        <v>45461</v>
      </c>
      <c r="C621" s="1" t="s">
        <v>2</v>
      </c>
      <c r="D621" s="1" t="s">
        <v>19</v>
      </c>
      <c r="E621" s="1" t="s">
        <v>42</v>
      </c>
      <c r="F621" s="1" t="s">
        <v>840</v>
      </c>
      <c r="G621" s="1" t="s">
        <v>44</v>
      </c>
      <c r="H621" s="1" t="s">
        <v>957</v>
      </c>
      <c r="I621" s="1" t="s">
        <v>842</v>
      </c>
      <c r="J621" s="1" t="s">
        <v>961</v>
      </c>
      <c r="K621" s="1" t="s">
        <v>47</v>
      </c>
      <c r="L621" s="1" t="s">
        <v>48</v>
      </c>
      <c r="M621" s="1" t="s">
        <v>48</v>
      </c>
      <c r="N621" s="1" t="s">
        <v>877</v>
      </c>
      <c r="O621" t="s">
        <v>3072</v>
      </c>
    </row>
    <row r="622" ht="39.6" hidden="1" spans="1:15">
      <c r="A622" s="2">
        <v>44991</v>
      </c>
      <c r="B622" s="2">
        <v>44991</v>
      </c>
      <c r="C622" s="1" t="s">
        <v>2</v>
      </c>
      <c r="D622" s="1" t="s">
        <v>14</v>
      </c>
      <c r="E622" s="1" t="s">
        <v>42</v>
      </c>
      <c r="F622" s="1" t="s">
        <v>840</v>
      </c>
      <c r="G622" s="1" t="s">
        <v>44</v>
      </c>
      <c r="H622" s="1" t="s">
        <v>957</v>
      </c>
      <c r="I622" s="1" t="s">
        <v>842</v>
      </c>
      <c r="J622" s="1" t="s">
        <v>962</v>
      </c>
      <c r="K622" s="1" t="s">
        <v>47</v>
      </c>
      <c r="L622" s="1" t="s">
        <v>48</v>
      </c>
      <c r="M622" s="1" t="s">
        <v>48</v>
      </c>
      <c r="N622" s="1" t="s">
        <v>48</v>
      </c>
      <c r="O622" t="s">
        <v>3072</v>
      </c>
    </row>
    <row r="623" ht="39.6" hidden="1" spans="1:15">
      <c r="A623" s="2">
        <v>44984</v>
      </c>
      <c r="B623" s="2">
        <v>44984</v>
      </c>
      <c r="C623" s="1" t="s">
        <v>2</v>
      </c>
      <c r="D623" s="1" t="s">
        <v>16</v>
      </c>
      <c r="E623" s="1" t="s">
        <v>42</v>
      </c>
      <c r="F623" s="1" t="s">
        <v>840</v>
      </c>
      <c r="G623" s="1" t="s">
        <v>44</v>
      </c>
      <c r="H623" s="1" t="s">
        <v>957</v>
      </c>
      <c r="I623" s="1" t="s">
        <v>842</v>
      </c>
      <c r="J623" s="1" t="s">
        <v>963</v>
      </c>
      <c r="K623" s="1" t="s">
        <v>47</v>
      </c>
      <c r="L623" s="1" t="s">
        <v>48</v>
      </c>
      <c r="M623" s="1" t="s">
        <v>48</v>
      </c>
      <c r="N623" s="1" t="s">
        <v>48</v>
      </c>
      <c r="O623" t="s">
        <v>3072</v>
      </c>
    </row>
    <row r="624" ht="39.6" spans="1:15">
      <c r="A624" s="2">
        <v>44977</v>
      </c>
      <c r="B624" s="2">
        <v>44979.4201388889</v>
      </c>
      <c r="C624" s="1" t="s">
        <v>2</v>
      </c>
      <c r="D624" s="1" t="s">
        <v>11</v>
      </c>
      <c r="E624" s="1" t="s">
        <v>42</v>
      </c>
      <c r="F624" s="1" t="s">
        <v>840</v>
      </c>
      <c r="G624" s="1" t="s">
        <v>44</v>
      </c>
      <c r="H624" s="1" t="s">
        <v>957</v>
      </c>
      <c r="I624" s="1" t="s">
        <v>842</v>
      </c>
      <c r="J624" s="1" t="s">
        <v>964</v>
      </c>
      <c r="K624" s="1" t="s">
        <v>47</v>
      </c>
      <c r="L624" s="1" t="s">
        <v>48</v>
      </c>
      <c r="M624" s="1" t="s">
        <v>48</v>
      </c>
      <c r="N624" s="1" t="s">
        <v>48</v>
      </c>
      <c r="O624" t="s">
        <v>3072</v>
      </c>
    </row>
    <row r="625" ht="39.6" hidden="1" spans="1:15">
      <c r="A625" s="2">
        <v>44988</v>
      </c>
      <c r="B625" s="2">
        <v>44988</v>
      </c>
      <c r="C625" s="1" t="s">
        <v>2</v>
      </c>
      <c r="D625" s="1" t="s">
        <v>23</v>
      </c>
      <c r="E625" s="1" t="s">
        <v>42</v>
      </c>
      <c r="F625" s="1" t="s">
        <v>840</v>
      </c>
      <c r="G625" s="1" t="s">
        <v>44</v>
      </c>
      <c r="H625" s="1" t="s">
        <v>957</v>
      </c>
      <c r="I625" s="1" t="s">
        <v>842</v>
      </c>
      <c r="J625" s="1" t="s">
        <v>965</v>
      </c>
      <c r="K625" s="1" t="s">
        <v>47</v>
      </c>
      <c r="L625" s="1" t="s">
        <v>48</v>
      </c>
      <c r="M625" s="1" t="s">
        <v>48</v>
      </c>
      <c r="N625" s="1" t="s">
        <v>48</v>
      </c>
      <c r="O625" t="s">
        <v>3072</v>
      </c>
    </row>
    <row r="626" ht="39.6" hidden="1" spans="1:15">
      <c r="A626" s="1"/>
      <c r="B626" s="2">
        <v>45093.6069444444</v>
      </c>
      <c r="C626" s="1" t="s">
        <v>2</v>
      </c>
      <c r="D626" s="1" t="s">
        <v>18</v>
      </c>
      <c r="E626" s="1" t="s">
        <v>42</v>
      </c>
      <c r="F626" s="1" t="s">
        <v>840</v>
      </c>
      <c r="G626" s="1" t="s">
        <v>44</v>
      </c>
      <c r="H626" s="1" t="s">
        <v>957</v>
      </c>
      <c r="I626" s="1" t="s">
        <v>842</v>
      </c>
      <c r="J626" s="1" t="s">
        <v>966</v>
      </c>
      <c r="K626" s="1" t="s">
        <v>47</v>
      </c>
      <c r="L626" s="1" t="s">
        <v>48</v>
      </c>
      <c r="M626" s="1" t="s">
        <v>48</v>
      </c>
      <c r="N626" s="1" t="s">
        <v>967</v>
      </c>
      <c r="O626" t="s">
        <v>3072</v>
      </c>
    </row>
    <row r="627" ht="39.6" hidden="1" spans="1:15">
      <c r="A627" s="2">
        <v>45454</v>
      </c>
      <c r="B627" s="2">
        <v>45454</v>
      </c>
      <c r="C627" s="1" t="s">
        <v>2</v>
      </c>
      <c r="D627" s="1" t="s">
        <v>20</v>
      </c>
      <c r="E627" s="1" t="s">
        <v>42</v>
      </c>
      <c r="F627" s="1" t="s">
        <v>840</v>
      </c>
      <c r="G627" s="1" t="s">
        <v>44</v>
      </c>
      <c r="H627" s="1" t="s">
        <v>957</v>
      </c>
      <c r="I627" s="1" t="s">
        <v>842</v>
      </c>
      <c r="J627" s="1" t="s">
        <v>968</v>
      </c>
      <c r="K627" s="1" t="s">
        <v>47</v>
      </c>
      <c r="L627" s="1" t="s">
        <v>48</v>
      </c>
      <c r="M627" s="1" t="s">
        <v>48</v>
      </c>
      <c r="N627" s="1" t="s">
        <v>48</v>
      </c>
      <c r="O627" t="s">
        <v>3072</v>
      </c>
    </row>
    <row r="628" ht="52.8" hidden="1" spans="1:15">
      <c r="A628" s="2">
        <v>45454</v>
      </c>
      <c r="B628" s="2">
        <v>45454</v>
      </c>
      <c r="C628" s="1" t="s">
        <v>2</v>
      </c>
      <c r="D628" s="1" t="s">
        <v>20</v>
      </c>
      <c r="E628" s="1" t="s">
        <v>42</v>
      </c>
      <c r="F628" s="1" t="s">
        <v>929</v>
      </c>
      <c r="G628" s="1" t="s">
        <v>44</v>
      </c>
      <c r="H628" s="1" t="s">
        <v>969</v>
      </c>
      <c r="I628" s="1" t="s">
        <v>842</v>
      </c>
      <c r="J628" s="1" t="s">
        <v>970</v>
      </c>
      <c r="K628" s="1" t="s">
        <v>47</v>
      </c>
      <c r="L628" s="1" t="s">
        <v>48</v>
      </c>
      <c r="M628" s="1" t="s">
        <v>48</v>
      </c>
      <c r="N628" s="1" t="s">
        <v>48</v>
      </c>
      <c r="O628" t="s">
        <v>3073</v>
      </c>
    </row>
    <row r="629" ht="52.8" hidden="1" spans="1:15">
      <c r="A629" s="1"/>
      <c r="B629" s="2">
        <v>45106.5680555556</v>
      </c>
      <c r="C629" s="1" t="s">
        <v>2</v>
      </c>
      <c r="D629" s="1" t="s">
        <v>18</v>
      </c>
      <c r="E629" s="1" t="s">
        <v>42</v>
      </c>
      <c r="F629" s="1" t="s">
        <v>929</v>
      </c>
      <c r="G629" s="1" t="s">
        <v>44</v>
      </c>
      <c r="H629" s="1" t="s">
        <v>969</v>
      </c>
      <c r="I629" s="1" t="s">
        <v>842</v>
      </c>
      <c r="J629" s="1" t="s">
        <v>971</v>
      </c>
      <c r="K629" s="1" t="s">
        <v>47</v>
      </c>
      <c r="L629" s="1" t="s">
        <v>48</v>
      </c>
      <c r="M629" s="1" t="s">
        <v>48</v>
      </c>
      <c r="N629" s="1" t="s">
        <v>946</v>
      </c>
      <c r="O629" t="s">
        <v>3073</v>
      </c>
    </row>
    <row r="630" ht="52.8" hidden="1" spans="1:15">
      <c r="A630" s="2">
        <v>44988</v>
      </c>
      <c r="B630" s="2">
        <v>44988</v>
      </c>
      <c r="C630" s="1" t="s">
        <v>2</v>
      </c>
      <c r="D630" s="1" t="s">
        <v>23</v>
      </c>
      <c r="E630" s="1" t="s">
        <v>42</v>
      </c>
      <c r="F630" s="1" t="s">
        <v>929</v>
      </c>
      <c r="G630" s="1" t="s">
        <v>44</v>
      </c>
      <c r="H630" s="1" t="s">
        <v>969</v>
      </c>
      <c r="I630" s="1" t="s">
        <v>842</v>
      </c>
      <c r="J630" s="1" t="s">
        <v>972</v>
      </c>
      <c r="K630" s="1" t="s">
        <v>47</v>
      </c>
      <c r="L630" s="1" t="s">
        <v>48</v>
      </c>
      <c r="M630" s="1" t="s">
        <v>48</v>
      </c>
      <c r="N630" s="1" t="s">
        <v>48</v>
      </c>
      <c r="O630" t="s">
        <v>3073</v>
      </c>
    </row>
    <row r="631" ht="52.8" hidden="1" spans="1:15">
      <c r="A631" s="2">
        <v>44991</v>
      </c>
      <c r="B631" s="2">
        <v>44991</v>
      </c>
      <c r="C631" s="1" t="s">
        <v>2</v>
      </c>
      <c r="D631" s="1" t="s">
        <v>13</v>
      </c>
      <c r="E631" s="1" t="s">
        <v>42</v>
      </c>
      <c r="F631" s="1" t="s">
        <v>929</v>
      </c>
      <c r="G631" s="1" t="s">
        <v>44</v>
      </c>
      <c r="H631" s="1" t="s">
        <v>969</v>
      </c>
      <c r="I631" s="1" t="s">
        <v>842</v>
      </c>
      <c r="J631" s="1" t="s">
        <v>973</v>
      </c>
      <c r="K631" s="1" t="s">
        <v>47</v>
      </c>
      <c r="L631" s="1" t="s">
        <v>48</v>
      </c>
      <c r="M631" s="1" t="s">
        <v>48</v>
      </c>
      <c r="N631" s="1" t="s">
        <v>48</v>
      </c>
      <c r="O631" t="s">
        <v>3073</v>
      </c>
    </row>
    <row r="632" ht="52.8" spans="1:15">
      <c r="A632" s="2">
        <v>44980</v>
      </c>
      <c r="B632" s="2">
        <v>44980.4236111111</v>
      </c>
      <c r="C632" s="1" t="s">
        <v>2</v>
      </c>
      <c r="D632" s="1" t="s">
        <v>11</v>
      </c>
      <c r="E632" s="1" t="s">
        <v>42</v>
      </c>
      <c r="F632" s="1" t="s">
        <v>929</v>
      </c>
      <c r="G632" s="1" t="s">
        <v>44</v>
      </c>
      <c r="H632" s="1" t="s">
        <v>969</v>
      </c>
      <c r="I632" s="1" t="s">
        <v>842</v>
      </c>
      <c r="J632" s="1" t="s">
        <v>974</v>
      </c>
      <c r="K632" s="1" t="s">
        <v>47</v>
      </c>
      <c r="L632" s="1" t="s">
        <v>48</v>
      </c>
      <c r="M632" s="1" t="s">
        <v>48</v>
      </c>
      <c r="N632" s="1" t="s">
        <v>48</v>
      </c>
      <c r="O632" t="s">
        <v>3073</v>
      </c>
    </row>
    <row r="633" ht="52.8" hidden="1" spans="1:15">
      <c r="A633" s="2">
        <v>44984</v>
      </c>
      <c r="B633" s="2">
        <v>44984</v>
      </c>
      <c r="C633" s="1" t="s">
        <v>2</v>
      </c>
      <c r="D633" s="1" t="s">
        <v>16</v>
      </c>
      <c r="E633" s="1" t="s">
        <v>42</v>
      </c>
      <c r="F633" s="1" t="s">
        <v>929</v>
      </c>
      <c r="G633" s="1" t="s">
        <v>44</v>
      </c>
      <c r="H633" s="1" t="s">
        <v>969</v>
      </c>
      <c r="I633" s="1" t="s">
        <v>842</v>
      </c>
      <c r="J633" s="1" t="s">
        <v>975</v>
      </c>
      <c r="K633" s="1" t="s">
        <v>47</v>
      </c>
      <c r="L633" s="1" t="s">
        <v>48</v>
      </c>
      <c r="M633" s="1" t="s">
        <v>48</v>
      </c>
      <c r="N633" s="1" t="s">
        <v>48</v>
      </c>
      <c r="O633" t="s">
        <v>3073</v>
      </c>
    </row>
    <row r="634" ht="52.8" hidden="1" spans="1:15">
      <c r="A634" s="2">
        <v>44991</v>
      </c>
      <c r="B634" s="2">
        <v>44991</v>
      </c>
      <c r="C634" s="1" t="s">
        <v>2</v>
      </c>
      <c r="D634" s="1" t="s">
        <v>14</v>
      </c>
      <c r="E634" s="1" t="s">
        <v>42</v>
      </c>
      <c r="F634" s="1" t="s">
        <v>929</v>
      </c>
      <c r="G634" s="1" t="s">
        <v>44</v>
      </c>
      <c r="H634" s="1" t="s">
        <v>969</v>
      </c>
      <c r="I634" s="1" t="s">
        <v>842</v>
      </c>
      <c r="J634" s="1" t="s">
        <v>976</v>
      </c>
      <c r="K634" s="1" t="s">
        <v>47</v>
      </c>
      <c r="L634" s="1" t="s">
        <v>48</v>
      </c>
      <c r="M634" s="1" t="s">
        <v>48</v>
      </c>
      <c r="N634" s="1" t="s">
        <v>48</v>
      </c>
      <c r="O634" t="s">
        <v>3073</v>
      </c>
    </row>
    <row r="635" ht="52.8" hidden="1" spans="1:15">
      <c r="A635" s="2">
        <v>44984</v>
      </c>
      <c r="B635" s="2">
        <v>44984</v>
      </c>
      <c r="C635" s="1" t="s">
        <v>2</v>
      </c>
      <c r="D635" s="1" t="s">
        <v>15</v>
      </c>
      <c r="E635" s="1" t="s">
        <v>42</v>
      </c>
      <c r="F635" s="1" t="s">
        <v>929</v>
      </c>
      <c r="G635" s="1" t="s">
        <v>44</v>
      </c>
      <c r="H635" s="1" t="s">
        <v>969</v>
      </c>
      <c r="I635" s="1" t="s">
        <v>842</v>
      </c>
      <c r="J635" s="1" t="s">
        <v>977</v>
      </c>
      <c r="K635" s="1" t="s">
        <v>47</v>
      </c>
      <c r="L635" s="1" t="s">
        <v>48</v>
      </c>
      <c r="M635" s="1" t="s">
        <v>48</v>
      </c>
      <c r="N635" s="1" t="s">
        <v>48</v>
      </c>
      <c r="O635" t="s">
        <v>3073</v>
      </c>
    </row>
    <row r="636" ht="52.8" hidden="1" spans="1:15">
      <c r="A636" s="2">
        <v>45461</v>
      </c>
      <c r="B636" s="2">
        <v>45461</v>
      </c>
      <c r="C636" s="1" t="s">
        <v>2</v>
      </c>
      <c r="D636" s="1" t="s">
        <v>19</v>
      </c>
      <c r="E636" s="1" t="s">
        <v>42</v>
      </c>
      <c r="F636" s="1" t="s">
        <v>929</v>
      </c>
      <c r="G636" s="1" t="s">
        <v>44</v>
      </c>
      <c r="H636" s="1" t="s">
        <v>969</v>
      </c>
      <c r="I636" s="1" t="s">
        <v>842</v>
      </c>
      <c r="J636" s="1" t="s">
        <v>978</v>
      </c>
      <c r="K636" s="1" t="s">
        <v>47</v>
      </c>
      <c r="L636" s="1" t="s">
        <v>48</v>
      </c>
      <c r="M636" s="1" t="s">
        <v>48</v>
      </c>
      <c r="N636" s="1" t="s">
        <v>877</v>
      </c>
      <c r="O636" t="s">
        <v>3073</v>
      </c>
    </row>
    <row r="637" ht="52.8" hidden="1" spans="1:15">
      <c r="A637" s="2">
        <v>45464</v>
      </c>
      <c r="B637" s="2">
        <v>45464</v>
      </c>
      <c r="C637" s="1" t="s">
        <v>2</v>
      </c>
      <c r="D637" s="1" t="s">
        <v>21</v>
      </c>
      <c r="E637" s="1" t="s">
        <v>42</v>
      </c>
      <c r="F637" s="1" t="s">
        <v>929</v>
      </c>
      <c r="G637" s="1" t="s">
        <v>44</v>
      </c>
      <c r="H637" s="1" t="s">
        <v>969</v>
      </c>
      <c r="I637" s="1" t="s">
        <v>842</v>
      </c>
      <c r="J637" s="1" t="s">
        <v>979</v>
      </c>
      <c r="K637" s="1" t="s">
        <v>47</v>
      </c>
      <c r="L637" s="1" t="s">
        <v>48</v>
      </c>
      <c r="M637" s="1" t="s">
        <v>48</v>
      </c>
      <c r="N637" s="1" t="s">
        <v>48</v>
      </c>
      <c r="O637" t="s">
        <v>3073</v>
      </c>
    </row>
    <row r="638" ht="39.6" hidden="1" spans="1:15">
      <c r="A638" s="2">
        <v>44991</v>
      </c>
      <c r="B638" s="2">
        <v>44991</v>
      </c>
      <c r="C638" s="1" t="s">
        <v>2</v>
      </c>
      <c r="D638" s="1" t="s">
        <v>13</v>
      </c>
      <c r="E638" s="1" t="s">
        <v>42</v>
      </c>
      <c r="F638" s="1" t="s">
        <v>878</v>
      </c>
      <c r="G638" s="1" t="s">
        <v>44</v>
      </c>
      <c r="H638" s="1" t="s">
        <v>980</v>
      </c>
      <c r="I638" s="1" t="s">
        <v>880</v>
      </c>
      <c r="J638" s="1" t="s">
        <v>981</v>
      </c>
      <c r="K638" s="1" t="s">
        <v>47</v>
      </c>
      <c r="L638" s="1" t="s">
        <v>48</v>
      </c>
      <c r="M638" s="1" t="s">
        <v>48</v>
      </c>
      <c r="N638" s="1" t="s">
        <v>48</v>
      </c>
      <c r="O638" t="s">
        <v>3074</v>
      </c>
    </row>
    <row r="639" ht="39.6" hidden="1" spans="1:15">
      <c r="A639" s="2">
        <v>44988</v>
      </c>
      <c r="B639" s="2">
        <v>44988</v>
      </c>
      <c r="C639" s="1" t="s">
        <v>2</v>
      </c>
      <c r="D639" s="1" t="s">
        <v>23</v>
      </c>
      <c r="E639" s="1" t="s">
        <v>42</v>
      </c>
      <c r="F639" s="1" t="s">
        <v>878</v>
      </c>
      <c r="G639" s="1" t="s">
        <v>44</v>
      </c>
      <c r="H639" s="1" t="s">
        <v>980</v>
      </c>
      <c r="I639" s="1" t="s">
        <v>880</v>
      </c>
      <c r="J639" s="1" t="s">
        <v>982</v>
      </c>
      <c r="K639" s="1" t="s">
        <v>47</v>
      </c>
      <c r="L639" s="1" t="s">
        <v>48</v>
      </c>
      <c r="M639" s="1" t="s">
        <v>48</v>
      </c>
      <c r="N639" s="1" t="s">
        <v>48</v>
      </c>
      <c r="O639" t="s">
        <v>3074</v>
      </c>
    </row>
    <row r="640" ht="39.6" hidden="1" spans="1:15">
      <c r="A640" s="2">
        <v>44988</v>
      </c>
      <c r="B640" s="2">
        <v>44988</v>
      </c>
      <c r="C640" s="1" t="s">
        <v>2</v>
      </c>
      <c r="D640" s="1" t="s">
        <v>23</v>
      </c>
      <c r="E640" s="1" t="s">
        <v>42</v>
      </c>
      <c r="F640" s="1" t="s">
        <v>878</v>
      </c>
      <c r="G640" s="1" t="s">
        <v>44</v>
      </c>
      <c r="H640" s="1" t="s">
        <v>980</v>
      </c>
      <c r="I640" s="1" t="s">
        <v>880</v>
      </c>
      <c r="J640" s="1" t="s">
        <v>983</v>
      </c>
      <c r="K640" s="1" t="s">
        <v>47</v>
      </c>
      <c r="L640" s="1" t="s">
        <v>48</v>
      </c>
      <c r="M640" s="1" t="s">
        <v>48</v>
      </c>
      <c r="N640" s="1" t="s">
        <v>48</v>
      </c>
      <c r="O640" t="s">
        <v>3074</v>
      </c>
    </row>
    <row r="641" ht="39.6" hidden="1" spans="1:15">
      <c r="A641" s="2">
        <v>44991</v>
      </c>
      <c r="B641" s="2">
        <v>44991</v>
      </c>
      <c r="C641" s="1" t="s">
        <v>2</v>
      </c>
      <c r="D641" s="1" t="s">
        <v>13</v>
      </c>
      <c r="E641" s="1" t="s">
        <v>42</v>
      </c>
      <c r="F641" s="1" t="s">
        <v>878</v>
      </c>
      <c r="G641" s="1" t="s">
        <v>44</v>
      </c>
      <c r="H641" s="1" t="s">
        <v>980</v>
      </c>
      <c r="I641" s="1" t="s">
        <v>880</v>
      </c>
      <c r="J641" s="1" t="s">
        <v>984</v>
      </c>
      <c r="K641" s="1" t="s">
        <v>47</v>
      </c>
      <c r="L641" s="1" t="s">
        <v>48</v>
      </c>
      <c r="M641" s="1" t="s">
        <v>48</v>
      </c>
      <c r="N641" s="1" t="s">
        <v>48</v>
      </c>
      <c r="O641" t="s">
        <v>3074</v>
      </c>
    </row>
    <row r="642" ht="39.6" hidden="1" spans="1:15">
      <c r="A642" s="2">
        <v>44988</v>
      </c>
      <c r="B642" s="2">
        <v>44988</v>
      </c>
      <c r="C642" s="1" t="s">
        <v>2</v>
      </c>
      <c r="D642" s="1" t="s">
        <v>23</v>
      </c>
      <c r="E642" s="1" t="s">
        <v>42</v>
      </c>
      <c r="F642" s="1" t="s">
        <v>878</v>
      </c>
      <c r="G642" s="1" t="s">
        <v>44</v>
      </c>
      <c r="H642" s="1" t="s">
        <v>980</v>
      </c>
      <c r="I642" s="1" t="s">
        <v>880</v>
      </c>
      <c r="J642" s="1" t="s">
        <v>985</v>
      </c>
      <c r="K642" s="1" t="s">
        <v>47</v>
      </c>
      <c r="L642" s="1" t="s">
        <v>48</v>
      </c>
      <c r="M642" s="1" t="s">
        <v>48</v>
      </c>
      <c r="N642" s="1" t="s">
        <v>48</v>
      </c>
      <c r="O642" t="s">
        <v>3074</v>
      </c>
    </row>
    <row r="643" ht="52.8" hidden="1" spans="1:15">
      <c r="A643" s="2">
        <v>44988</v>
      </c>
      <c r="B643" s="2">
        <v>44988</v>
      </c>
      <c r="C643" s="1" t="s">
        <v>2</v>
      </c>
      <c r="D643" s="1" t="s">
        <v>23</v>
      </c>
      <c r="E643" s="1" t="s">
        <v>42</v>
      </c>
      <c r="F643" s="1" t="s">
        <v>929</v>
      </c>
      <c r="G643" s="1" t="s">
        <v>44</v>
      </c>
      <c r="H643" s="1" t="s">
        <v>986</v>
      </c>
      <c r="I643" s="1" t="s">
        <v>880</v>
      </c>
      <c r="J643" s="1" t="s">
        <v>987</v>
      </c>
      <c r="K643" s="1" t="s">
        <v>47</v>
      </c>
      <c r="L643" s="1" t="s">
        <v>48</v>
      </c>
      <c r="M643" s="1" t="s">
        <v>48</v>
      </c>
      <c r="N643" s="1" t="s">
        <v>48</v>
      </c>
      <c r="O643" t="s">
        <v>3075</v>
      </c>
    </row>
    <row r="644" ht="52.8" hidden="1" spans="1:15">
      <c r="A644" s="2">
        <v>45454</v>
      </c>
      <c r="B644" s="2">
        <v>45454</v>
      </c>
      <c r="C644" s="1" t="s">
        <v>2</v>
      </c>
      <c r="D644" s="1" t="s">
        <v>20</v>
      </c>
      <c r="E644" s="1" t="s">
        <v>42</v>
      </c>
      <c r="F644" s="1" t="s">
        <v>929</v>
      </c>
      <c r="G644" s="1" t="s">
        <v>44</v>
      </c>
      <c r="H644" s="1" t="s">
        <v>986</v>
      </c>
      <c r="I644" s="1" t="s">
        <v>880</v>
      </c>
      <c r="J644" s="1" t="s">
        <v>988</v>
      </c>
      <c r="K644" s="1" t="s">
        <v>47</v>
      </c>
      <c r="L644" s="1" t="s">
        <v>48</v>
      </c>
      <c r="M644" s="1" t="s">
        <v>48</v>
      </c>
      <c r="N644" s="1" t="s">
        <v>48</v>
      </c>
      <c r="O644" t="s">
        <v>3075</v>
      </c>
    </row>
    <row r="645" ht="52.8" hidden="1" spans="1:15">
      <c r="A645" s="1"/>
      <c r="B645" s="2">
        <v>45106.5694444444</v>
      </c>
      <c r="C645" s="1" t="s">
        <v>2</v>
      </c>
      <c r="D645" s="1" t="s">
        <v>18</v>
      </c>
      <c r="E645" s="1" t="s">
        <v>42</v>
      </c>
      <c r="F645" s="1" t="s">
        <v>929</v>
      </c>
      <c r="G645" s="1" t="s">
        <v>44</v>
      </c>
      <c r="H645" s="1" t="s">
        <v>986</v>
      </c>
      <c r="I645" s="1" t="s">
        <v>880</v>
      </c>
      <c r="J645" s="1" t="s">
        <v>989</v>
      </c>
      <c r="K645" s="1" t="s">
        <v>47</v>
      </c>
      <c r="L645" s="1" t="s">
        <v>48</v>
      </c>
      <c r="M645" s="1" t="s">
        <v>48</v>
      </c>
      <c r="N645" s="1" t="s">
        <v>946</v>
      </c>
      <c r="O645" t="s">
        <v>3075</v>
      </c>
    </row>
    <row r="646" ht="52.8" hidden="1" spans="1:15">
      <c r="A646" s="2">
        <v>45464</v>
      </c>
      <c r="B646" s="2">
        <v>45464</v>
      </c>
      <c r="C646" s="1" t="s">
        <v>2</v>
      </c>
      <c r="D646" s="1" t="s">
        <v>21</v>
      </c>
      <c r="E646" s="1" t="s">
        <v>42</v>
      </c>
      <c r="F646" s="1" t="s">
        <v>929</v>
      </c>
      <c r="G646" s="1" t="s">
        <v>44</v>
      </c>
      <c r="H646" s="1" t="s">
        <v>986</v>
      </c>
      <c r="I646" s="1" t="s">
        <v>880</v>
      </c>
      <c r="J646" s="1" t="s">
        <v>990</v>
      </c>
      <c r="K646" s="1" t="s">
        <v>47</v>
      </c>
      <c r="L646" s="1" t="s">
        <v>48</v>
      </c>
      <c r="M646" s="1" t="s">
        <v>48</v>
      </c>
      <c r="N646" s="1" t="s">
        <v>48</v>
      </c>
      <c r="O646" t="s">
        <v>3075</v>
      </c>
    </row>
    <row r="647" ht="52.8" spans="1:15">
      <c r="A647" s="2">
        <v>44977</v>
      </c>
      <c r="B647" s="2">
        <v>44979.4201388889</v>
      </c>
      <c r="C647" s="1" t="s">
        <v>2</v>
      </c>
      <c r="D647" s="1" t="s">
        <v>11</v>
      </c>
      <c r="E647" s="1" t="s">
        <v>42</v>
      </c>
      <c r="F647" s="1" t="s">
        <v>929</v>
      </c>
      <c r="G647" s="1" t="s">
        <v>44</v>
      </c>
      <c r="H647" s="1" t="s">
        <v>986</v>
      </c>
      <c r="I647" s="1" t="s">
        <v>880</v>
      </c>
      <c r="J647" s="1" t="s">
        <v>991</v>
      </c>
      <c r="K647" s="1" t="s">
        <v>47</v>
      </c>
      <c r="L647" s="1" t="s">
        <v>48</v>
      </c>
      <c r="M647" s="1" t="s">
        <v>48</v>
      </c>
      <c r="N647" s="1" t="s">
        <v>48</v>
      </c>
      <c r="O647" t="s">
        <v>3075</v>
      </c>
    </row>
    <row r="648" ht="52.8" hidden="1" spans="1:15">
      <c r="A648" s="2">
        <v>44991</v>
      </c>
      <c r="B648" s="2">
        <v>44991</v>
      </c>
      <c r="C648" s="1" t="s">
        <v>2</v>
      </c>
      <c r="D648" s="1" t="s">
        <v>13</v>
      </c>
      <c r="E648" s="1" t="s">
        <v>42</v>
      </c>
      <c r="F648" s="1" t="s">
        <v>929</v>
      </c>
      <c r="G648" s="1" t="s">
        <v>44</v>
      </c>
      <c r="H648" s="1" t="s">
        <v>986</v>
      </c>
      <c r="I648" s="1" t="s">
        <v>880</v>
      </c>
      <c r="J648" s="1" t="s">
        <v>992</v>
      </c>
      <c r="K648" s="1" t="s">
        <v>47</v>
      </c>
      <c r="L648" s="1" t="s">
        <v>48</v>
      </c>
      <c r="M648" s="1" t="s">
        <v>48</v>
      </c>
      <c r="N648" s="1" t="s">
        <v>48</v>
      </c>
      <c r="O648" t="s">
        <v>3075</v>
      </c>
    </row>
    <row r="649" ht="52.8" hidden="1" spans="1:15">
      <c r="A649" s="2">
        <v>44984</v>
      </c>
      <c r="B649" s="2">
        <v>44984</v>
      </c>
      <c r="C649" s="1" t="s">
        <v>2</v>
      </c>
      <c r="D649" s="1" t="s">
        <v>15</v>
      </c>
      <c r="E649" s="1" t="s">
        <v>42</v>
      </c>
      <c r="F649" s="1" t="s">
        <v>929</v>
      </c>
      <c r="G649" s="1" t="s">
        <v>44</v>
      </c>
      <c r="H649" s="1" t="s">
        <v>986</v>
      </c>
      <c r="I649" s="1" t="s">
        <v>880</v>
      </c>
      <c r="J649" s="1" t="s">
        <v>993</v>
      </c>
      <c r="K649" s="1" t="s">
        <v>47</v>
      </c>
      <c r="L649" s="1" t="s">
        <v>48</v>
      </c>
      <c r="M649" s="1" t="s">
        <v>48</v>
      </c>
      <c r="N649" s="1" t="s">
        <v>48</v>
      </c>
      <c r="O649" t="s">
        <v>3075</v>
      </c>
    </row>
    <row r="650" ht="52.8" hidden="1" spans="1:15">
      <c r="A650" s="2">
        <v>44984</v>
      </c>
      <c r="B650" s="2">
        <v>44984</v>
      </c>
      <c r="C650" s="1" t="s">
        <v>2</v>
      </c>
      <c r="D650" s="1" t="s">
        <v>16</v>
      </c>
      <c r="E650" s="1" t="s">
        <v>42</v>
      </c>
      <c r="F650" s="1" t="s">
        <v>929</v>
      </c>
      <c r="G650" s="1" t="s">
        <v>44</v>
      </c>
      <c r="H650" s="1" t="s">
        <v>986</v>
      </c>
      <c r="I650" s="1" t="s">
        <v>880</v>
      </c>
      <c r="J650" s="1" t="s">
        <v>994</v>
      </c>
      <c r="K650" s="1" t="s">
        <v>47</v>
      </c>
      <c r="L650" s="1" t="s">
        <v>48</v>
      </c>
      <c r="M650" s="1" t="s">
        <v>48</v>
      </c>
      <c r="N650" s="1" t="s">
        <v>48</v>
      </c>
      <c r="O650" t="s">
        <v>3075</v>
      </c>
    </row>
    <row r="651" ht="52.8" hidden="1" spans="1:15">
      <c r="A651" s="2">
        <v>45461</v>
      </c>
      <c r="B651" s="2">
        <v>45461</v>
      </c>
      <c r="C651" s="1" t="s">
        <v>2</v>
      </c>
      <c r="D651" s="1" t="s">
        <v>19</v>
      </c>
      <c r="E651" s="1" t="s">
        <v>42</v>
      </c>
      <c r="F651" s="1" t="s">
        <v>929</v>
      </c>
      <c r="G651" s="1" t="s">
        <v>44</v>
      </c>
      <c r="H651" s="1" t="s">
        <v>986</v>
      </c>
      <c r="I651" s="1" t="s">
        <v>880</v>
      </c>
      <c r="J651" s="1" t="s">
        <v>995</v>
      </c>
      <c r="K651" s="1" t="s">
        <v>47</v>
      </c>
      <c r="L651" s="1" t="s">
        <v>48</v>
      </c>
      <c r="M651" s="1" t="s">
        <v>48</v>
      </c>
      <c r="N651" s="1" t="s">
        <v>854</v>
      </c>
      <c r="O651" t="s">
        <v>3075</v>
      </c>
    </row>
    <row r="652" ht="52.8" hidden="1" spans="1:15">
      <c r="A652" s="2">
        <v>44991</v>
      </c>
      <c r="B652" s="2">
        <v>45439.3736111111</v>
      </c>
      <c r="C652" s="1" t="s">
        <v>2</v>
      </c>
      <c r="D652" s="1" t="s">
        <v>14</v>
      </c>
      <c r="E652" s="1" t="s">
        <v>42</v>
      </c>
      <c r="F652" s="1" t="s">
        <v>929</v>
      </c>
      <c r="G652" s="1" t="s">
        <v>44</v>
      </c>
      <c r="H652" s="1" t="s">
        <v>986</v>
      </c>
      <c r="I652" s="1" t="s">
        <v>880</v>
      </c>
      <c r="J652" s="1" t="s">
        <v>996</v>
      </c>
      <c r="K652" s="1" t="s">
        <v>47</v>
      </c>
      <c r="L652" s="1" t="s">
        <v>48</v>
      </c>
      <c r="M652" s="1" t="s">
        <v>48</v>
      </c>
      <c r="N652" s="1" t="s">
        <v>48</v>
      </c>
      <c r="O652" t="s">
        <v>3075</v>
      </c>
    </row>
    <row r="653" ht="52.8" hidden="1" spans="1:15">
      <c r="A653" s="2">
        <v>45454</v>
      </c>
      <c r="B653" s="2">
        <v>45454</v>
      </c>
      <c r="C653" s="1" t="s">
        <v>2</v>
      </c>
      <c r="D653" s="1" t="s">
        <v>20</v>
      </c>
      <c r="E653" s="1" t="s">
        <v>42</v>
      </c>
      <c r="F653" s="1" t="s">
        <v>929</v>
      </c>
      <c r="G653" s="1" t="s">
        <v>44</v>
      </c>
      <c r="H653" s="1" t="s">
        <v>997</v>
      </c>
      <c r="I653" s="1" t="s">
        <v>880</v>
      </c>
      <c r="J653" s="1" t="s">
        <v>998</v>
      </c>
      <c r="K653" s="1" t="s">
        <v>47</v>
      </c>
      <c r="L653" s="1" t="s">
        <v>48</v>
      </c>
      <c r="M653" s="1" t="s">
        <v>48</v>
      </c>
      <c r="N653" s="1" t="s">
        <v>48</v>
      </c>
      <c r="O653" t="s">
        <v>3076</v>
      </c>
    </row>
    <row r="654" ht="52.8" hidden="1" spans="1:15">
      <c r="A654" s="2">
        <v>45464</v>
      </c>
      <c r="B654" s="2">
        <v>45464</v>
      </c>
      <c r="C654" s="1" t="s">
        <v>2</v>
      </c>
      <c r="D654" s="1" t="s">
        <v>21</v>
      </c>
      <c r="E654" s="1" t="s">
        <v>42</v>
      </c>
      <c r="F654" s="1" t="s">
        <v>929</v>
      </c>
      <c r="G654" s="1" t="s">
        <v>44</v>
      </c>
      <c r="H654" s="1" t="s">
        <v>997</v>
      </c>
      <c r="I654" s="1" t="s">
        <v>880</v>
      </c>
      <c r="J654" s="1" t="s">
        <v>999</v>
      </c>
      <c r="K654" s="1" t="s">
        <v>47</v>
      </c>
      <c r="L654" s="1" t="s">
        <v>48</v>
      </c>
      <c r="M654" s="1" t="s">
        <v>48</v>
      </c>
      <c r="N654" s="1" t="s">
        <v>48</v>
      </c>
      <c r="O654" t="s">
        <v>3076</v>
      </c>
    </row>
    <row r="655" ht="66" hidden="1" spans="1:15">
      <c r="A655" s="2">
        <v>44988</v>
      </c>
      <c r="B655" s="2">
        <v>44988</v>
      </c>
      <c r="C655" s="1" t="s">
        <v>2</v>
      </c>
      <c r="D655" s="1" t="s">
        <v>23</v>
      </c>
      <c r="E655" s="1" t="s">
        <v>42</v>
      </c>
      <c r="F655" s="1" t="s">
        <v>929</v>
      </c>
      <c r="G655" s="1" t="s">
        <v>44</v>
      </c>
      <c r="H655" s="1" t="s">
        <v>997</v>
      </c>
      <c r="I655" s="1" t="s">
        <v>880</v>
      </c>
      <c r="J655" s="1" t="s">
        <v>1000</v>
      </c>
      <c r="K655" s="1" t="s">
        <v>47</v>
      </c>
      <c r="L655" s="1" t="s">
        <v>1001</v>
      </c>
      <c r="M655" s="1" t="s">
        <v>48</v>
      </c>
      <c r="N655" s="1" t="s">
        <v>48</v>
      </c>
      <c r="O655" t="s">
        <v>3076</v>
      </c>
    </row>
    <row r="656" ht="52.8" hidden="1" spans="1:15">
      <c r="A656" s="2">
        <v>45461</v>
      </c>
      <c r="B656" s="2">
        <v>45461</v>
      </c>
      <c r="C656" s="1" t="s">
        <v>2</v>
      </c>
      <c r="D656" s="1" t="s">
        <v>19</v>
      </c>
      <c r="E656" s="1" t="s">
        <v>42</v>
      </c>
      <c r="F656" s="1" t="s">
        <v>929</v>
      </c>
      <c r="G656" s="1" t="s">
        <v>44</v>
      </c>
      <c r="H656" s="1" t="s">
        <v>997</v>
      </c>
      <c r="I656" s="1" t="s">
        <v>880</v>
      </c>
      <c r="J656" s="1" t="s">
        <v>1002</v>
      </c>
      <c r="K656" s="1" t="s">
        <v>47</v>
      </c>
      <c r="L656" s="1" t="s">
        <v>48</v>
      </c>
      <c r="M656" s="1" t="s">
        <v>48</v>
      </c>
      <c r="N656" s="1" t="s">
        <v>877</v>
      </c>
      <c r="O656" t="s">
        <v>3076</v>
      </c>
    </row>
    <row r="657" ht="52.8" hidden="1" spans="1:15">
      <c r="A657" s="2">
        <v>44984</v>
      </c>
      <c r="B657" s="2">
        <v>44984</v>
      </c>
      <c r="C657" s="1" t="s">
        <v>2</v>
      </c>
      <c r="D657" s="1" t="s">
        <v>16</v>
      </c>
      <c r="E657" s="1" t="s">
        <v>42</v>
      </c>
      <c r="F657" s="1" t="s">
        <v>929</v>
      </c>
      <c r="G657" s="1" t="s">
        <v>44</v>
      </c>
      <c r="H657" s="1" t="s">
        <v>997</v>
      </c>
      <c r="I657" s="1" t="s">
        <v>880</v>
      </c>
      <c r="J657" s="1" t="s">
        <v>1003</v>
      </c>
      <c r="K657" s="1" t="s">
        <v>47</v>
      </c>
      <c r="L657" s="1" t="s">
        <v>48</v>
      </c>
      <c r="M657" s="1" t="s">
        <v>48</v>
      </c>
      <c r="N657" s="1" t="s">
        <v>48</v>
      </c>
      <c r="O657" t="s">
        <v>3076</v>
      </c>
    </row>
    <row r="658" ht="52.8" spans="1:15">
      <c r="A658" s="2">
        <v>44977</v>
      </c>
      <c r="B658" s="2">
        <v>44979.6743055556</v>
      </c>
      <c r="C658" s="1" t="s">
        <v>2</v>
      </c>
      <c r="D658" s="1" t="s">
        <v>11</v>
      </c>
      <c r="E658" s="1" t="s">
        <v>42</v>
      </c>
      <c r="F658" s="1" t="s">
        <v>929</v>
      </c>
      <c r="G658" s="1" t="s">
        <v>44</v>
      </c>
      <c r="H658" s="1" t="s">
        <v>997</v>
      </c>
      <c r="I658" s="1" t="s">
        <v>880</v>
      </c>
      <c r="J658" s="1" t="s">
        <v>1004</v>
      </c>
      <c r="K658" s="1" t="s">
        <v>47</v>
      </c>
      <c r="L658" s="1" t="s">
        <v>48</v>
      </c>
      <c r="M658" s="1" t="s">
        <v>48</v>
      </c>
      <c r="N658" s="1" t="s">
        <v>48</v>
      </c>
      <c r="O658" t="s">
        <v>3076</v>
      </c>
    </row>
    <row r="659" ht="52.8" hidden="1" spans="1:15">
      <c r="A659" s="2">
        <v>44991</v>
      </c>
      <c r="B659" s="2">
        <v>44991</v>
      </c>
      <c r="C659" s="1" t="s">
        <v>2</v>
      </c>
      <c r="D659" s="1" t="s">
        <v>14</v>
      </c>
      <c r="E659" s="1" t="s">
        <v>42</v>
      </c>
      <c r="F659" s="1" t="s">
        <v>929</v>
      </c>
      <c r="G659" s="1" t="s">
        <v>44</v>
      </c>
      <c r="H659" s="1" t="s">
        <v>997</v>
      </c>
      <c r="I659" s="1" t="s">
        <v>880</v>
      </c>
      <c r="J659" s="1" t="s">
        <v>1005</v>
      </c>
      <c r="K659" s="1" t="s">
        <v>47</v>
      </c>
      <c r="L659" s="1" t="s">
        <v>48</v>
      </c>
      <c r="M659" s="1" t="s">
        <v>48</v>
      </c>
      <c r="N659" s="1" t="s">
        <v>48</v>
      </c>
      <c r="O659" t="s">
        <v>3076</v>
      </c>
    </row>
    <row r="660" ht="52.8" hidden="1" spans="1:15">
      <c r="A660" s="2">
        <v>44984</v>
      </c>
      <c r="B660" s="2">
        <v>44984</v>
      </c>
      <c r="C660" s="1" t="s">
        <v>2</v>
      </c>
      <c r="D660" s="1" t="s">
        <v>15</v>
      </c>
      <c r="E660" s="1" t="s">
        <v>42</v>
      </c>
      <c r="F660" s="1" t="s">
        <v>929</v>
      </c>
      <c r="G660" s="1" t="s">
        <v>44</v>
      </c>
      <c r="H660" s="1" t="s">
        <v>997</v>
      </c>
      <c r="I660" s="1" t="s">
        <v>880</v>
      </c>
      <c r="J660" s="1" t="s">
        <v>1006</v>
      </c>
      <c r="K660" s="1" t="s">
        <v>47</v>
      </c>
      <c r="L660" s="1" t="s">
        <v>48</v>
      </c>
      <c r="M660" s="1" t="s">
        <v>48</v>
      </c>
      <c r="N660" s="1" t="s">
        <v>48</v>
      </c>
      <c r="O660" t="s">
        <v>3076</v>
      </c>
    </row>
    <row r="661" ht="52.8" hidden="1" spans="1:15">
      <c r="A661" s="1"/>
      <c r="B661" s="2">
        <v>45093.6048611111</v>
      </c>
      <c r="C661" s="1" t="s">
        <v>2</v>
      </c>
      <c r="D661" s="1" t="s">
        <v>18</v>
      </c>
      <c r="E661" s="1" t="s">
        <v>42</v>
      </c>
      <c r="F661" s="1" t="s">
        <v>929</v>
      </c>
      <c r="G661" s="1" t="s">
        <v>44</v>
      </c>
      <c r="H661" s="1" t="s">
        <v>997</v>
      </c>
      <c r="I661" s="1" t="s">
        <v>880</v>
      </c>
      <c r="J661" s="1" t="s">
        <v>1007</v>
      </c>
      <c r="K661" s="1" t="s">
        <v>47</v>
      </c>
      <c r="L661" s="1" t="s">
        <v>48</v>
      </c>
      <c r="M661" s="1" t="s">
        <v>48</v>
      </c>
      <c r="N661" s="1" t="s">
        <v>967</v>
      </c>
      <c r="O661" t="s">
        <v>3076</v>
      </c>
    </row>
    <row r="662" ht="52.8" hidden="1" spans="1:15">
      <c r="A662" s="2">
        <v>45454</v>
      </c>
      <c r="B662" s="2">
        <v>45454</v>
      </c>
      <c r="C662" s="1" t="s">
        <v>2</v>
      </c>
      <c r="D662" s="1" t="s">
        <v>20</v>
      </c>
      <c r="E662" s="1" t="s">
        <v>42</v>
      </c>
      <c r="F662" s="1" t="s">
        <v>929</v>
      </c>
      <c r="G662" s="1" t="s">
        <v>44</v>
      </c>
      <c r="H662" s="1" t="s">
        <v>1008</v>
      </c>
      <c r="I662" s="1" t="s">
        <v>880</v>
      </c>
      <c r="J662" s="1" t="s">
        <v>1009</v>
      </c>
      <c r="K662" s="1" t="s">
        <v>47</v>
      </c>
      <c r="L662" s="1" t="s">
        <v>48</v>
      </c>
      <c r="M662" s="1" t="s">
        <v>48</v>
      </c>
      <c r="N662" s="1" t="s">
        <v>48</v>
      </c>
      <c r="O662" t="s">
        <v>3077</v>
      </c>
    </row>
    <row r="663" ht="52.8" hidden="1" spans="1:15">
      <c r="A663" s="2">
        <v>44988</v>
      </c>
      <c r="B663" s="2">
        <v>44988</v>
      </c>
      <c r="C663" s="1" t="s">
        <v>2</v>
      </c>
      <c r="D663" s="1" t="s">
        <v>23</v>
      </c>
      <c r="E663" s="1" t="s">
        <v>42</v>
      </c>
      <c r="F663" s="1" t="s">
        <v>929</v>
      </c>
      <c r="G663" s="1" t="s">
        <v>44</v>
      </c>
      <c r="H663" s="1" t="s">
        <v>1008</v>
      </c>
      <c r="I663" s="1" t="s">
        <v>880</v>
      </c>
      <c r="J663" s="1" t="s">
        <v>1010</v>
      </c>
      <c r="K663" s="1" t="s">
        <v>47</v>
      </c>
      <c r="L663" s="1" t="s">
        <v>48</v>
      </c>
      <c r="M663" s="1" t="s">
        <v>48</v>
      </c>
      <c r="N663" s="1" t="s">
        <v>48</v>
      </c>
      <c r="O663" t="s">
        <v>3077</v>
      </c>
    </row>
    <row r="664" ht="52.8" spans="1:15">
      <c r="A664" s="2">
        <v>44977</v>
      </c>
      <c r="B664" s="2">
        <v>44979.6743055556</v>
      </c>
      <c r="C664" s="1" t="s">
        <v>2</v>
      </c>
      <c r="D664" s="1" t="s">
        <v>11</v>
      </c>
      <c r="E664" s="1" t="s">
        <v>42</v>
      </c>
      <c r="F664" s="1" t="s">
        <v>929</v>
      </c>
      <c r="G664" s="1" t="s">
        <v>44</v>
      </c>
      <c r="H664" s="1" t="s">
        <v>1008</v>
      </c>
      <c r="I664" s="1" t="s">
        <v>880</v>
      </c>
      <c r="J664" s="1" t="s">
        <v>1011</v>
      </c>
      <c r="K664" s="1" t="s">
        <v>47</v>
      </c>
      <c r="L664" s="1" t="s">
        <v>48</v>
      </c>
      <c r="M664" s="1" t="s">
        <v>48</v>
      </c>
      <c r="N664" s="1" t="s">
        <v>48</v>
      </c>
      <c r="O664" t="s">
        <v>3077</v>
      </c>
    </row>
    <row r="665" ht="52.8" hidden="1" spans="1:15">
      <c r="A665" s="2">
        <v>44991</v>
      </c>
      <c r="B665" s="2">
        <v>44991</v>
      </c>
      <c r="C665" s="1" t="s">
        <v>2</v>
      </c>
      <c r="D665" s="1" t="s">
        <v>13</v>
      </c>
      <c r="E665" s="1" t="s">
        <v>42</v>
      </c>
      <c r="F665" s="1" t="s">
        <v>929</v>
      </c>
      <c r="G665" s="1" t="s">
        <v>44</v>
      </c>
      <c r="H665" s="1" t="s">
        <v>1008</v>
      </c>
      <c r="I665" s="1" t="s">
        <v>880</v>
      </c>
      <c r="J665" s="1" t="s">
        <v>1012</v>
      </c>
      <c r="K665" s="1" t="s">
        <v>47</v>
      </c>
      <c r="L665" s="1" t="s">
        <v>48</v>
      </c>
      <c r="M665" s="1" t="s">
        <v>48</v>
      </c>
      <c r="N665" s="1" t="s">
        <v>48</v>
      </c>
      <c r="O665" t="s">
        <v>3077</v>
      </c>
    </row>
    <row r="666" ht="52.8" hidden="1" spans="1:15">
      <c r="A666" s="2">
        <v>44988</v>
      </c>
      <c r="B666" s="2">
        <v>44988</v>
      </c>
      <c r="C666" s="1" t="s">
        <v>2</v>
      </c>
      <c r="D666" s="1" t="s">
        <v>23</v>
      </c>
      <c r="E666" s="1" t="s">
        <v>42</v>
      </c>
      <c r="F666" s="1" t="s">
        <v>929</v>
      </c>
      <c r="G666" s="1" t="s">
        <v>44</v>
      </c>
      <c r="H666" s="1" t="s">
        <v>1008</v>
      </c>
      <c r="I666" s="1" t="s">
        <v>880</v>
      </c>
      <c r="J666" s="1" t="s">
        <v>1013</v>
      </c>
      <c r="K666" s="1" t="s">
        <v>47</v>
      </c>
      <c r="L666" s="1" t="s">
        <v>48</v>
      </c>
      <c r="M666" s="1" t="s">
        <v>48</v>
      </c>
      <c r="N666" s="1" t="s">
        <v>48</v>
      </c>
      <c r="O666" t="s">
        <v>3077</v>
      </c>
    </row>
    <row r="667" ht="52.8" hidden="1" spans="1:15">
      <c r="A667" s="2">
        <v>44984</v>
      </c>
      <c r="B667" s="2">
        <v>44984</v>
      </c>
      <c r="C667" s="1" t="s">
        <v>2</v>
      </c>
      <c r="D667" s="1" t="s">
        <v>15</v>
      </c>
      <c r="E667" s="1" t="s">
        <v>42</v>
      </c>
      <c r="F667" s="1" t="s">
        <v>929</v>
      </c>
      <c r="G667" s="1" t="s">
        <v>44</v>
      </c>
      <c r="H667" s="1" t="s">
        <v>1008</v>
      </c>
      <c r="I667" s="1" t="s">
        <v>880</v>
      </c>
      <c r="J667" s="1" t="s">
        <v>1014</v>
      </c>
      <c r="K667" s="1" t="s">
        <v>47</v>
      </c>
      <c r="L667" s="1" t="s">
        <v>48</v>
      </c>
      <c r="M667" s="1" t="s">
        <v>48</v>
      </c>
      <c r="N667" s="1" t="s">
        <v>48</v>
      </c>
      <c r="O667" t="s">
        <v>3077</v>
      </c>
    </row>
    <row r="668" ht="52.8" hidden="1" spans="1:15">
      <c r="A668" s="2">
        <v>45461</v>
      </c>
      <c r="B668" s="2">
        <v>45461</v>
      </c>
      <c r="C668" s="1" t="s">
        <v>2</v>
      </c>
      <c r="D668" s="1" t="s">
        <v>19</v>
      </c>
      <c r="E668" s="1" t="s">
        <v>42</v>
      </c>
      <c r="F668" s="1" t="s">
        <v>929</v>
      </c>
      <c r="G668" s="1" t="s">
        <v>44</v>
      </c>
      <c r="H668" s="1" t="s">
        <v>1008</v>
      </c>
      <c r="I668" s="1" t="s">
        <v>880</v>
      </c>
      <c r="J668" s="1" t="s">
        <v>1015</v>
      </c>
      <c r="K668" s="1" t="s">
        <v>47</v>
      </c>
      <c r="L668" s="1" t="s">
        <v>48</v>
      </c>
      <c r="M668" s="1" t="s">
        <v>48</v>
      </c>
      <c r="N668" s="1" t="s">
        <v>1016</v>
      </c>
      <c r="O668" t="s">
        <v>3077</v>
      </c>
    </row>
    <row r="669" ht="52.8" hidden="1" spans="1:15">
      <c r="A669" s="2">
        <v>44991</v>
      </c>
      <c r="B669" s="2">
        <v>44991</v>
      </c>
      <c r="C669" s="1" t="s">
        <v>2</v>
      </c>
      <c r="D669" s="1" t="s">
        <v>14</v>
      </c>
      <c r="E669" s="1" t="s">
        <v>42</v>
      </c>
      <c r="F669" s="1" t="s">
        <v>929</v>
      </c>
      <c r="G669" s="1" t="s">
        <v>44</v>
      </c>
      <c r="H669" s="1" t="s">
        <v>1008</v>
      </c>
      <c r="I669" s="1" t="s">
        <v>880</v>
      </c>
      <c r="J669" s="1" t="s">
        <v>1017</v>
      </c>
      <c r="K669" s="1" t="s">
        <v>47</v>
      </c>
      <c r="L669" s="1" t="s">
        <v>48</v>
      </c>
      <c r="M669" s="1" t="s">
        <v>48</v>
      </c>
      <c r="N669" s="1" t="s">
        <v>48</v>
      </c>
      <c r="O669" t="s">
        <v>3077</v>
      </c>
    </row>
    <row r="670" ht="52.8" hidden="1" spans="1:15">
      <c r="A670" s="2">
        <v>45464</v>
      </c>
      <c r="B670" s="2">
        <v>45464</v>
      </c>
      <c r="C670" s="1" t="s">
        <v>2</v>
      </c>
      <c r="D670" s="1" t="s">
        <v>21</v>
      </c>
      <c r="E670" s="1" t="s">
        <v>42</v>
      </c>
      <c r="F670" s="1" t="s">
        <v>929</v>
      </c>
      <c r="G670" s="1" t="s">
        <v>44</v>
      </c>
      <c r="H670" s="1" t="s">
        <v>1008</v>
      </c>
      <c r="I670" s="1" t="s">
        <v>880</v>
      </c>
      <c r="J670" s="1" t="s">
        <v>1018</v>
      </c>
      <c r="K670" s="1" t="s">
        <v>47</v>
      </c>
      <c r="L670" s="1" t="s">
        <v>48</v>
      </c>
      <c r="M670" s="1" t="s">
        <v>48</v>
      </c>
      <c r="N670" s="1" t="s">
        <v>48</v>
      </c>
      <c r="O670" t="s">
        <v>3077</v>
      </c>
    </row>
    <row r="671" ht="52.8" hidden="1" spans="1:15">
      <c r="A671" s="1"/>
      <c r="B671" s="2">
        <v>45106.4993055556</v>
      </c>
      <c r="C671" s="1" t="s">
        <v>2</v>
      </c>
      <c r="D671" s="1" t="s">
        <v>18</v>
      </c>
      <c r="E671" s="1" t="s">
        <v>42</v>
      </c>
      <c r="F671" s="1" t="s">
        <v>929</v>
      </c>
      <c r="G671" s="1" t="s">
        <v>44</v>
      </c>
      <c r="H671" s="1" t="s">
        <v>1008</v>
      </c>
      <c r="I671" s="1" t="s">
        <v>880</v>
      </c>
      <c r="J671" s="1" t="s">
        <v>1019</v>
      </c>
      <c r="K671" s="1" t="s">
        <v>47</v>
      </c>
      <c r="L671" s="1" t="s">
        <v>48</v>
      </c>
      <c r="M671" s="1" t="s">
        <v>48</v>
      </c>
      <c r="N671" s="1" t="s">
        <v>1020</v>
      </c>
      <c r="O671" t="s">
        <v>3077</v>
      </c>
    </row>
    <row r="672" ht="39.6" hidden="1" spans="1:15">
      <c r="A672" s="2">
        <v>45464</v>
      </c>
      <c r="B672" s="2">
        <v>45464</v>
      </c>
      <c r="C672" s="1" t="s">
        <v>2</v>
      </c>
      <c r="D672" s="1" t="s">
        <v>21</v>
      </c>
      <c r="E672" s="1" t="s">
        <v>42</v>
      </c>
      <c r="F672" s="1" t="s">
        <v>840</v>
      </c>
      <c r="G672" s="1" t="s">
        <v>44</v>
      </c>
      <c r="H672" s="1" t="s">
        <v>1021</v>
      </c>
      <c r="I672" s="1" t="s">
        <v>880</v>
      </c>
      <c r="J672" s="1" t="s">
        <v>1022</v>
      </c>
      <c r="K672" s="1" t="s">
        <v>47</v>
      </c>
      <c r="L672" s="1" t="s">
        <v>48</v>
      </c>
      <c r="M672" s="1" t="s">
        <v>48</v>
      </c>
      <c r="N672" s="1" t="s">
        <v>48</v>
      </c>
      <c r="O672" t="s">
        <v>3078</v>
      </c>
    </row>
    <row r="673" ht="39.6" hidden="1" spans="1:15">
      <c r="A673" s="2">
        <v>44984</v>
      </c>
      <c r="B673" s="2">
        <v>44984</v>
      </c>
      <c r="C673" s="1" t="s">
        <v>2</v>
      </c>
      <c r="D673" s="1" t="s">
        <v>16</v>
      </c>
      <c r="E673" s="1" t="s">
        <v>42</v>
      </c>
      <c r="F673" s="1" t="s">
        <v>840</v>
      </c>
      <c r="G673" s="1" t="s">
        <v>44</v>
      </c>
      <c r="H673" s="1" t="s">
        <v>1021</v>
      </c>
      <c r="I673" s="1" t="s">
        <v>880</v>
      </c>
      <c r="J673" s="1" t="s">
        <v>1023</v>
      </c>
      <c r="K673" s="1" t="s">
        <v>47</v>
      </c>
      <c r="L673" s="1" t="s">
        <v>48</v>
      </c>
      <c r="M673" s="1" t="s">
        <v>48</v>
      </c>
      <c r="N673" s="1" t="s">
        <v>48</v>
      </c>
      <c r="O673" t="s">
        <v>3078</v>
      </c>
    </row>
    <row r="674" ht="39.6" hidden="1" spans="1:15">
      <c r="A674" s="2">
        <v>45454</v>
      </c>
      <c r="B674" s="2">
        <v>45454</v>
      </c>
      <c r="C674" s="1" t="s">
        <v>2</v>
      </c>
      <c r="D674" s="1" t="s">
        <v>20</v>
      </c>
      <c r="E674" s="1" t="s">
        <v>42</v>
      </c>
      <c r="F674" s="1" t="s">
        <v>840</v>
      </c>
      <c r="G674" s="1" t="s">
        <v>44</v>
      </c>
      <c r="H674" s="1" t="s">
        <v>1021</v>
      </c>
      <c r="I674" s="1" t="s">
        <v>880</v>
      </c>
      <c r="J674" s="1" t="s">
        <v>1024</v>
      </c>
      <c r="K674" s="1" t="s">
        <v>47</v>
      </c>
      <c r="L674" s="1" t="s">
        <v>48</v>
      </c>
      <c r="M674" s="1" t="s">
        <v>48</v>
      </c>
      <c r="N674" s="1" t="s">
        <v>48</v>
      </c>
      <c r="O674" t="s">
        <v>3078</v>
      </c>
    </row>
    <row r="675" ht="39.6" hidden="1" spans="1:15">
      <c r="A675" s="2">
        <v>44991</v>
      </c>
      <c r="B675" s="2">
        <v>44991</v>
      </c>
      <c r="C675" s="1" t="s">
        <v>2</v>
      </c>
      <c r="D675" s="1" t="s">
        <v>14</v>
      </c>
      <c r="E675" s="1" t="s">
        <v>42</v>
      </c>
      <c r="F675" s="1" t="s">
        <v>840</v>
      </c>
      <c r="G675" s="1" t="s">
        <v>44</v>
      </c>
      <c r="H675" s="1" t="s">
        <v>1021</v>
      </c>
      <c r="I675" s="1" t="s">
        <v>880</v>
      </c>
      <c r="J675" s="1" t="s">
        <v>1025</v>
      </c>
      <c r="K675" s="1" t="s">
        <v>47</v>
      </c>
      <c r="L675" s="1" t="s">
        <v>1026</v>
      </c>
      <c r="M675" s="1" t="s">
        <v>48</v>
      </c>
      <c r="N675" s="1" t="s">
        <v>48</v>
      </c>
      <c r="O675" t="s">
        <v>3078</v>
      </c>
    </row>
    <row r="676" ht="39.6" hidden="1" spans="1:15">
      <c r="A676" s="1"/>
      <c r="B676" s="2">
        <v>45106.5645833333</v>
      </c>
      <c r="C676" s="1" t="s">
        <v>2</v>
      </c>
      <c r="D676" s="1" t="s">
        <v>18</v>
      </c>
      <c r="E676" s="1" t="s">
        <v>42</v>
      </c>
      <c r="F676" s="1" t="s">
        <v>840</v>
      </c>
      <c r="G676" s="1" t="s">
        <v>44</v>
      </c>
      <c r="H676" s="1" t="s">
        <v>1021</v>
      </c>
      <c r="I676" s="1" t="s">
        <v>880</v>
      </c>
      <c r="J676" s="1" t="s">
        <v>1027</v>
      </c>
      <c r="K676" s="1" t="s">
        <v>47</v>
      </c>
      <c r="L676" s="1" t="s">
        <v>48</v>
      </c>
      <c r="M676" s="1" t="s">
        <v>48</v>
      </c>
      <c r="N676" s="1" t="s">
        <v>847</v>
      </c>
      <c r="O676" t="s">
        <v>3078</v>
      </c>
    </row>
    <row r="677" ht="39.6" hidden="1" spans="1:15">
      <c r="A677" s="2">
        <v>45461</v>
      </c>
      <c r="B677" s="2">
        <v>45461</v>
      </c>
      <c r="C677" s="1" t="s">
        <v>2</v>
      </c>
      <c r="D677" s="1" t="s">
        <v>19</v>
      </c>
      <c r="E677" s="1" t="s">
        <v>42</v>
      </c>
      <c r="F677" s="1" t="s">
        <v>840</v>
      </c>
      <c r="G677" s="1" t="s">
        <v>44</v>
      </c>
      <c r="H677" s="1" t="s">
        <v>1021</v>
      </c>
      <c r="I677" s="1" t="s">
        <v>880</v>
      </c>
      <c r="J677" s="1" t="s">
        <v>1028</v>
      </c>
      <c r="K677" s="1" t="s">
        <v>47</v>
      </c>
      <c r="L677" s="1" t="s">
        <v>48</v>
      </c>
      <c r="M677" s="1" t="s">
        <v>48</v>
      </c>
      <c r="N677" s="1" t="s">
        <v>854</v>
      </c>
      <c r="O677" t="s">
        <v>3078</v>
      </c>
    </row>
    <row r="678" ht="39.6" spans="1:15">
      <c r="A678" s="2">
        <v>44977</v>
      </c>
      <c r="B678" s="2">
        <v>44979.6743055556</v>
      </c>
      <c r="C678" s="1" t="s">
        <v>2</v>
      </c>
      <c r="D678" s="1" t="s">
        <v>11</v>
      </c>
      <c r="E678" s="1" t="s">
        <v>42</v>
      </c>
      <c r="F678" s="1" t="s">
        <v>840</v>
      </c>
      <c r="G678" s="1" t="s">
        <v>44</v>
      </c>
      <c r="H678" s="1" t="s">
        <v>1021</v>
      </c>
      <c r="I678" s="1" t="s">
        <v>880</v>
      </c>
      <c r="J678" s="1" t="s">
        <v>1029</v>
      </c>
      <c r="K678" s="1" t="s">
        <v>47</v>
      </c>
      <c r="L678" s="1" t="s">
        <v>1030</v>
      </c>
      <c r="M678" s="1" t="s">
        <v>1031</v>
      </c>
      <c r="N678" s="1" t="s">
        <v>1032</v>
      </c>
      <c r="O678" t="s">
        <v>3078</v>
      </c>
    </row>
    <row r="679" ht="39.6" hidden="1" spans="1:15">
      <c r="A679" s="2">
        <v>44988</v>
      </c>
      <c r="B679" s="2">
        <v>44988</v>
      </c>
      <c r="C679" s="1" t="s">
        <v>2</v>
      </c>
      <c r="D679" s="1" t="s">
        <v>23</v>
      </c>
      <c r="E679" s="1" t="s">
        <v>42</v>
      </c>
      <c r="F679" s="1" t="s">
        <v>840</v>
      </c>
      <c r="G679" s="1" t="s">
        <v>44</v>
      </c>
      <c r="H679" s="1" t="s">
        <v>1021</v>
      </c>
      <c r="I679" s="1" t="s">
        <v>880</v>
      </c>
      <c r="J679" s="1" t="s">
        <v>1033</v>
      </c>
      <c r="K679" s="1" t="s">
        <v>47</v>
      </c>
      <c r="L679" s="1" t="s">
        <v>48</v>
      </c>
      <c r="M679" s="1" t="s">
        <v>48</v>
      </c>
      <c r="N679" s="1" t="s">
        <v>48</v>
      </c>
      <c r="O679" t="s">
        <v>3078</v>
      </c>
    </row>
    <row r="680" ht="39.6" hidden="1" spans="1:15">
      <c r="A680" s="2">
        <v>44984</v>
      </c>
      <c r="B680" s="2">
        <v>44984</v>
      </c>
      <c r="C680" s="1" t="s">
        <v>2</v>
      </c>
      <c r="D680" s="1" t="s">
        <v>16</v>
      </c>
      <c r="E680" s="1" t="s">
        <v>42</v>
      </c>
      <c r="F680" s="1" t="s">
        <v>840</v>
      </c>
      <c r="G680" s="1" t="s">
        <v>44</v>
      </c>
      <c r="H680" s="1" t="s">
        <v>1021</v>
      </c>
      <c r="I680" s="1" t="s">
        <v>880</v>
      </c>
      <c r="J680" s="1" t="s">
        <v>1034</v>
      </c>
      <c r="K680" s="1" t="s">
        <v>47</v>
      </c>
      <c r="L680" s="1" t="s">
        <v>48</v>
      </c>
      <c r="M680" s="1" t="s">
        <v>48</v>
      </c>
      <c r="N680" s="1" t="s">
        <v>48</v>
      </c>
      <c r="O680" t="s">
        <v>3078</v>
      </c>
    </row>
    <row r="681" ht="39.6" hidden="1" spans="1:15">
      <c r="A681" s="2">
        <v>44984</v>
      </c>
      <c r="B681" s="2">
        <v>44984</v>
      </c>
      <c r="C681" s="1" t="s">
        <v>2</v>
      </c>
      <c r="D681" s="1" t="s">
        <v>15</v>
      </c>
      <c r="E681" s="1" t="s">
        <v>42</v>
      </c>
      <c r="F681" s="1" t="s">
        <v>840</v>
      </c>
      <c r="G681" s="1" t="s">
        <v>44</v>
      </c>
      <c r="H681" s="1" t="s">
        <v>1021</v>
      </c>
      <c r="I681" s="1" t="s">
        <v>880</v>
      </c>
      <c r="J681" s="1" t="s">
        <v>1035</v>
      </c>
      <c r="K681" s="1" t="s">
        <v>47</v>
      </c>
      <c r="L681" s="1" t="s">
        <v>48</v>
      </c>
      <c r="M681" s="1" t="s">
        <v>48</v>
      </c>
      <c r="N681" s="1" t="s">
        <v>48</v>
      </c>
      <c r="O681" t="s">
        <v>3078</v>
      </c>
    </row>
    <row r="682" ht="39.6" hidden="1" spans="1:15">
      <c r="A682" s="2">
        <v>44991</v>
      </c>
      <c r="B682" s="2">
        <v>44991</v>
      </c>
      <c r="C682" s="1" t="s">
        <v>2</v>
      </c>
      <c r="D682" s="1" t="s">
        <v>13</v>
      </c>
      <c r="E682" s="1" t="s">
        <v>42</v>
      </c>
      <c r="F682" s="1" t="s">
        <v>878</v>
      </c>
      <c r="G682" s="1" t="s">
        <v>44</v>
      </c>
      <c r="H682" s="1" t="s">
        <v>1036</v>
      </c>
      <c r="I682" s="1" t="s">
        <v>880</v>
      </c>
      <c r="J682" s="1" t="s">
        <v>1037</v>
      </c>
      <c r="K682" s="1" t="s">
        <v>47</v>
      </c>
      <c r="L682" s="1" t="s">
        <v>48</v>
      </c>
      <c r="M682" s="1" t="s">
        <v>48</v>
      </c>
      <c r="N682" s="1" t="s">
        <v>48</v>
      </c>
      <c r="O682" t="s">
        <v>3079</v>
      </c>
    </row>
    <row r="683" ht="39.6" hidden="1" spans="1:15">
      <c r="A683" s="2">
        <v>44988</v>
      </c>
      <c r="B683" s="2">
        <v>44988</v>
      </c>
      <c r="C683" s="1" t="s">
        <v>2</v>
      </c>
      <c r="D683" s="1" t="s">
        <v>23</v>
      </c>
      <c r="E683" s="1" t="s">
        <v>42</v>
      </c>
      <c r="F683" s="1" t="s">
        <v>878</v>
      </c>
      <c r="G683" s="1" t="s">
        <v>44</v>
      </c>
      <c r="H683" s="1" t="s">
        <v>1036</v>
      </c>
      <c r="I683" s="1" t="s">
        <v>880</v>
      </c>
      <c r="J683" s="1" t="s">
        <v>1038</v>
      </c>
      <c r="K683" s="1" t="s">
        <v>47</v>
      </c>
      <c r="L683" s="1" t="s">
        <v>48</v>
      </c>
      <c r="M683" s="1" t="s">
        <v>48</v>
      </c>
      <c r="N683" s="1" t="s">
        <v>48</v>
      </c>
      <c r="O683" t="s">
        <v>3079</v>
      </c>
    </row>
    <row r="684" ht="39.6" hidden="1" spans="1:15">
      <c r="A684" s="1"/>
      <c r="B684" s="2">
        <v>45093.5993055556</v>
      </c>
      <c r="C684" s="1" t="s">
        <v>2</v>
      </c>
      <c r="D684" s="1" t="s">
        <v>18</v>
      </c>
      <c r="E684" s="1" t="s">
        <v>42</v>
      </c>
      <c r="F684" s="1" t="s">
        <v>878</v>
      </c>
      <c r="G684" s="1" t="s">
        <v>44</v>
      </c>
      <c r="H684" s="1" t="s">
        <v>1036</v>
      </c>
      <c r="I684" s="1" t="s">
        <v>880</v>
      </c>
      <c r="J684" s="1" t="s">
        <v>1039</v>
      </c>
      <c r="K684" s="1" t="s">
        <v>47</v>
      </c>
      <c r="L684" s="1" t="s">
        <v>48</v>
      </c>
      <c r="M684" s="1" t="s">
        <v>48</v>
      </c>
      <c r="N684" s="1" t="s">
        <v>847</v>
      </c>
      <c r="O684" t="s">
        <v>3079</v>
      </c>
    </row>
    <row r="685" ht="39.6" hidden="1" spans="1:15">
      <c r="A685" s="2">
        <v>45454</v>
      </c>
      <c r="B685" s="2">
        <v>45454</v>
      </c>
      <c r="C685" s="1" t="s">
        <v>2</v>
      </c>
      <c r="D685" s="1" t="s">
        <v>20</v>
      </c>
      <c r="E685" s="1" t="s">
        <v>42</v>
      </c>
      <c r="F685" s="1" t="s">
        <v>878</v>
      </c>
      <c r="G685" s="1" t="s">
        <v>44</v>
      </c>
      <c r="H685" s="1" t="s">
        <v>1036</v>
      </c>
      <c r="I685" s="1" t="s">
        <v>880</v>
      </c>
      <c r="J685" s="1" t="s">
        <v>1040</v>
      </c>
      <c r="K685" s="1" t="s">
        <v>47</v>
      </c>
      <c r="L685" s="1" t="s">
        <v>48</v>
      </c>
      <c r="M685" s="1" t="s">
        <v>48</v>
      </c>
      <c r="N685" s="1" t="s">
        <v>48</v>
      </c>
      <c r="O685" t="s">
        <v>3079</v>
      </c>
    </row>
    <row r="686" ht="39.6" hidden="1" spans="1:15">
      <c r="A686" s="2">
        <v>45461</v>
      </c>
      <c r="B686" s="2">
        <v>45461</v>
      </c>
      <c r="C686" s="1" t="s">
        <v>2</v>
      </c>
      <c r="D686" s="1" t="s">
        <v>19</v>
      </c>
      <c r="E686" s="1" t="s">
        <v>42</v>
      </c>
      <c r="F686" s="1" t="s">
        <v>878</v>
      </c>
      <c r="G686" s="1" t="s">
        <v>44</v>
      </c>
      <c r="H686" s="1" t="s">
        <v>1036</v>
      </c>
      <c r="I686" s="1" t="s">
        <v>880</v>
      </c>
      <c r="J686" s="1" t="s">
        <v>1041</v>
      </c>
      <c r="K686" s="1" t="s">
        <v>47</v>
      </c>
      <c r="L686" s="1" t="s">
        <v>48</v>
      </c>
      <c r="M686" s="1" t="s">
        <v>48</v>
      </c>
      <c r="N686" s="1" t="s">
        <v>877</v>
      </c>
      <c r="O686" t="s">
        <v>3079</v>
      </c>
    </row>
    <row r="687" ht="39.6" spans="1:15">
      <c r="A687" s="2">
        <v>44977</v>
      </c>
      <c r="B687" s="2">
        <v>44979.6743055556</v>
      </c>
      <c r="C687" s="1" t="s">
        <v>2</v>
      </c>
      <c r="D687" s="1" t="s">
        <v>11</v>
      </c>
      <c r="E687" s="1" t="s">
        <v>42</v>
      </c>
      <c r="F687" s="1" t="s">
        <v>878</v>
      </c>
      <c r="G687" s="1" t="s">
        <v>44</v>
      </c>
      <c r="H687" s="1" t="s">
        <v>1036</v>
      </c>
      <c r="I687" s="1" t="s">
        <v>880</v>
      </c>
      <c r="J687" s="1" t="s">
        <v>1042</v>
      </c>
      <c r="K687" s="1" t="s">
        <v>47</v>
      </c>
      <c r="L687" s="1" t="s">
        <v>1043</v>
      </c>
      <c r="M687" s="1" t="s">
        <v>48</v>
      </c>
      <c r="N687" s="1" t="s">
        <v>48</v>
      </c>
      <c r="O687" t="s">
        <v>3079</v>
      </c>
    </row>
    <row r="688" ht="39.6" hidden="1" spans="1:15">
      <c r="A688" s="2">
        <v>44984</v>
      </c>
      <c r="B688" s="2">
        <v>44984</v>
      </c>
      <c r="C688" s="1" t="s">
        <v>2</v>
      </c>
      <c r="D688" s="1" t="s">
        <v>15</v>
      </c>
      <c r="E688" s="1" t="s">
        <v>42</v>
      </c>
      <c r="F688" s="1" t="s">
        <v>878</v>
      </c>
      <c r="G688" s="1" t="s">
        <v>44</v>
      </c>
      <c r="H688" s="1" t="s">
        <v>1036</v>
      </c>
      <c r="I688" s="1" t="s">
        <v>880</v>
      </c>
      <c r="J688" s="1" t="s">
        <v>1044</v>
      </c>
      <c r="K688" s="1" t="s">
        <v>47</v>
      </c>
      <c r="L688" s="1" t="s">
        <v>48</v>
      </c>
      <c r="M688" s="1" t="s">
        <v>48</v>
      </c>
      <c r="N688" s="1" t="s">
        <v>48</v>
      </c>
      <c r="O688" t="s">
        <v>3079</v>
      </c>
    </row>
    <row r="689" ht="52.8" hidden="1" spans="1:15">
      <c r="A689" s="1"/>
      <c r="B689" s="2">
        <v>45106.4840277778</v>
      </c>
      <c r="C689" s="1" t="s">
        <v>2</v>
      </c>
      <c r="D689" s="1" t="s">
        <v>18</v>
      </c>
      <c r="E689" s="1" t="s">
        <v>42</v>
      </c>
      <c r="F689" s="1" t="s">
        <v>929</v>
      </c>
      <c r="G689" s="1" t="s">
        <v>44</v>
      </c>
      <c r="H689" s="1" t="s">
        <v>1045</v>
      </c>
      <c r="I689" s="1" t="s">
        <v>842</v>
      </c>
      <c r="J689" s="1" t="s">
        <v>1046</v>
      </c>
      <c r="K689" s="1" t="s">
        <v>47</v>
      </c>
      <c r="L689" s="1" t="s">
        <v>48</v>
      </c>
      <c r="M689" s="1" t="s">
        <v>48</v>
      </c>
      <c r="N689" s="1" t="s">
        <v>1047</v>
      </c>
      <c r="O689" t="s">
        <v>3080</v>
      </c>
    </row>
    <row r="690" ht="52.8" hidden="1" spans="1:15">
      <c r="A690" s="2">
        <v>44984</v>
      </c>
      <c r="B690" s="2">
        <v>44984</v>
      </c>
      <c r="C690" s="1" t="s">
        <v>2</v>
      </c>
      <c r="D690" s="1" t="s">
        <v>15</v>
      </c>
      <c r="E690" s="1" t="s">
        <v>42</v>
      </c>
      <c r="F690" s="1" t="s">
        <v>929</v>
      </c>
      <c r="G690" s="1" t="s">
        <v>44</v>
      </c>
      <c r="H690" s="1" t="s">
        <v>1045</v>
      </c>
      <c r="I690" s="1" t="s">
        <v>842</v>
      </c>
      <c r="J690" s="1" t="s">
        <v>1048</v>
      </c>
      <c r="K690" s="1" t="s">
        <v>47</v>
      </c>
      <c r="L690" s="1" t="s">
        <v>48</v>
      </c>
      <c r="M690" s="1" t="s">
        <v>48</v>
      </c>
      <c r="N690" s="1" t="s">
        <v>48</v>
      </c>
      <c r="O690" t="s">
        <v>3080</v>
      </c>
    </row>
    <row r="691" ht="52.8" hidden="1" spans="1:15">
      <c r="A691" s="2">
        <v>44991</v>
      </c>
      <c r="B691" s="2">
        <v>44991</v>
      </c>
      <c r="C691" s="1" t="s">
        <v>2</v>
      </c>
      <c r="D691" s="1" t="s">
        <v>13</v>
      </c>
      <c r="E691" s="1" t="s">
        <v>42</v>
      </c>
      <c r="F691" s="1" t="s">
        <v>929</v>
      </c>
      <c r="G691" s="1" t="s">
        <v>44</v>
      </c>
      <c r="H691" s="1" t="s">
        <v>1045</v>
      </c>
      <c r="I691" s="1" t="s">
        <v>842</v>
      </c>
      <c r="J691" s="1" t="s">
        <v>1049</v>
      </c>
      <c r="K691" s="1" t="s">
        <v>47</v>
      </c>
      <c r="L691" s="1" t="s">
        <v>48</v>
      </c>
      <c r="M691" s="1" t="s">
        <v>48</v>
      </c>
      <c r="N691" s="1" t="s">
        <v>48</v>
      </c>
      <c r="O691" t="s">
        <v>3080</v>
      </c>
    </row>
    <row r="692" ht="52.8" hidden="1" spans="1:15">
      <c r="A692" s="1"/>
      <c r="B692" s="2">
        <v>45663.4743055556</v>
      </c>
      <c r="C692" s="1" t="s">
        <v>2</v>
      </c>
      <c r="D692" s="1" t="s">
        <v>15</v>
      </c>
      <c r="E692" s="1" t="s">
        <v>42</v>
      </c>
      <c r="F692" s="1" t="s">
        <v>929</v>
      </c>
      <c r="G692" s="1" t="s">
        <v>44</v>
      </c>
      <c r="H692" s="1" t="s">
        <v>1045</v>
      </c>
      <c r="I692" s="1" t="s">
        <v>842</v>
      </c>
      <c r="J692" s="1" t="s">
        <v>1050</v>
      </c>
      <c r="K692" s="1" t="s">
        <v>47</v>
      </c>
      <c r="L692" s="1" t="s">
        <v>1051</v>
      </c>
      <c r="M692" s="1" t="s">
        <v>1052</v>
      </c>
      <c r="N692" s="1" t="s">
        <v>48</v>
      </c>
      <c r="O692" t="s">
        <v>3080</v>
      </c>
    </row>
    <row r="693" ht="52.8" hidden="1" spans="1:15">
      <c r="A693" s="2">
        <v>45461</v>
      </c>
      <c r="B693" s="2">
        <v>45461</v>
      </c>
      <c r="C693" s="1" t="s">
        <v>2</v>
      </c>
      <c r="D693" s="1" t="s">
        <v>19</v>
      </c>
      <c r="E693" s="1" t="s">
        <v>42</v>
      </c>
      <c r="F693" s="1" t="s">
        <v>929</v>
      </c>
      <c r="G693" s="1" t="s">
        <v>44</v>
      </c>
      <c r="H693" s="1" t="s">
        <v>1045</v>
      </c>
      <c r="I693" s="1" t="s">
        <v>842</v>
      </c>
      <c r="J693" s="1" t="s">
        <v>1053</v>
      </c>
      <c r="K693" s="1" t="s">
        <v>47</v>
      </c>
      <c r="L693" s="1" t="s">
        <v>48</v>
      </c>
      <c r="M693" s="1" t="s">
        <v>48</v>
      </c>
      <c r="N693" s="1" t="s">
        <v>1016</v>
      </c>
      <c r="O693" t="s">
        <v>3080</v>
      </c>
    </row>
    <row r="694" ht="52.8" hidden="1" spans="1:15">
      <c r="A694" s="2">
        <v>45454</v>
      </c>
      <c r="B694" s="2">
        <v>45454</v>
      </c>
      <c r="C694" s="1" t="s">
        <v>2</v>
      </c>
      <c r="D694" s="1" t="s">
        <v>20</v>
      </c>
      <c r="E694" s="1" t="s">
        <v>42</v>
      </c>
      <c r="F694" s="1" t="s">
        <v>929</v>
      </c>
      <c r="G694" s="1" t="s">
        <v>44</v>
      </c>
      <c r="H694" s="1" t="s">
        <v>1045</v>
      </c>
      <c r="I694" s="1" t="s">
        <v>842</v>
      </c>
      <c r="J694" s="1" t="s">
        <v>1054</v>
      </c>
      <c r="K694" s="1" t="s">
        <v>47</v>
      </c>
      <c r="L694" s="1" t="s">
        <v>48</v>
      </c>
      <c r="M694" s="1" t="s">
        <v>48</v>
      </c>
      <c r="N694" s="1" t="s">
        <v>48</v>
      </c>
      <c r="O694" t="s">
        <v>3080</v>
      </c>
    </row>
    <row r="695" ht="52.8" hidden="1" spans="1:15">
      <c r="A695" s="2">
        <v>45464</v>
      </c>
      <c r="B695" s="2">
        <v>45532.4229166667</v>
      </c>
      <c r="C695" s="1" t="s">
        <v>2</v>
      </c>
      <c r="D695" s="1" t="s">
        <v>21</v>
      </c>
      <c r="E695" s="1" t="s">
        <v>42</v>
      </c>
      <c r="F695" s="1" t="s">
        <v>929</v>
      </c>
      <c r="G695" s="1" t="s">
        <v>44</v>
      </c>
      <c r="H695" s="1" t="s">
        <v>1045</v>
      </c>
      <c r="I695" s="1" t="s">
        <v>842</v>
      </c>
      <c r="J695" s="1" t="s">
        <v>1055</v>
      </c>
      <c r="K695" s="1" t="s">
        <v>47</v>
      </c>
      <c r="L695" s="1" t="s">
        <v>48</v>
      </c>
      <c r="M695" s="1" t="s">
        <v>48</v>
      </c>
      <c r="N695" s="1" t="s">
        <v>48</v>
      </c>
      <c r="O695" t="s">
        <v>3080</v>
      </c>
    </row>
    <row r="696" ht="52.8" hidden="1" spans="1:15">
      <c r="A696" s="2">
        <v>44984</v>
      </c>
      <c r="B696" s="2">
        <v>44984</v>
      </c>
      <c r="C696" s="1" t="s">
        <v>2</v>
      </c>
      <c r="D696" s="1" t="s">
        <v>15</v>
      </c>
      <c r="E696" s="1" t="s">
        <v>42</v>
      </c>
      <c r="F696" s="1" t="s">
        <v>929</v>
      </c>
      <c r="G696" s="1" t="s">
        <v>44</v>
      </c>
      <c r="H696" s="1" t="s">
        <v>1045</v>
      </c>
      <c r="I696" s="1" t="s">
        <v>842</v>
      </c>
      <c r="J696" s="1" t="s">
        <v>1056</v>
      </c>
      <c r="K696" s="1" t="s">
        <v>47</v>
      </c>
      <c r="L696" s="1" t="s">
        <v>48</v>
      </c>
      <c r="M696" s="1" t="s">
        <v>48</v>
      </c>
      <c r="N696" s="1" t="s">
        <v>48</v>
      </c>
      <c r="O696" t="s">
        <v>3080</v>
      </c>
    </row>
    <row r="697" ht="52.8" hidden="1" spans="1:15">
      <c r="A697" s="2">
        <v>44984</v>
      </c>
      <c r="B697" s="2">
        <v>44984</v>
      </c>
      <c r="C697" s="1" t="s">
        <v>2</v>
      </c>
      <c r="D697" s="1" t="s">
        <v>15</v>
      </c>
      <c r="E697" s="1" t="s">
        <v>42</v>
      </c>
      <c r="F697" s="1" t="s">
        <v>929</v>
      </c>
      <c r="G697" s="1" t="s">
        <v>44</v>
      </c>
      <c r="H697" s="1" t="s">
        <v>1045</v>
      </c>
      <c r="I697" s="1" t="s">
        <v>842</v>
      </c>
      <c r="J697" s="1" t="s">
        <v>1057</v>
      </c>
      <c r="K697" s="1" t="s">
        <v>47</v>
      </c>
      <c r="L697" s="1" t="s">
        <v>48</v>
      </c>
      <c r="M697" s="1" t="s">
        <v>48</v>
      </c>
      <c r="N697" s="1" t="s">
        <v>48</v>
      </c>
      <c r="O697" t="s">
        <v>3080</v>
      </c>
    </row>
    <row r="698" ht="52.8" spans="1:15">
      <c r="A698" s="2">
        <v>44977</v>
      </c>
      <c r="B698" s="2">
        <v>44979.4201388889</v>
      </c>
      <c r="C698" s="1" t="s">
        <v>2</v>
      </c>
      <c r="D698" s="1" t="s">
        <v>11</v>
      </c>
      <c r="E698" s="1" t="s">
        <v>42</v>
      </c>
      <c r="F698" s="1" t="s">
        <v>929</v>
      </c>
      <c r="G698" s="1" t="s">
        <v>44</v>
      </c>
      <c r="H698" s="1" t="s">
        <v>1045</v>
      </c>
      <c r="I698" s="1" t="s">
        <v>842</v>
      </c>
      <c r="J698" s="1" t="s">
        <v>1059</v>
      </c>
      <c r="K698" s="1" t="s">
        <v>47</v>
      </c>
      <c r="L698" s="1" t="s">
        <v>48</v>
      </c>
      <c r="M698" s="1" t="s">
        <v>48</v>
      </c>
      <c r="N698" s="1" t="s">
        <v>48</v>
      </c>
      <c r="O698" t="s">
        <v>3080</v>
      </c>
    </row>
    <row r="699" ht="52.8" hidden="1" spans="1:15">
      <c r="A699" s="2">
        <v>44988</v>
      </c>
      <c r="B699" s="2">
        <v>44988</v>
      </c>
      <c r="C699" s="1" t="s">
        <v>2</v>
      </c>
      <c r="D699" s="1" t="s">
        <v>23</v>
      </c>
      <c r="E699" s="1" t="s">
        <v>42</v>
      </c>
      <c r="F699" s="1" t="s">
        <v>929</v>
      </c>
      <c r="G699" s="1" t="s">
        <v>44</v>
      </c>
      <c r="H699" s="1" t="s">
        <v>1045</v>
      </c>
      <c r="I699" s="1" t="s">
        <v>842</v>
      </c>
      <c r="J699" s="1" t="s">
        <v>1060</v>
      </c>
      <c r="K699" s="1" t="s">
        <v>47</v>
      </c>
      <c r="L699" s="1" t="s">
        <v>48</v>
      </c>
      <c r="M699" s="1" t="s">
        <v>48</v>
      </c>
      <c r="N699" s="1" t="s">
        <v>48</v>
      </c>
      <c r="O699" t="s">
        <v>3080</v>
      </c>
    </row>
    <row r="700" ht="52.8" hidden="1" spans="1:15">
      <c r="A700" s="1"/>
      <c r="B700" s="2">
        <v>45112.5597222222</v>
      </c>
      <c r="C700" s="1" t="s">
        <v>2</v>
      </c>
      <c r="D700" s="1" t="s">
        <v>14</v>
      </c>
      <c r="E700" s="1" t="s">
        <v>42</v>
      </c>
      <c r="F700" s="1" t="s">
        <v>929</v>
      </c>
      <c r="G700" s="1" t="s">
        <v>44</v>
      </c>
      <c r="H700" s="1" t="s">
        <v>1045</v>
      </c>
      <c r="I700" s="1" t="s">
        <v>842</v>
      </c>
      <c r="J700" s="1" t="s">
        <v>1061</v>
      </c>
      <c r="K700" s="1" t="s">
        <v>47</v>
      </c>
      <c r="L700" s="1" t="s">
        <v>48</v>
      </c>
      <c r="M700" s="1" t="s">
        <v>48</v>
      </c>
      <c r="N700" s="1" t="s">
        <v>48</v>
      </c>
      <c r="O700" t="s">
        <v>3080</v>
      </c>
    </row>
    <row r="701" ht="52.8" hidden="1" spans="1:15">
      <c r="A701" s="1"/>
      <c r="B701" s="2">
        <v>45579.3923611111</v>
      </c>
      <c r="C701" s="1" t="s">
        <v>2</v>
      </c>
      <c r="D701" s="1" t="s">
        <v>16</v>
      </c>
      <c r="E701" s="1" t="s">
        <v>42</v>
      </c>
      <c r="F701" s="1" t="s">
        <v>929</v>
      </c>
      <c r="G701" s="1" t="s">
        <v>44</v>
      </c>
      <c r="H701" s="1" t="s">
        <v>1045</v>
      </c>
      <c r="I701" s="1" t="s">
        <v>842</v>
      </c>
      <c r="J701" s="1" t="s">
        <v>1062</v>
      </c>
      <c r="K701" s="1" t="s">
        <v>47</v>
      </c>
      <c r="L701" s="1" t="s">
        <v>48</v>
      </c>
      <c r="M701" s="1" t="s">
        <v>48</v>
      </c>
      <c r="N701" s="1" t="s">
        <v>48</v>
      </c>
      <c r="O701" t="s">
        <v>3080</v>
      </c>
    </row>
    <row r="702" ht="52.8" spans="1:15">
      <c r="A702" s="2">
        <v>44977</v>
      </c>
      <c r="B702" s="2">
        <v>44979.4201388889</v>
      </c>
      <c r="C702" s="1" t="s">
        <v>2</v>
      </c>
      <c r="D702" s="1" t="s">
        <v>11</v>
      </c>
      <c r="E702" s="1" t="s">
        <v>42</v>
      </c>
      <c r="F702" s="1" t="s">
        <v>929</v>
      </c>
      <c r="G702" s="1" t="s">
        <v>44</v>
      </c>
      <c r="H702" s="1" t="s">
        <v>1063</v>
      </c>
      <c r="I702" s="1" t="s">
        <v>880</v>
      </c>
      <c r="J702" s="1" t="s">
        <v>1064</v>
      </c>
      <c r="K702" s="1" t="s">
        <v>47</v>
      </c>
      <c r="L702" s="1" t="s">
        <v>48</v>
      </c>
      <c r="M702" s="1" t="s">
        <v>48</v>
      </c>
      <c r="N702" s="1" t="s">
        <v>48</v>
      </c>
      <c r="O702" t="s">
        <v>3081</v>
      </c>
    </row>
    <row r="703" ht="52.8" hidden="1" spans="1:15">
      <c r="A703" s="2">
        <v>44991</v>
      </c>
      <c r="B703" s="2">
        <v>44991</v>
      </c>
      <c r="C703" s="1" t="s">
        <v>2</v>
      </c>
      <c r="D703" s="1" t="s">
        <v>14</v>
      </c>
      <c r="E703" s="1" t="s">
        <v>42</v>
      </c>
      <c r="F703" s="1" t="s">
        <v>929</v>
      </c>
      <c r="G703" s="1" t="s">
        <v>44</v>
      </c>
      <c r="H703" s="1" t="s">
        <v>1063</v>
      </c>
      <c r="I703" s="1" t="s">
        <v>880</v>
      </c>
      <c r="J703" s="1" t="s">
        <v>1065</v>
      </c>
      <c r="K703" s="1" t="s">
        <v>47</v>
      </c>
      <c r="L703" s="1" t="s">
        <v>48</v>
      </c>
      <c r="M703" s="1" t="s">
        <v>48</v>
      </c>
      <c r="N703" s="1" t="s">
        <v>48</v>
      </c>
      <c r="O703" t="s">
        <v>3081</v>
      </c>
    </row>
    <row r="704" ht="52.8" hidden="1" spans="1:15">
      <c r="A704" s="2">
        <v>45454</v>
      </c>
      <c r="B704" s="2">
        <v>45454</v>
      </c>
      <c r="C704" s="1" t="s">
        <v>2</v>
      </c>
      <c r="D704" s="1" t="s">
        <v>20</v>
      </c>
      <c r="E704" s="1" t="s">
        <v>42</v>
      </c>
      <c r="F704" s="1" t="s">
        <v>929</v>
      </c>
      <c r="G704" s="1" t="s">
        <v>44</v>
      </c>
      <c r="H704" s="1" t="s">
        <v>1063</v>
      </c>
      <c r="I704" s="1" t="s">
        <v>880</v>
      </c>
      <c r="J704" s="1" t="s">
        <v>1066</v>
      </c>
      <c r="K704" s="1" t="s">
        <v>47</v>
      </c>
      <c r="L704" s="1" t="s">
        <v>48</v>
      </c>
      <c r="M704" s="1" t="s">
        <v>48</v>
      </c>
      <c r="N704" s="1" t="s">
        <v>48</v>
      </c>
      <c r="O704" t="s">
        <v>3081</v>
      </c>
    </row>
    <row r="705" ht="52.8" hidden="1" spans="1:15">
      <c r="A705" s="1"/>
      <c r="B705" s="2">
        <v>45106.4875</v>
      </c>
      <c r="C705" s="1" t="s">
        <v>2</v>
      </c>
      <c r="D705" s="1" t="s">
        <v>18</v>
      </c>
      <c r="E705" s="1" t="s">
        <v>42</v>
      </c>
      <c r="F705" s="1" t="s">
        <v>929</v>
      </c>
      <c r="G705" s="1" t="s">
        <v>44</v>
      </c>
      <c r="H705" s="1" t="s">
        <v>1063</v>
      </c>
      <c r="I705" s="1" t="s">
        <v>880</v>
      </c>
      <c r="J705" s="1" t="s">
        <v>1067</v>
      </c>
      <c r="K705" s="1" t="s">
        <v>47</v>
      </c>
      <c r="L705" s="1" t="s">
        <v>48</v>
      </c>
      <c r="M705" s="1" t="s">
        <v>48</v>
      </c>
      <c r="N705" s="1" t="s">
        <v>1020</v>
      </c>
      <c r="O705" t="s">
        <v>3081</v>
      </c>
    </row>
    <row r="706" ht="52.8" hidden="1" spans="1:15">
      <c r="A706" s="2">
        <v>44988</v>
      </c>
      <c r="B706" s="2">
        <v>44988</v>
      </c>
      <c r="C706" s="1" t="s">
        <v>2</v>
      </c>
      <c r="D706" s="1" t="s">
        <v>23</v>
      </c>
      <c r="E706" s="1" t="s">
        <v>42</v>
      </c>
      <c r="F706" s="1" t="s">
        <v>929</v>
      </c>
      <c r="G706" s="1" t="s">
        <v>44</v>
      </c>
      <c r="H706" s="1" t="s">
        <v>1063</v>
      </c>
      <c r="I706" s="1" t="s">
        <v>880</v>
      </c>
      <c r="J706" s="1" t="s">
        <v>1068</v>
      </c>
      <c r="K706" s="1" t="s">
        <v>47</v>
      </c>
      <c r="L706" s="1" t="s">
        <v>48</v>
      </c>
      <c r="M706" s="1" t="s">
        <v>48</v>
      </c>
      <c r="N706" s="1" t="s">
        <v>48</v>
      </c>
      <c r="O706" t="s">
        <v>3081</v>
      </c>
    </row>
    <row r="707" ht="52.8" hidden="1" spans="1:15">
      <c r="A707" s="2">
        <v>45464</v>
      </c>
      <c r="B707" s="2">
        <v>45464</v>
      </c>
      <c r="C707" s="1" t="s">
        <v>2</v>
      </c>
      <c r="D707" s="1" t="s">
        <v>21</v>
      </c>
      <c r="E707" s="1" t="s">
        <v>42</v>
      </c>
      <c r="F707" s="1" t="s">
        <v>929</v>
      </c>
      <c r="G707" s="1" t="s">
        <v>44</v>
      </c>
      <c r="H707" s="1" t="s">
        <v>1063</v>
      </c>
      <c r="I707" s="1" t="s">
        <v>880</v>
      </c>
      <c r="J707" s="1" t="s">
        <v>1069</v>
      </c>
      <c r="K707" s="1" t="s">
        <v>47</v>
      </c>
      <c r="L707" s="1" t="s">
        <v>48</v>
      </c>
      <c r="M707" s="1" t="s">
        <v>48</v>
      </c>
      <c r="N707" s="1" t="s">
        <v>48</v>
      </c>
      <c r="O707" t="s">
        <v>3081</v>
      </c>
    </row>
    <row r="708" ht="52.8" hidden="1" spans="1:15">
      <c r="A708" s="2">
        <v>44991</v>
      </c>
      <c r="B708" s="2">
        <v>44991</v>
      </c>
      <c r="C708" s="1" t="s">
        <v>2</v>
      </c>
      <c r="D708" s="1" t="s">
        <v>13</v>
      </c>
      <c r="E708" s="1" t="s">
        <v>42</v>
      </c>
      <c r="F708" s="1" t="s">
        <v>929</v>
      </c>
      <c r="G708" s="1" t="s">
        <v>44</v>
      </c>
      <c r="H708" s="1" t="s">
        <v>1063</v>
      </c>
      <c r="I708" s="1" t="s">
        <v>880</v>
      </c>
      <c r="J708" s="1" t="s">
        <v>1070</v>
      </c>
      <c r="K708" s="1" t="s">
        <v>47</v>
      </c>
      <c r="L708" s="1" t="s">
        <v>48</v>
      </c>
      <c r="M708" s="1" t="s">
        <v>48</v>
      </c>
      <c r="N708" s="1" t="s">
        <v>48</v>
      </c>
      <c r="O708" t="s">
        <v>3081</v>
      </c>
    </row>
    <row r="709" ht="52.8" spans="1:15">
      <c r="A709" s="2">
        <v>44977</v>
      </c>
      <c r="B709" s="2">
        <v>44979.4201388889</v>
      </c>
      <c r="C709" s="1" t="s">
        <v>2</v>
      </c>
      <c r="D709" s="1" t="s">
        <v>11</v>
      </c>
      <c r="E709" s="1" t="s">
        <v>42</v>
      </c>
      <c r="F709" s="1" t="s">
        <v>929</v>
      </c>
      <c r="G709" s="1" t="s">
        <v>44</v>
      </c>
      <c r="H709" s="1" t="s">
        <v>1063</v>
      </c>
      <c r="I709" s="1" t="s">
        <v>880</v>
      </c>
      <c r="J709" s="1" t="s">
        <v>1071</v>
      </c>
      <c r="K709" s="1" t="s">
        <v>47</v>
      </c>
      <c r="L709" s="1" t="s">
        <v>1072</v>
      </c>
      <c r="M709" s="1" t="s">
        <v>1072</v>
      </c>
      <c r="N709" s="1" t="s">
        <v>1072</v>
      </c>
      <c r="O709" t="s">
        <v>3081</v>
      </c>
    </row>
    <row r="710" ht="52.8" hidden="1" spans="1:15">
      <c r="A710" s="2">
        <v>44984</v>
      </c>
      <c r="B710" s="2">
        <v>44984</v>
      </c>
      <c r="C710" s="1" t="s">
        <v>2</v>
      </c>
      <c r="D710" s="1" t="s">
        <v>15</v>
      </c>
      <c r="E710" s="1" t="s">
        <v>42</v>
      </c>
      <c r="F710" s="1" t="s">
        <v>929</v>
      </c>
      <c r="G710" s="1" t="s">
        <v>44</v>
      </c>
      <c r="H710" s="1" t="s">
        <v>1063</v>
      </c>
      <c r="I710" s="1" t="s">
        <v>880</v>
      </c>
      <c r="J710" s="1" t="s">
        <v>1073</v>
      </c>
      <c r="K710" s="1" t="s">
        <v>47</v>
      </c>
      <c r="L710" s="1" t="s">
        <v>48</v>
      </c>
      <c r="M710" s="1" t="s">
        <v>48</v>
      </c>
      <c r="N710" s="1" t="s">
        <v>48</v>
      </c>
      <c r="O710" t="s">
        <v>3081</v>
      </c>
    </row>
    <row r="711" ht="52.8" hidden="1" spans="1:15">
      <c r="A711" s="2">
        <v>45461</v>
      </c>
      <c r="B711" s="2">
        <v>45461</v>
      </c>
      <c r="C711" s="1" t="s">
        <v>2</v>
      </c>
      <c r="D711" s="1" t="s">
        <v>19</v>
      </c>
      <c r="E711" s="1" t="s">
        <v>42</v>
      </c>
      <c r="F711" s="1" t="s">
        <v>929</v>
      </c>
      <c r="G711" s="1" t="s">
        <v>44</v>
      </c>
      <c r="H711" s="1" t="s">
        <v>1063</v>
      </c>
      <c r="I711" s="1" t="s">
        <v>880</v>
      </c>
      <c r="J711" s="1" t="s">
        <v>1074</v>
      </c>
      <c r="K711" s="1" t="s">
        <v>47</v>
      </c>
      <c r="L711" s="1" t="s">
        <v>48</v>
      </c>
      <c r="M711" s="1" t="s">
        <v>48</v>
      </c>
      <c r="N711" s="1" t="s">
        <v>1075</v>
      </c>
      <c r="O711" t="s">
        <v>3081</v>
      </c>
    </row>
    <row r="712" ht="52.8" hidden="1" spans="1:15">
      <c r="A712" s="2">
        <v>45461</v>
      </c>
      <c r="B712" s="2">
        <v>45461</v>
      </c>
      <c r="C712" s="1" t="s">
        <v>2</v>
      </c>
      <c r="D712" s="1" t="s">
        <v>19</v>
      </c>
      <c r="E712" s="1" t="s">
        <v>42</v>
      </c>
      <c r="F712" s="1" t="s">
        <v>929</v>
      </c>
      <c r="G712" s="1" t="s">
        <v>44</v>
      </c>
      <c r="H712" s="1" t="s">
        <v>1076</v>
      </c>
      <c r="I712" s="1" t="s">
        <v>880</v>
      </c>
      <c r="J712" s="1" t="s">
        <v>1077</v>
      </c>
      <c r="K712" s="1" t="s">
        <v>47</v>
      </c>
      <c r="L712" s="1" t="s">
        <v>48</v>
      </c>
      <c r="M712" s="1" t="s">
        <v>48</v>
      </c>
      <c r="N712" s="1" t="s">
        <v>877</v>
      </c>
      <c r="O712" t="s">
        <v>3082</v>
      </c>
    </row>
    <row r="713" ht="52.8" hidden="1" spans="1:15">
      <c r="A713" s="2">
        <v>44991</v>
      </c>
      <c r="B713" s="2">
        <v>44991</v>
      </c>
      <c r="C713" s="1" t="s">
        <v>2</v>
      </c>
      <c r="D713" s="1" t="s">
        <v>14</v>
      </c>
      <c r="E713" s="1" t="s">
        <v>42</v>
      </c>
      <c r="F713" s="1" t="s">
        <v>929</v>
      </c>
      <c r="G713" s="1" t="s">
        <v>44</v>
      </c>
      <c r="H713" s="1" t="s">
        <v>1076</v>
      </c>
      <c r="I713" s="1" t="s">
        <v>880</v>
      </c>
      <c r="J713" s="1" t="s">
        <v>1078</v>
      </c>
      <c r="K713" s="1" t="s">
        <v>47</v>
      </c>
      <c r="L713" s="1" t="s">
        <v>48</v>
      </c>
      <c r="M713" s="1" t="s">
        <v>48</v>
      </c>
      <c r="N713" s="1" t="s">
        <v>48</v>
      </c>
      <c r="O713" t="s">
        <v>3082</v>
      </c>
    </row>
    <row r="714" ht="52.8" hidden="1" spans="1:15">
      <c r="A714" s="2">
        <v>44991</v>
      </c>
      <c r="B714" s="2">
        <v>44991</v>
      </c>
      <c r="C714" s="1" t="s">
        <v>2</v>
      </c>
      <c r="D714" s="1" t="s">
        <v>13</v>
      </c>
      <c r="E714" s="1" t="s">
        <v>42</v>
      </c>
      <c r="F714" s="1" t="s">
        <v>929</v>
      </c>
      <c r="G714" s="1" t="s">
        <v>44</v>
      </c>
      <c r="H714" s="1" t="s">
        <v>1076</v>
      </c>
      <c r="I714" s="1" t="s">
        <v>880</v>
      </c>
      <c r="J714" s="1" t="s">
        <v>1079</v>
      </c>
      <c r="K714" s="1" t="s">
        <v>47</v>
      </c>
      <c r="L714" s="1" t="s">
        <v>48</v>
      </c>
      <c r="M714" s="1" t="s">
        <v>48</v>
      </c>
      <c r="N714" s="1" t="s">
        <v>48</v>
      </c>
      <c r="O714" t="s">
        <v>3082</v>
      </c>
    </row>
    <row r="715" ht="52.8" hidden="1" spans="1:15">
      <c r="A715" s="2">
        <v>44988</v>
      </c>
      <c r="B715" s="2">
        <v>44988</v>
      </c>
      <c r="C715" s="1" t="s">
        <v>2</v>
      </c>
      <c r="D715" s="1" t="s">
        <v>23</v>
      </c>
      <c r="E715" s="1" t="s">
        <v>42</v>
      </c>
      <c r="F715" s="1" t="s">
        <v>929</v>
      </c>
      <c r="G715" s="1" t="s">
        <v>44</v>
      </c>
      <c r="H715" s="1" t="s">
        <v>1076</v>
      </c>
      <c r="I715" s="1" t="s">
        <v>880</v>
      </c>
      <c r="J715" s="1" t="s">
        <v>1080</v>
      </c>
      <c r="K715" s="1" t="s">
        <v>47</v>
      </c>
      <c r="L715" s="1" t="s">
        <v>48</v>
      </c>
      <c r="M715" s="1" t="s">
        <v>48</v>
      </c>
      <c r="N715" s="1" t="s">
        <v>48</v>
      </c>
      <c r="O715" t="s">
        <v>3082</v>
      </c>
    </row>
    <row r="716" ht="52.8" hidden="1" spans="1:15">
      <c r="A716" s="2">
        <v>44991</v>
      </c>
      <c r="B716" s="2">
        <v>44991</v>
      </c>
      <c r="C716" s="1" t="s">
        <v>2</v>
      </c>
      <c r="D716" s="1" t="s">
        <v>13</v>
      </c>
      <c r="E716" s="1" t="s">
        <v>42</v>
      </c>
      <c r="F716" s="1" t="s">
        <v>929</v>
      </c>
      <c r="G716" s="1" t="s">
        <v>44</v>
      </c>
      <c r="H716" s="1" t="s">
        <v>1076</v>
      </c>
      <c r="I716" s="1" t="s">
        <v>880</v>
      </c>
      <c r="J716" s="1" t="s">
        <v>1081</v>
      </c>
      <c r="K716" s="1" t="s">
        <v>47</v>
      </c>
      <c r="L716" s="1" t="s">
        <v>48</v>
      </c>
      <c r="M716" s="1" t="s">
        <v>48</v>
      </c>
      <c r="N716" s="1" t="s">
        <v>48</v>
      </c>
      <c r="O716" t="s">
        <v>3082</v>
      </c>
    </row>
    <row r="717" ht="52.8" hidden="1" spans="1:15">
      <c r="A717" s="2">
        <v>44984</v>
      </c>
      <c r="B717" s="2">
        <v>44984</v>
      </c>
      <c r="C717" s="1" t="s">
        <v>2</v>
      </c>
      <c r="D717" s="1" t="s">
        <v>16</v>
      </c>
      <c r="E717" s="1" t="s">
        <v>42</v>
      </c>
      <c r="F717" s="1" t="s">
        <v>929</v>
      </c>
      <c r="G717" s="1" t="s">
        <v>44</v>
      </c>
      <c r="H717" s="1" t="s">
        <v>1076</v>
      </c>
      <c r="I717" s="1" t="s">
        <v>880</v>
      </c>
      <c r="J717" s="1" t="s">
        <v>1082</v>
      </c>
      <c r="K717" s="1" t="s">
        <v>47</v>
      </c>
      <c r="L717" s="1" t="s">
        <v>48</v>
      </c>
      <c r="M717" s="1" t="s">
        <v>48</v>
      </c>
      <c r="N717" s="1" t="s">
        <v>48</v>
      </c>
      <c r="O717" t="s">
        <v>3082</v>
      </c>
    </row>
    <row r="718" ht="52.8" hidden="1" spans="1:15">
      <c r="A718" s="2">
        <v>44991</v>
      </c>
      <c r="B718" s="2">
        <v>44991</v>
      </c>
      <c r="C718" s="1" t="s">
        <v>2</v>
      </c>
      <c r="D718" s="1" t="s">
        <v>14</v>
      </c>
      <c r="E718" s="1" t="s">
        <v>42</v>
      </c>
      <c r="F718" s="1" t="s">
        <v>929</v>
      </c>
      <c r="G718" s="1" t="s">
        <v>44</v>
      </c>
      <c r="H718" s="1" t="s">
        <v>1076</v>
      </c>
      <c r="I718" s="1" t="s">
        <v>880</v>
      </c>
      <c r="J718" s="1" t="s">
        <v>1083</v>
      </c>
      <c r="K718" s="1" t="s">
        <v>47</v>
      </c>
      <c r="L718" s="1" t="s">
        <v>48</v>
      </c>
      <c r="M718" s="1" t="s">
        <v>48</v>
      </c>
      <c r="N718" s="1" t="s">
        <v>48</v>
      </c>
      <c r="O718" t="s">
        <v>3082</v>
      </c>
    </row>
    <row r="719" ht="52.8" hidden="1" spans="1:15">
      <c r="A719" s="1"/>
      <c r="B719" s="2">
        <v>45105.5909722222</v>
      </c>
      <c r="C719" s="1" t="s">
        <v>2</v>
      </c>
      <c r="D719" s="1" t="s">
        <v>18</v>
      </c>
      <c r="E719" s="1" t="s">
        <v>42</v>
      </c>
      <c r="F719" s="1" t="s">
        <v>929</v>
      </c>
      <c r="G719" s="1" t="s">
        <v>44</v>
      </c>
      <c r="H719" s="1" t="s">
        <v>1076</v>
      </c>
      <c r="I719" s="1" t="s">
        <v>880</v>
      </c>
      <c r="J719" s="1" t="s">
        <v>1084</v>
      </c>
      <c r="K719" s="1" t="s">
        <v>47</v>
      </c>
      <c r="L719" s="1" t="s">
        <v>48</v>
      </c>
      <c r="M719" s="1" t="s">
        <v>48</v>
      </c>
      <c r="N719" s="1" t="s">
        <v>946</v>
      </c>
      <c r="O719" t="s">
        <v>3082</v>
      </c>
    </row>
    <row r="720" ht="52.8" hidden="1" spans="1:15">
      <c r="A720" s="2">
        <v>44984</v>
      </c>
      <c r="B720" s="2">
        <v>44984</v>
      </c>
      <c r="C720" s="1" t="s">
        <v>2</v>
      </c>
      <c r="D720" s="1" t="s">
        <v>15</v>
      </c>
      <c r="E720" s="1" t="s">
        <v>42</v>
      </c>
      <c r="F720" s="1" t="s">
        <v>929</v>
      </c>
      <c r="G720" s="1" t="s">
        <v>44</v>
      </c>
      <c r="H720" s="1" t="s">
        <v>1076</v>
      </c>
      <c r="I720" s="1" t="s">
        <v>880</v>
      </c>
      <c r="J720" s="1" t="s">
        <v>1085</v>
      </c>
      <c r="K720" s="1" t="s">
        <v>47</v>
      </c>
      <c r="L720" s="1" t="s">
        <v>48</v>
      </c>
      <c r="M720" s="1" t="s">
        <v>48</v>
      </c>
      <c r="N720" s="1" t="s">
        <v>48</v>
      </c>
      <c r="O720" t="s">
        <v>3082</v>
      </c>
    </row>
    <row r="721" ht="52.8" hidden="1" spans="1:15">
      <c r="A721" s="1"/>
      <c r="B721" s="2">
        <v>45093.6104166667</v>
      </c>
      <c r="C721" s="1" t="s">
        <v>2</v>
      </c>
      <c r="D721" s="1" t="s">
        <v>18</v>
      </c>
      <c r="E721" s="1" t="s">
        <v>42</v>
      </c>
      <c r="F721" s="1" t="s">
        <v>929</v>
      </c>
      <c r="G721" s="1" t="s">
        <v>44</v>
      </c>
      <c r="H721" s="1" t="s">
        <v>1076</v>
      </c>
      <c r="I721" s="1" t="s">
        <v>880</v>
      </c>
      <c r="J721" s="1" t="s">
        <v>1086</v>
      </c>
      <c r="K721" s="1" t="s">
        <v>47</v>
      </c>
      <c r="L721" s="1" t="s">
        <v>48</v>
      </c>
      <c r="M721" s="1" t="s">
        <v>48</v>
      </c>
      <c r="N721" s="1" t="s">
        <v>946</v>
      </c>
      <c r="O721" t="s">
        <v>3082</v>
      </c>
    </row>
    <row r="722" ht="52.8" hidden="1" spans="1:15">
      <c r="A722" s="2">
        <v>45454</v>
      </c>
      <c r="B722" s="2">
        <v>45454</v>
      </c>
      <c r="C722" s="1" t="s">
        <v>2</v>
      </c>
      <c r="D722" s="1" t="s">
        <v>20</v>
      </c>
      <c r="E722" s="1" t="s">
        <v>42</v>
      </c>
      <c r="F722" s="1" t="s">
        <v>929</v>
      </c>
      <c r="G722" s="1" t="s">
        <v>44</v>
      </c>
      <c r="H722" s="1" t="s">
        <v>1076</v>
      </c>
      <c r="I722" s="1" t="s">
        <v>880</v>
      </c>
      <c r="J722" s="1" t="s">
        <v>1087</v>
      </c>
      <c r="K722" s="1" t="s">
        <v>47</v>
      </c>
      <c r="L722" s="1" t="s">
        <v>1088</v>
      </c>
      <c r="M722" s="1" t="s">
        <v>48</v>
      </c>
      <c r="N722" s="1" t="s">
        <v>48</v>
      </c>
      <c r="O722" t="s">
        <v>3082</v>
      </c>
    </row>
    <row r="723" ht="52.8" hidden="1" spans="1:15">
      <c r="A723" s="2">
        <v>44984</v>
      </c>
      <c r="B723" s="2">
        <v>44984</v>
      </c>
      <c r="C723" s="1" t="s">
        <v>2</v>
      </c>
      <c r="D723" s="1" t="s">
        <v>15</v>
      </c>
      <c r="E723" s="1" t="s">
        <v>42</v>
      </c>
      <c r="F723" s="1" t="s">
        <v>929</v>
      </c>
      <c r="G723" s="1" t="s">
        <v>44</v>
      </c>
      <c r="H723" s="1" t="s">
        <v>1076</v>
      </c>
      <c r="I723" s="1" t="s">
        <v>880</v>
      </c>
      <c r="J723" s="1" t="s">
        <v>1089</v>
      </c>
      <c r="K723" s="1" t="s">
        <v>47</v>
      </c>
      <c r="L723" s="1" t="s">
        <v>1090</v>
      </c>
      <c r="M723" s="1" t="s">
        <v>48</v>
      </c>
      <c r="N723" s="1" t="s">
        <v>48</v>
      </c>
      <c r="O723" t="s">
        <v>3082</v>
      </c>
    </row>
    <row r="724" ht="52.8" hidden="1" spans="1:15">
      <c r="A724" s="2">
        <v>45461</v>
      </c>
      <c r="B724" s="2">
        <v>45461</v>
      </c>
      <c r="C724" s="1" t="s">
        <v>2</v>
      </c>
      <c r="D724" s="1" t="s">
        <v>19</v>
      </c>
      <c r="E724" s="1" t="s">
        <v>42</v>
      </c>
      <c r="F724" s="1" t="s">
        <v>929</v>
      </c>
      <c r="G724" s="1" t="s">
        <v>44</v>
      </c>
      <c r="H724" s="1" t="s">
        <v>1076</v>
      </c>
      <c r="I724" s="1" t="s">
        <v>880</v>
      </c>
      <c r="J724" s="1" t="s">
        <v>1091</v>
      </c>
      <c r="K724" s="1" t="s">
        <v>47</v>
      </c>
      <c r="L724" s="1" t="s">
        <v>48</v>
      </c>
      <c r="M724" s="1" t="s">
        <v>48</v>
      </c>
      <c r="N724" s="1" t="s">
        <v>924</v>
      </c>
      <c r="O724" t="s">
        <v>3082</v>
      </c>
    </row>
    <row r="725" ht="52.8" spans="1:15">
      <c r="A725" s="1"/>
      <c r="B725" s="2">
        <v>45540.5152777778</v>
      </c>
      <c r="C725" s="1" t="s">
        <v>2</v>
      </c>
      <c r="D725" s="1" t="s">
        <v>11</v>
      </c>
      <c r="E725" s="1" t="s">
        <v>42</v>
      </c>
      <c r="F725" s="1" t="s">
        <v>929</v>
      </c>
      <c r="G725" s="1" t="s">
        <v>44</v>
      </c>
      <c r="H725" s="1" t="s">
        <v>1076</v>
      </c>
      <c r="I725" s="1" t="s">
        <v>880</v>
      </c>
      <c r="J725" s="1" t="s">
        <v>1092</v>
      </c>
      <c r="K725" s="1" t="s">
        <v>47</v>
      </c>
      <c r="L725" s="1" t="s">
        <v>48</v>
      </c>
      <c r="M725" s="1" t="s">
        <v>48</v>
      </c>
      <c r="N725" s="1" t="s">
        <v>48</v>
      </c>
      <c r="O725" t="s">
        <v>3082</v>
      </c>
    </row>
    <row r="726" ht="52.8" hidden="1" spans="1:15">
      <c r="A726" s="2">
        <v>45464</v>
      </c>
      <c r="B726" s="2">
        <v>45464</v>
      </c>
      <c r="C726" s="1" t="s">
        <v>2</v>
      </c>
      <c r="D726" s="1" t="s">
        <v>21</v>
      </c>
      <c r="E726" s="1" t="s">
        <v>42</v>
      </c>
      <c r="F726" s="1" t="s">
        <v>929</v>
      </c>
      <c r="G726" s="1" t="s">
        <v>44</v>
      </c>
      <c r="H726" s="1" t="s">
        <v>1076</v>
      </c>
      <c r="I726" s="1" t="s">
        <v>880</v>
      </c>
      <c r="J726" s="1" t="s">
        <v>1093</v>
      </c>
      <c r="K726" s="1" t="s">
        <v>47</v>
      </c>
      <c r="L726" s="1" t="s">
        <v>48</v>
      </c>
      <c r="M726" s="1" t="s">
        <v>48</v>
      </c>
      <c r="N726" s="1" t="s">
        <v>48</v>
      </c>
      <c r="O726" t="s">
        <v>3082</v>
      </c>
    </row>
    <row r="727" ht="52.8" spans="1:15">
      <c r="A727" s="2">
        <v>44977</v>
      </c>
      <c r="B727" s="2">
        <v>44979.6743055556</v>
      </c>
      <c r="C727" s="1" t="s">
        <v>2</v>
      </c>
      <c r="D727" s="1" t="s">
        <v>11</v>
      </c>
      <c r="E727" s="1" t="s">
        <v>42</v>
      </c>
      <c r="F727" s="1" t="s">
        <v>929</v>
      </c>
      <c r="G727" s="1" t="s">
        <v>44</v>
      </c>
      <c r="H727" s="1" t="s">
        <v>1094</v>
      </c>
      <c r="I727" s="1" t="s">
        <v>880</v>
      </c>
      <c r="J727" s="1" t="s">
        <v>1095</v>
      </c>
      <c r="K727" s="1" t="s">
        <v>47</v>
      </c>
      <c r="L727" s="1" t="s">
        <v>48</v>
      </c>
      <c r="M727" s="1" t="s">
        <v>48</v>
      </c>
      <c r="N727" s="1" t="s">
        <v>48</v>
      </c>
      <c r="O727" t="s">
        <v>3083</v>
      </c>
    </row>
    <row r="728" ht="52.8" hidden="1" spans="1:15">
      <c r="A728" s="2">
        <v>44991</v>
      </c>
      <c r="B728" s="2">
        <v>44991</v>
      </c>
      <c r="C728" s="1" t="s">
        <v>2</v>
      </c>
      <c r="D728" s="1" t="s">
        <v>14</v>
      </c>
      <c r="E728" s="1" t="s">
        <v>42</v>
      </c>
      <c r="F728" s="1" t="s">
        <v>929</v>
      </c>
      <c r="G728" s="1" t="s">
        <v>44</v>
      </c>
      <c r="H728" s="1" t="s">
        <v>1094</v>
      </c>
      <c r="I728" s="1" t="s">
        <v>880</v>
      </c>
      <c r="J728" s="1" t="s">
        <v>1096</v>
      </c>
      <c r="K728" s="1" t="s">
        <v>47</v>
      </c>
      <c r="L728" s="1" t="s">
        <v>48</v>
      </c>
      <c r="M728" s="1" t="s">
        <v>48</v>
      </c>
      <c r="N728" s="1" t="s">
        <v>48</v>
      </c>
      <c r="O728" t="s">
        <v>3083</v>
      </c>
    </row>
    <row r="729" ht="52.8" hidden="1" spans="1:15">
      <c r="A729" s="2">
        <v>44991</v>
      </c>
      <c r="B729" s="2">
        <v>44991</v>
      </c>
      <c r="C729" s="1" t="s">
        <v>2</v>
      </c>
      <c r="D729" s="1" t="s">
        <v>14</v>
      </c>
      <c r="E729" s="1" t="s">
        <v>42</v>
      </c>
      <c r="F729" s="1" t="s">
        <v>929</v>
      </c>
      <c r="G729" s="1" t="s">
        <v>44</v>
      </c>
      <c r="H729" s="1" t="s">
        <v>1094</v>
      </c>
      <c r="I729" s="1" t="s">
        <v>880</v>
      </c>
      <c r="J729" s="1" t="s">
        <v>1097</v>
      </c>
      <c r="K729" s="1" t="s">
        <v>47</v>
      </c>
      <c r="L729" s="1" t="s">
        <v>48</v>
      </c>
      <c r="M729" s="1" t="s">
        <v>48</v>
      </c>
      <c r="N729" s="1" t="s">
        <v>48</v>
      </c>
      <c r="O729" t="s">
        <v>3083</v>
      </c>
    </row>
    <row r="730" ht="52.8" hidden="1" spans="1:15">
      <c r="A730" s="2">
        <v>44988</v>
      </c>
      <c r="B730" s="2">
        <v>44988</v>
      </c>
      <c r="C730" s="1" t="s">
        <v>2</v>
      </c>
      <c r="D730" s="1" t="s">
        <v>23</v>
      </c>
      <c r="E730" s="1" t="s">
        <v>42</v>
      </c>
      <c r="F730" s="1" t="s">
        <v>929</v>
      </c>
      <c r="G730" s="1" t="s">
        <v>44</v>
      </c>
      <c r="H730" s="1" t="s">
        <v>1094</v>
      </c>
      <c r="I730" s="1" t="s">
        <v>880</v>
      </c>
      <c r="J730" s="1" t="s">
        <v>1098</v>
      </c>
      <c r="K730" s="1" t="s">
        <v>47</v>
      </c>
      <c r="L730" s="1" t="s">
        <v>48</v>
      </c>
      <c r="M730" s="1" t="s">
        <v>48</v>
      </c>
      <c r="N730" s="1" t="s">
        <v>48</v>
      </c>
      <c r="O730" t="s">
        <v>3083</v>
      </c>
    </row>
    <row r="731" ht="52.8" hidden="1" spans="1:15">
      <c r="A731" s="2">
        <v>45454</v>
      </c>
      <c r="B731" s="2">
        <v>45454</v>
      </c>
      <c r="C731" s="1" t="s">
        <v>2</v>
      </c>
      <c r="D731" s="1" t="s">
        <v>20</v>
      </c>
      <c r="E731" s="1" t="s">
        <v>42</v>
      </c>
      <c r="F731" s="1" t="s">
        <v>929</v>
      </c>
      <c r="G731" s="1" t="s">
        <v>44</v>
      </c>
      <c r="H731" s="1" t="s">
        <v>1094</v>
      </c>
      <c r="I731" s="1" t="s">
        <v>880</v>
      </c>
      <c r="J731" s="1" t="s">
        <v>1099</v>
      </c>
      <c r="K731" s="1" t="s">
        <v>47</v>
      </c>
      <c r="L731" s="1" t="s">
        <v>48</v>
      </c>
      <c r="M731" s="1" t="s">
        <v>48</v>
      </c>
      <c r="N731" s="1" t="s">
        <v>48</v>
      </c>
      <c r="O731" t="s">
        <v>3083</v>
      </c>
    </row>
    <row r="732" ht="52.8" spans="1:15">
      <c r="A732" s="2">
        <v>42328</v>
      </c>
      <c r="B732" s="2">
        <v>41603.4166666667</v>
      </c>
      <c r="C732" s="1" t="s">
        <v>2</v>
      </c>
      <c r="D732" s="1" t="s">
        <v>11</v>
      </c>
      <c r="E732" s="1" t="s">
        <v>42</v>
      </c>
      <c r="F732" s="1" t="s">
        <v>929</v>
      </c>
      <c r="G732" s="1" t="s">
        <v>44</v>
      </c>
      <c r="H732" s="1" t="s">
        <v>1094</v>
      </c>
      <c r="I732" s="1" t="s">
        <v>880</v>
      </c>
      <c r="J732" s="1" t="s">
        <v>1100</v>
      </c>
      <c r="K732" s="1" t="s">
        <v>47</v>
      </c>
      <c r="L732" s="1" t="s">
        <v>48</v>
      </c>
      <c r="M732" s="1" t="s">
        <v>48</v>
      </c>
      <c r="N732" s="1" t="s">
        <v>48</v>
      </c>
      <c r="O732" t="s">
        <v>3083</v>
      </c>
    </row>
    <row r="733" ht="52.8" hidden="1" spans="1:15">
      <c r="A733" s="2">
        <v>44984</v>
      </c>
      <c r="B733" s="2">
        <v>44984</v>
      </c>
      <c r="C733" s="1" t="s">
        <v>2</v>
      </c>
      <c r="D733" s="1" t="s">
        <v>15</v>
      </c>
      <c r="E733" s="1" t="s">
        <v>42</v>
      </c>
      <c r="F733" s="1" t="s">
        <v>929</v>
      </c>
      <c r="G733" s="1" t="s">
        <v>44</v>
      </c>
      <c r="H733" s="1" t="s">
        <v>1094</v>
      </c>
      <c r="I733" s="1" t="s">
        <v>880</v>
      </c>
      <c r="J733" s="1" t="s">
        <v>1101</v>
      </c>
      <c r="K733" s="1" t="s">
        <v>47</v>
      </c>
      <c r="L733" s="1" t="s">
        <v>48</v>
      </c>
      <c r="M733" s="1" t="s">
        <v>48</v>
      </c>
      <c r="N733" s="1" t="s">
        <v>48</v>
      </c>
      <c r="O733" t="s">
        <v>3083</v>
      </c>
    </row>
    <row r="734" ht="52.8" hidden="1" spans="1:15">
      <c r="A734" s="2">
        <v>44991</v>
      </c>
      <c r="B734" s="2">
        <v>44991</v>
      </c>
      <c r="C734" s="1" t="s">
        <v>2</v>
      </c>
      <c r="D734" s="1" t="s">
        <v>13</v>
      </c>
      <c r="E734" s="1" t="s">
        <v>42</v>
      </c>
      <c r="F734" s="1" t="s">
        <v>929</v>
      </c>
      <c r="G734" s="1" t="s">
        <v>44</v>
      </c>
      <c r="H734" s="1" t="s">
        <v>1094</v>
      </c>
      <c r="I734" s="1" t="s">
        <v>880</v>
      </c>
      <c r="J734" s="1" t="s">
        <v>1102</v>
      </c>
      <c r="K734" s="1" t="s">
        <v>47</v>
      </c>
      <c r="L734" s="1" t="s">
        <v>48</v>
      </c>
      <c r="M734" s="1" t="s">
        <v>48</v>
      </c>
      <c r="N734" s="1" t="s">
        <v>48</v>
      </c>
      <c r="O734" t="s">
        <v>3083</v>
      </c>
    </row>
    <row r="735" ht="52.8" hidden="1" spans="1:15">
      <c r="A735" s="2">
        <v>45464</v>
      </c>
      <c r="B735" s="2">
        <v>45464</v>
      </c>
      <c r="C735" s="1" t="s">
        <v>2</v>
      </c>
      <c r="D735" s="1" t="s">
        <v>21</v>
      </c>
      <c r="E735" s="1" t="s">
        <v>42</v>
      </c>
      <c r="F735" s="1" t="s">
        <v>929</v>
      </c>
      <c r="G735" s="1" t="s">
        <v>44</v>
      </c>
      <c r="H735" s="1" t="s">
        <v>1094</v>
      </c>
      <c r="I735" s="1" t="s">
        <v>880</v>
      </c>
      <c r="J735" s="1" t="s">
        <v>1103</v>
      </c>
      <c r="K735" s="1" t="s">
        <v>47</v>
      </c>
      <c r="L735" s="1" t="s">
        <v>48</v>
      </c>
      <c r="M735" s="1" t="s">
        <v>48</v>
      </c>
      <c r="N735" s="1" t="s">
        <v>48</v>
      </c>
      <c r="O735" t="s">
        <v>3083</v>
      </c>
    </row>
    <row r="736" ht="52.8" hidden="1" spans="1:15">
      <c r="A736" s="2">
        <v>44984</v>
      </c>
      <c r="B736" s="2">
        <v>44984</v>
      </c>
      <c r="C736" s="1" t="s">
        <v>2</v>
      </c>
      <c r="D736" s="1" t="s">
        <v>16</v>
      </c>
      <c r="E736" s="1" t="s">
        <v>42</v>
      </c>
      <c r="F736" s="1" t="s">
        <v>929</v>
      </c>
      <c r="G736" s="1" t="s">
        <v>44</v>
      </c>
      <c r="H736" s="1" t="s">
        <v>1104</v>
      </c>
      <c r="I736" s="1" t="s">
        <v>880</v>
      </c>
      <c r="J736" s="1" t="s">
        <v>1105</v>
      </c>
      <c r="K736" s="1" t="s">
        <v>47</v>
      </c>
      <c r="L736" s="1" t="s">
        <v>48</v>
      </c>
      <c r="M736" s="1" t="s">
        <v>48</v>
      </c>
      <c r="N736" s="1" t="s">
        <v>48</v>
      </c>
      <c r="O736" t="s">
        <v>3084</v>
      </c>
    </row>
    <row r="737" ht="52.8" hidden="1" spans="1:15">
      <c r="A737" s="2">
        <v>45461</v>
      </c>
      <c r="B737" s="2">
        <v>45461</v>
      </c>
      <c r="C737" s="1" t="s">
        <v>2</v>
      </c>
      <c r="D737" s="1" t="s">
        <v>19</v>
      </c>
      <c r="E737" s="1" t="s">
        <v>42</v>
      </c>
      <c r="F737" s="1" t="s">
        <v>929</v>
      </c>
      <c r="G737" s="1" t="s">
        <v>44</v>
      </c>
      <c r="H737" s="1" t="s">
        <v>1104</v>
      </c>
      <c r="I737" s="1" t="s">
        <v>880</v>
      </c>
      <c r="J737" s="1" t="s">
        <v>1106</v>
      </c>
      <c r="K737" s="1" t="s">
        <v>47</v>
      </c>
      <c r="L737" s="1" t="s">
        <v>48</v>
      </c>
      <c r="M737" s="1" t="s">
        <v>48</v>
      </c>
      <c r="N737" s="1" t="s">
        <v>877</v>
      </c>
      <c r="O737" t="s">
        <v>3084</v>
      </c>
    </row>
    <row r="738" ht="52.8" spans="1:15">
      <c r="A738" s="2">
        <v>44977</v>
      </c>
      <c r="B738" s="2">
        <v>44979.6743055556</v>
      </c>
      <c r="C738" s="1" t="s">
        <v>2</v>
      </c>
      <c r="D738" s="1" t="s">
        <v>11</v>
      </c>
      <c r="E738" s="1" t="s">
        <v>42</v>
      </c>
      <c r="F738" s="1" t="s">
        <v>929</v>
      </c>
      <c r="G738" s="1" t="s">
        <v>44</v>
      </c>
      <c r="H738" s="1" t="s">
        <v>1104</v>
      </c>
      <c r="I738" s="1" t="s">
        <v>880</v>
      </c>
      <c r="J738" s="1" t="s">
        <v>1107</v>
      </c>
      <c r="K738" s="1" t="s">
        <v>47</v>
      </c>
      <c r="L738" s="1" t="s">
        <v>48</v>
      </c>
      <c r="M738" s="1" t="s">
        <v>48</v>
      </c>
      <c r="N738" s="1" t="s">
        <v>48</v>
      </c>
      <c r="O738" t="s">
        <v>3084</v>
      </c>
    </row>
    <row r="739" ht="52.8" hidden="1" spans="1:15">
      <c r="A739" s="2">
        <v>44991</v>
      </c>
      <c r="B739" s="2">
        <v>44991</v>
      </c>
      <c r="C739" s="1" t="s">
        <v>2</v>
      </c>
      <c r="D739" s="1" t="s">
        <v>13</v>
      </c>
      <c r="E739" s="1" t="s">
        <v>42</v>
      </c>
      <c r="F739" s="1" t="s">
        <v>929</v>
      </c>
      <c r="G739" s="1" t="s">
        <v>44</v>
      </c>
      <c r="H739" s="1" t="s">
        <v>1104</v>
      </c>
      <c r="I739" s="1" t="s">
        <v>880</v>
      </c>
      <c r="J739" s="1" t="s">
        <v>1108</v>
      </c>
      <c r="K739" s="1" t="s">
        <v>47</v>
      </c>
      <c r="L739" s="1" t="s">
        <v>48</v>
      </c>
      <c r="M739" s="1" t="s">
        <v>48</v>
      </c>
      <c r="N739" s="1" t="s">
        <v>48</v>
      </c>
      <c r="O739" t="s">
        <v>3084</v>
      </c>
    </row>
    <row r="740" ht="52.8" hidden="1" spans="1:15">
      <c r="A740" s="2">
        <v>45454</v>
      </c>
      <c r="B740" s="2">
        <v>45454</v>
      </c>
      <c r="C740" s="1" t="s">
        <v>2</v>
      </c>
      <c r="D740" s="1" t="s">
        <v>20</v>
      </c>
      <c r="E740" s="1" t="s">
        <v>42</v>
      </c>
      <c r="F740" s="1" t="s">
        <v>929</v>
      </c>
      <c r="G740" s="1" t="s">
        <v>44</v>
      </c>
      <c r="H740" s="1" t="s">
        <v>1104</v>
      </c>
      <c r="I740" s="1" t="s">
        <v>880</v>
      </c>
      <c r="J740" s="1" t="s">
        <v>1109</v>
      </c>
      <c r="K740" s="1" t="s">
        <v>47</v>
      </c>
      <c r="L740" s="1" t="s">
        <v>48</v>
      </c>
      <c r="M740" s="1" t="s">
        <v>48</v>
      </c>
      <c r="N740" s="1" t="s">
        <v>48</v>
      </c>
      <c r="O740" t="s">
        <v>3084</v>
      </c>
    </row>
    <row r="741" ht="52.8" hidden="1" spans="1:15">
      <c r="A741" s="2">
        <v>45464</v>
      </c>
      <c r="B741" s="2">
        <v>45464</v>
      </c>
      <c r="C741" s="1" t="s">
        <v>2</v>
      </c>
      <c r="D741" s="1" t="s">
        <v>21</v>
      </c>
      <c r="E741" s="1" t="s">
        <v>42</v>
      </c>
      <c r="F741" s="1" t="s">
        <v>929</v>
      </c>
      <c r="G741" s="1" t="s">
        <v>44</v>
      </c>
      <c r="H741" s="1" t="s">
        <v>1104</v>
      </c>
      <c r="I741" s="1" t="s">
        <v>880</v>
      </c>
      <c r="J741" s="1" t="s">
        <v>1110</v>
      </c>
      <c r="K741" s="1" t="s">
        <v>47</v>
      </c>
      <c r="L741" s="1" t="s">
        <v>1111</v>
      </c>
      <c r="M741" s="1" t="s">
        <v>1112</v>
      </c>
      <c r="N741" s="1" t="s">
        <v>48</v>
      </c>
      <c r="O741" t="s">
        <v>3084</v>
      </c>
    </row>
    <row r="742" ht="52.8" hidden="1" spans="1:15">
      <c r="A742" s="1"/>
      <c r="B742" s="2">
        <v>45106.5631944444</v>
      </c>
      <c r="C742" s="1" t="s">
        <v>2</v>
      </c>
      <c r="D742" s="1" t="s">
        <v>18</v>
      </c>
      <c r="E742" s="1" t="s">
        <v>42</v>
      </c>
      <c r="F742" s="1" t="s">
        <v>929</v>
      </c>
      <c r="G742" s="1" t="s">
        <v>44</v>
      </c>
      <c r="H742" s="1" t="s">
        <v>1104</v>
      </c>
      <c r="I742" s="1" t="s">
        <v>880</v>
      </c>
      <c r="J742" s="1" t="s">
        <v>1113</v>
      </c>
      <c r="K742" s="1" t="s">
        <v>47</v>
      </c>
      <c r="L742" s="1" t="s">
        <v>48</v>
      </c>
      <c r="M742" s="1" t="s">
        <v>48</v>
      </c>
      <c r="N742" s="1" t="s">
        <v>847</v>
      </c>
      <c r="O742" t="s">
        <v>3084</v>
      </c>
    </row>
    <row r="743" ht="52.8" hidden="1" spans="1:15">
      <c r="A743" s="2">
        <v>44988</v>
      </c>
      <c r="B743" s="2">
        <v>44988</v>
      </c>
      <c r="C743" s="1" t="s">
        <v>2</v>
      </c>
      <c r="D743" s="1" t="s">
        <v>23</v>
      </c>
      <c r="E743" s="1" t="s">
        <v>42</v>
      </c>
      <c r="F743" s="1" t="s">
        <v>929</v>
      </c>
      <c r="G743" s="1" t="s">
        <v>44</v>
      </c>
      <c r="H743" s="1" t="s">
        <v>1104</v>
      </c>
      <c r="I743" s="1" t="s">
        <v>880</v>
      </c>
      <c r="J743" s="1" t="s">
        <v>1114</v>
      </c>
      <c r="K743" s="1" t="s">
        <v>47</v>
      </c>
      <c r="L743" s="1" t="s">
        <v>48</v>
      </c>
      <c r="M743" s="1" t="s">
        <v>48</v>
      </c>
      <c r="N743" s="1" t="s">
        <v>48</v>
      </c>
      <c r="O743" t="s">
        <v>3084</v>
      </c>
    </row>
    <row r="744" ht="52.8" hidden="1" spans="1:15">
      <c r="A744" s="2">
        <v>44984</v>
      </c>
      <c r="B744" s="2">
        <v>44984</v>
      </c>
      <c r="C744" s="1" t="s">
        <v>2</v>
      </c>
      <c r="D744" s="1" t="s">
        <v>15</v>
      </c>
      <c r="E744" s="1" t="s">
        <v>42</v>
      </c>
      <c r="F744" s="1" t="s">
        <v>929</v>
      </c>
      <c r="G744" s="1" t="s">
        <v>44</v>
      </c>
      <c r="H744" s="1" t="s">
        <v>1104</v>
      </c>
      <c r="I744" s="1" t="s">
        <v>880</v>
      </c>
      <c r="J744" s="1" t="s">
        <v>1115</v>
      </c>
      <c r="K744" s="1" t="s">
        <v>47</v>
      </c>
      <c r="L744" s="1" t="s">
        <v>48</v>
      </c>
      <c r="M744" s="1" t="s">
        <v>48</v>
      </c>
      <c r="N744" s="1" t="s">
        <v>48</v>
      </c>
      <c r="O744" t="s">
        <v>3084</v>
      </c>
    </row>
    <row r="745" ht="52.8" hidden="1" spans="1:15">
      <c r="A745" s="2">
        <v>44991</v>
      </c>
      <c r="B745" s="2">
        <v>44991</v>
      </c>
      <c r="C745" s="1" t="s">
        <v>2</v>
      </c>
      <c r="D745" s="1" t="s">
        <v>14</v>
      </c>
      <c r="E745" s="1" t="s">
        <v>42</v>
      </c>
      <c r="F745" s="1" t="s">
        <v>929</v>
      </c>
      <c r="G745" s="1" t="s">
        <v>44</v>
      </c>
      <c r="H745" s="1" t="s">
        <v>1104</v>
      </c>
      <c r="I745" s="1" t="s">
        <v>880</v>
      </c>
      <c r="J745" s="1" t="s">
        <v>1116</v>
      </c>
      <c r="K745" s="1" t="s">
        <v>47</v>
      </c>
      <c r="L745" s="1" t="s">
        <v>48</v>
      </c>
      <c r="M745" s="1" t="s">
        <v>48</v>
      </c>
      <c r="N745" s="1" t="s">
        <v>48</v>
      </c>
      <c r="O745" t="s">
        <v>3084</v>
      </c>
    </row>
    <row r="746" ht="105.6" hidden="1" spans="1:15">
      <c r="A746" s="2">
        <v>44988</v>
      </c>
      <c r="B746" s="2">
        <v>44988</v>
      </c>
      <c r="C746" s="1" t="s">
        <v>1</v>
      </c>
      <c r="D746" s="1" t="s">
        <v>23</v>
      </c>
      <c r="E746" s="1" t="s">
        <v>42</v>
      </c>
      <c r="F746" s="1" t="s">
        <v>568</v>
      </c>
      <c r="G746" s="1" t="s">
        <v>44</v>
      </c>
      <c r="H746" s="1" t="s">
        <v>1117</v>
      </c>
      <c r="I746" s="1" t="s">
        <v>1118</v>
      </c>
      <c r="J746" s="1" t="s">
        <v>1119</v>
      </c>
      <c r="K746" s="1" t="s">
        <v>47</v>
      </c>
      <c r="L746" s="1" t="s">
        <v>1120</v>
      </c>
      <c r="M746" s="1" t="s">
        <v>1121</v>
      </c>
      <c r="N746" s="1" t="s">
        <v>1122</v>
      </c>
      <c r="O746" t="s">
        <v>1117</v>
      </c>
    </row>
    <row r="747" ht="92.4" spans="1:15">
      <c r="A747" s="2">
        <v>44977</v>
      </c>
      <c r="B747" s="2">
        <v>44977</v>
      </c>
      <c r="C747" s="1" t="s">
        <v>2</v>
      </c>
      <c r="D747" s="1" t="s">
        <v>11</v>
      </c>
      <c r="E747" s="1" t="s">
        <v>42</v>
      </c>
      <c r="F747" s="1" t="s">
        <v>568</v>
      </c>
      <c r="G747" s="1" t="s">
        <v>44</v>
      </c>
      <c r="H747" s="1" t="s">
        <v>1117</v>
      </c>
      <c r="I747" s="1" t="s">
        <v>1118</v>
      </c>
      <c r="J747" s="1" t="s">
        <v>1123</v>
      </c>
      <c r="K747" s="1" t="s">
        <v>47</v>
      </c>
      <c r="L747" s="1" t="s">
        <v>48</v>
      </c>
      <c r="M747" s="1" t="s">
        <v>48</v>
      </c>
      <c r="N747" s="1" t="s">
        <v>48</v>
      </c>
      <c r="O747" t="s">
        <v>1117</v>
      </c>
    </row>
    <row r="748" ht="92.4" spans="1:15">
      <c r="A748" s="2">
        <v>44977</v>
      </c>
      <c r="B748" s="2">
        <v>44979.4201388889</v>
      </c>
      <c r="C748" s="1" t="s">
        <v>1</v>
      </c>
      <c r="D748" s="1" t="s">
        <v>11</v>
      </c>
      <c r="E748" s="1" t="s">
        <v>42</v>
      </c>
      <c r="F748" s="1" t="s">
        <v>568</v>
      </c>
      <c r="G748" s="1" t="s">
        <v>44</v>
      </c>
      <c r="H748" s="1" t="s">
        <v>1117</v>
      </c>
      <c r="I748" s="1" t="s">
        <v>1118</v>
      </c>
      <c r="J748" s="1" t="s">
        <v>1124</v>
      </c>
      <c r="K748" s="1" t="s">
        <v>47</v>
      </c>
      <c r="L748" s="1" t="s">
        <v>48</v>
      </c>
      <c r="M748" s="1" t="s">
        <v>48</v>
      </c>
      <c r="N748" s="1" t="s">
        <v>48</v>
      </c>
      <c r="O748" t="s">
        <v>1117</v>
      </c>
    </row>
    <row r="749" ht="92.4" spans="1:15">
      <c r="A749" s="2">
        <v>44977</v>
      </c>
      <c r="B749" s="2">
        <v>44979.4201388889</v>
      </c>
      <c r="C749" s="1" t="s">
        <v>1</v>
      </c>
      <c r="D749" s="1" t="s">
        <v>11</v>
      </c>
      <c r="E749" s="1" t="s">
        <v>42</v>
      </c>
      <c r="F749" s="1" t="s">
        <v>568</v>
      </c>
      <c r="G749" s="1" t="s">
        <v>44</v>
      </c>
      <c r="H749" s="1" t="s">
        <v>1117</v>
      </c>
      <c r="I749" s="1" t="s">
        <v>1118</v>
      </c>
      <c r="J749" s="1" t="s">
        <v>1125</v>
      </c>
      <c r="K749" s="1" t="s">
        <v>47</v>
      </c>
      <c r="L749" s="1" t="s">
        <v>48</v>
      </c>
      <c r="M749" s="1" t="s">
        <v>48</v>
      </c>
      <c r="N749" s="1" t="s">
        <v>48</v>
      </c>
      <c r="O749" t="s">
        <v>1117</v>
      </c>
    </row>
    <row r="750" ht="92.4" hidden="1" spans="1:15">
      <c r="A750" s="1"/>
      <c r="B750" s="2">
        <v>45106.4819444444</v>
      </c>
      <c r="C750" s="1" t="s">
        <v>2</v>
      </c>
      <c r="D750" s="1" t="s">
        <v>18</v>
      </c>
      <c r="E750" s="1" t="s">
        <v>42</v>
      </c>
      <c r="F750" s="1" t="s">
        <v>568</v>
      </c>
      <c r="G750" s="1" t="s">
        <v>44</v>
      </c>
      <c r="H750" s="1" t="s">
        <v>1117</v>
      </c>
      <c r="I750" s="1" t="s">
        <v>1118</v>
      </c>
      <c r="J750" s="1" t="s">
        <v>1126</v>
      </c>
      <c r="K750" s="1" t="s">
        <v>47</v>
      </c>
      <c r="L750" s="1" t="s">
        <v>48</v>
      </c>
      <c r="M750" s="1" t="s">
        <v>48</v>
      </c>
      <c r="N750" s="1" t="s">
        <v>722</v>
      </c>
      <c r="O750" t="s">
        <v>1117</v>
      </c>
    </row>
    <row r="751" ht="92.4" spans="1:15">
      <c r="A751" s="2">
        <v>44977</v>
      </c>
      <c r="B751" s="2">
        <v>44979.4201388889</v>
      </c>
      <c r="C751" s="1" t="s">
        <v>2</v>
      </c>
      <c r="D751" s="1" t="s">
        <v>11</v>
      </c>
      <c r="E751" s="1" t="s">
        <v>42</v>
      </c>
      <c r="F751" s="1" t="s">
        <v>568</v>
      </c>
      <c r="G751" s="1" t="s">
        <v>44</v>
      </c>
      <c r="H751" s="1" t="s">
        <v>1117</v>
      </c>
      <c r="I751" s="1" t="s">
        <v>1118</v>
      </c>
      <c r="J751" s="1" t="s">
        <v>1127</v>
      </c>
      <c r="K751" s="1" t="s">
        <v>47</v>
      </c>
      <c r="L751" s="1" t="s">
        <v>48</v>
      </c>
      <c r="M751" s="1" t="s">
        <v>48</v>
      </c>
      <c r="N751" s="1" t="s">
        <v>48</v>
      </c>
      <c r="O751" t="s">
        <v>1117</v>
      </c>
    </row>
    <row r="752" ht="92.4" hidden="1" spans="1:15">
      <c r="A752" s="2">
        <v>44988</v>
      </c>
      <c r="B752" s="2">
        <v>44988</v>
      </c>
      <c r="C752" s="1" t="s">
        <v>2</v>
      </c>
      <c r="D752" s="1" t="s">
        <v>23</v>
      </c>
      <c r="E752" s="1" t="s">
        <v>42</v>
      </c>
      <c r="F752" s="1" t="s">
        <v>568</v>
      </c>
      <c r="G752" s="1" t="s">
        <v>44</v>
      </c>
      <c r="H752" s="1" t="s">
        <v>1117</v>
      </c>
      <c r="I752" s="1" t="s">
        <v>1118</v>
      </c>
      <c r="J752" s="1" t="s">
        <v>1128</v>
      </c>
      <c r="K752" s="1" t="s">
        <v>47</v>
      </c>
      <c r="L752" s="1" t="s">
        <v>1128</v>
      </c>
      <c r="M752" s="1" t="s">
        <v>48</v>
      </c>
      <c r="N752" s="1" t="s">
        <v>48</v>
      </c>
      <c r="O752" t="s">
        <v>1117</v>
      </c>
    </row>
    <row r="753" ht="92.4" hidden="1" spans="1:15">
      <c r="A753" s="2">
        <v>44988</v>
      </c>
      <c r="B753" s="2">
        <v>44988</v>
      </c>
      <c r="C753" s="1" t="s">
        <v>2</v>
      </c>
      <c r="D753" s="1" t="s">
        <v>23</v>
      </c>
      <c r="E753" s="1" t="s">
        <v>42</v>
      </c>
      <c r="F753" s="1" t="s">
        <v>568</v>
      </c>
      <c r="G753" s="1" t="s">
        <v>44</v>
      </c>
      <c r="H753" s="1" t="s">
        <v>1117</v>
      </c>
      <c r="I753" s="1" t="s">
        <v>1118</v>
      </c>
      <c r="J753" s="1" t="s">
        <v>1129</v>
      </c>
      <c r="K753" s="1" t="s">
        <v>47</v>
      </c>
      <c r="L753" s="1" t="s">
        <v>48</v>
      </c>
      <c r="M753" s="1" t="s">
        <v>48</v>
      </c>
      <c r="N753" s="1" t="s">
        <v>48</v>
      </c>
      <c r="O753" t="s">
        <v>1117</v>
      </c>
    </row>
    <row r="754" ht="92.4" hidden="1" spans="1:15">
      <c r="A754" s="2">
        <v>44991</v>
      </c>
      <c r="B754" s="2">
        <v>44991</v>
      </c>
      <c r="C754" s="1" t="s">
        <v>2</v>
      </c>
      <c r="D754" s="1" t="s">
        <v>13</v>
      </c>
      <c r="E754" s="1" t="s">
        <v>42</v>
      </c>
      <c r="F754" s="1" t="s">
        <v>568</v>
      </c>
      <c r="G754" s="1" t="s">
        <v>44</v>
      </c>
      <c r="H754" s="1" t="s">
        <v>1117</v>
      </c>
      <c r="I754" s="1" t="s">
        <v>1118</v>
      </c>
      <c r="J754" s="1" t="s">
        <v>1130</v>
      </c>
      <c r="K754" s="1" t="s">
        <v>47</v>
      </c>
      <c r="L754" s="1" t="s">
        <v>48</v>
      </c>
      <c r="M754" s="1" t="s">
        <v>48</v>
      </c>
      <c r="N754" s="1" t="s">
        <v>48</v>
      </c>
      <c r="O754" t="s">
        <v>1117</v>
      </c>
    </row>
    <row r="755" ht="92.4" hidden="1" spans="1:15">
      <c r="A755" s="2">
        <v>44991</v>
      </c>
      <c r="B755" s="2">
        <v>44991</v>
      </c>
      <c r="C755" s="1" t="s">
        <v>2</v>
      </c>
      <c r="D755" s="1" t="s">
        <v>13</v>
      </c>
      <c r="E755" s="1" t="s">
        <v>42</v>
      </c>
      <c r="F755" s="1" t="s">
        <v>568</v>
      </c>
      <c r="G755" s="1" t="s">
        <v>44</v>
      </c>
      <c r="H755" s="1" t="s">
        <v>1117</v>
      </c>
      <c r="I755" s="1" t="s">
        <v>1118</v>
      </c>
      <c r="J755" s="1" t="s">
        <v>1131</v>
      </c>
      <c r="K755" s="1" t="s">
        <v>47</v>
      </c>
      <c r="L755" s="1" t="s">
        <v>48</v>
      </c>
      <c r="M755" s="1" t="s">
        <v>48</v>
      </c>
      <c r="N755" s="1" t="s">
        <v>48</v>
      </c>
      <c r="O755" t="s">
        <v>1117</v>
      </c>
    </row>
    <row r="756" ht="92.4" hidden="1" spans="1:15">
      <c r="A756" s="2">
        <v>45461</v>
      </c>
      <c r="B756" s="2">
        <v>45461.5076388889</v>
      </c>
      <c r="C756" s="1" t="s">
        <v>2</v>
      </c>
      <c r="D756" s="1" t="s">
        <v>19</v>
      </c>
      <c r="E756" s="1" t="s">
        <v>42</v>
      </c>
      <c r="F756" s="1" t="s">
        <v>568</v>
      </c>
      <c r="G756" s="1" t="s">
        <v>44</v>
      </c>
      <c r="H756" s="1" t="s">
        <v>1117</v>
      </c>
      <c r="I756" s="1" t="s">
        <v>1118</v>
      </c>
      <c r="J756" s="1" t="s">
        <v>1132</v>
      </c>
      <c r="K756" s="1" t="s">
        <v>47</v>
      </c>
      <c r="L756" s="1" t="s">
        <v>48</v>
      </c>
      <c r="M756" s="1" t="s">
        <v>48</v>
      </c>
      <c r="N756" s="1" t="s">
        <v>518</v>
      </c>
      <c r="O756" t="s">
        <v>1117</v>
      </c>
    </row>
    <row r="757" ht="92.4" hidden="1" spans="1:15">
      <c r="A757" s="2">
        <v>45461</v>
      </c>
      <c r="B757" s="2">
        <v>45461</v>
      </c>
      <c r="C757" s="1" t="s">
        <v>2</v>
      </c>
      <c r="D757" s="1" t="s">
        <v>19</v>
      </c>
      <c r="E757" s="1" t="s">
        <v>42</v>
      </c>
      <c r="F757" s="1" t="s">
        <v>568</v>
      </c>
      <c r="G757" s="1" t="s">
        <v>44</v>
      </c>
      <c r="H757" s="1" t="s">
        <v>1117</v>
      </c>
      <c r="I757" s="1" t="s">
        <v>1118</v>
      </c>
      <c r="J757" s="1" t="s">
        <v>1133</v>
      </c>
      <c r="K757" s="1" t="s">
        <v>47</v>
      </c>
      <c r="L757" s="1" t="s">
        <v>48</v>
      </c>
      <c r="M757" s="1" t="s">
        <v>48</v>
      </c>
      <c r="N757" s="1" t="s">
        <v>518</v>
      </c>
      <c r="O757" t="s">
        <v>1117</v>
      </c>
    </row>
    <row r="758" ht="92.4" hidden="1" spans="1:15">
      <c r="A758" s="2">
        <v>44988</v>
      </c>
      <c r="B758" s="2">
        <v>44988</v>
      </c>
      <c r="C758" s="1" t="s">
        <v>1</v>
      </c>
      <c r="D758" s="1" t="s">
        <v>23</v>
      </c>
      <c r="E758" s="1" t="s">
        <v>42</v>
      </c>
      <c r="F758" s="1" t="s">
        <v>568</v>
      </c>
      <c r="G758" s="1" t="s">
        <v>44</v>
      </c>
      <c r="H758" s="1" t="s">
        <v>1117</v>
      </c>
      <c r="I758" s="1" t="s">
        <v>1118</v>
      </c>
      <c r="J758" s="1" t="s">
        <v>1134</v>
      </c>
      <c r="K758" s="1" t="s">
        <v>47</v>
      </c>
      <c r="L758" s="1" t="s">
        <v>48</v>
      </c>
      <c r="M758" s="1" t="s">
        <v>48</v>
      </c>
      <c r="N758" s="1" t="s">
        <v>48</v>
      </c>
      <c r="O758" t="s">
        <v>1117</v>
      </c>
    </row>
    <row r="759" ht="92.4" hidden="1" spans="1:15">
      <c r="A759" s="2">
        <v>45464</v>
      </c>
      <c r="B759" s="2">
        <v>45464</v>
      </c>
      <c r="C759" s="1" t="s">
        <v>2</v>
      </c>
      <c r="D759" s="1" t="s">
        <v>21</v>
      </c>
      <c r="E759" s="1" t="s">
        <v>42</v>
      </c>
      <c r="F759" s="1" t="s">
        <v>568</v>
      </c>
      <c r="G759" s="1" t="s">
        <v>44</v>
      </c>
      <c r="H759" s="1" t="s">
        <v>1117</v>
      </c>
      <c r="I759" s="1" t="s">
        <v>1118</v>
      </c>
      <c r="J759" s="1" t="s">
        <v>1135</v>
      </c>
      <c r="K759" s="1" t="s">
        <v>47</v>
      </c>
      <c r="L759" s="1" t="s">
        <v>1136</v>
      </c>
      <c r="M759" s="1" t="s">
        <v>1137</v>
      </c>
      <c r="N759" s="1" t="s">
        <v>1138</v>
      </c>
      <c r="O759" t="s">
        <v>1117</v>
      </c>
    </row>
    <row r="760" ht="92.4" hidden="1" spans="1:15">
      <c r="A760" s="2">
        <v>44984</v>
      </c>
      <c r="B760" s="2">
        <v>44984</v>
      </c>
      <c r="C760" s="1" t="s">
        <v>2</v>
      </c>
      <c r="D760" s="1" t="s">
        <v>16</v>
      </c>
      <c r="E760" s="1" t="s">
        <v>42</v>
      </c>
      <c r="F760" s="1" t="s">
        <v>568</v>
      </c>
      <c r="G760" s="1" t="s">
        <v>44</v>
      </c>
      <c r="H760" s="1" t="s">
        <v>1117</v>
      </c>
      <c r="I760" s="1" t="s">
        <v>1118</v>
      </c>
      <c r="J760" s="1" t="s">
        <v>1139</v>
      </c>
      <c r="K760" s="1" t="s">
        <v>47</v>
      </c>
      <c r="L760" s="1" t="s">
        <v>48</v>
      </c>
      <c r="M760" s="1" t="s">
        <v>48</v>
      </c>
      <c r="N760" s="1" t="s">
        <v>48</v>
      </c>
      <c r="O760" t="s">
        <v>1117</v>
      </c>
    </row>
    <row r="761" ht="92.4" hidden="1" spans="1:15">
      <c r="A761" s="2">
        <v>44984</v>
      </c>
      <c r="B761" s="2">
        <v>44984</v>
      </c>
      <c r="C761" s="1" t="s">
        <v>2</v>
      </c>
      <c r="D761" s="1" t="s">
        <v>16</v>
      </c>
      <c r="E761" s="1" t="s">
        <v>42</v>
      </c>
      <c r="F761" s="1" t="s">
        <v>568</v>
      </c>
      <c r="G761" s="1" t="s">
        <v>44</v>
      </c>
      <c r="H761" s="1" t="s">
        <v>1117</v>
      </c>
      <c r="I761" s="1" t="s">
        <v>1118</v>
      </c>
      <c r="J761" s="1" t="s">
        <v>1140</v>
      </c>
      <c r="K761" s="1" t="s">
        <v>47</v>
      </c>
      <c r="L761" s="1" t="s">
        <v>48</v>
      </c>
      <c r="M761" s="1" t="s">
        <v>48</v>
      </c>
      <c r="N761" s="1" t="s">
        <v>48</v>
      </c>
      <c r="O761" t="s">
        <v>1117</v>
      </c>
    </row>
    <row r="762" ht="92.4" hidden="1" spans="1:15">
      <c r="A762" s="2">
        <v>44984</v>
      </c>
      <c r="B762" s="2">
        <v>44984</v>
      </c>
      <c r="C762" s="1" t="s">
        <v>2</v>
      </c>
      <c r="D762" s="1" t="s">
        <v>15</v>
      </c>
      <c r="E762" s="1" t="s">
        <v>42</v>
      </c>
      <c r="F762" s="1" t="s">
        <v>568</v>
      </c>
      <c r="G762" s="1" t="s">
        <v>44</v>
      </c>
      <c r="H762" s="1" t="s">
        <v>1117</v>
      </c>
      <c r="I762" s="1" t="s">
        <v>1118</v>
      </c>
      <c r="J762" s="1" t="s">
        <v>1141</v>
      </c>
      <c r="K762" s="1" t="s">
        <v>47</v>
      </c>
      <c r="L762" s="1" t="s">
        <v>48</v>
      </c>
      <c r="M762" s="1" t="s">
        <v>48</v>
      </c>
      <c r="N762" s="1" t="s">
        <v>48</v>
      </c>
      <c r="O762" t="s">
        <v>1117</v>
      </c>
    </row>
    <row r="763" ht="92.4" hidden="1" spans="1:15">
      <c r="A763" s="2">
        <v>44984</v>
      </c>
      <c r="B763" s="2">
        <v>44984</v>
      </c>
      <c r="C763" s="1" t="s">
        <v>2</v>
      </c>
      <c r="D763" s="1" t="s">
        <v>15</v>
      </c>
      <c r="E763" s="1" t="s">
        <v>42</v>
      </c>
      <c r="F763" s="1" t="s">
        <v>568</v>
      </c>
      <c r="G763" s="1" t="s">
        <v>44</v>
      </c>
      <c r="H763" s="1" t="s">
        <v>1117</v>
      </c>
      <c r="I763" s="1" t="s">
        <v>1118</v>
      </c>
      <c r="J763" s="1" t="s">
        <v>1142</v>
      </c>
      <c r="K763" s="1" t="s">
        <v>47</v>
      </c>
      <c r="L763" s="1" t="s">
        <v>48</v>
      </c>
      <c r="M763" s="1" t="s">
        <v>48</v>
      </c>
      <c r="N763" s="1" t="s">
        <v>48</v>
      </c>
      <c r="O763" t="s">
        <v>1117</v>
      </c>
    </row>
    <row r="764" ht="92.4" hidden="1" spans="1:15">
      <c r="A764" s="2">
        <v>44991</v>
      </c>
      <c r="B764" s="2">
        <v>44991</v>
      </c>
      <c r="C764" s="1" t="s">
        <v>2</v>
      </c>
      <c r="D764" s="1" t="s">
        <v>14</v>
      </c>
      <c r="E764" s="1" t="s">
        <v>42</v>
      </c>
      <c r="F764" s="1" t="s">
        <v>568</v>
      </c>
      <c r="G764" s="1" t="s">
        <v>44</v>
      </c>
      <c r="H764" s="1" t="s">
        <v>1117</v>
      </c>
      <c r="I764" s="1" t="s">
        <v>1118</v>
      </c>
      <c r="J764" s="1" t="s">
        <v>1143</v>
      </c>
      <c r="K764" s="1" t="s">
        <v>47</v>
      </c>
      <c r="L764" s="1" t="s">
        <v>48</v>
      </c>
      <c r="M764" s="1" t="s">
        <v>48</v>
      </c>
      <c r="N764" s="1" t="s">
        <v>48</v>
      </c>
      <c r="O764" t="s">
        <v>1117</v>
      </c>
    </row>
    <row r="765" ht="92.4" hidden="1" spans="1:15">
      <c r="A765" s="2">
        <v>44991</v>
      </c>
      <c r="B765" s="2">
        <v>44991</v>
      </c>
      <c r="C765" s="1" t="s">
        <v>2</v>
      </c>
      <c r="D765" s="1" t="s">
        <v>14</v>
      </c>
      <c r="E765" s="1" t="s">
        <v>42</v>
      </c>
      <c r="F765" s="1" t="s">
        <v>568</v>
      </c>
      <c r="G765" s="1" t="s">
        <v>44</v>
      </c>
      <c r="H765" s="1" t="s">
        <v>1117</v>
      </c>
      <c r="I765" s="1" t="s">
        <v>1118</v>
      </c>
      <c r="J765" s="1" t="s">
        <v>1144</v>
      </c>
      <c r="K765" s="1" t="s">
        <v>47</v>
      </c>
      <c r="L765" s="1" t="s">
        <v>48</v>
      </c>
      <c r="M765" s="1" t="s">
        <v>48</v>
      </c>
      <c r="N765" s="1" t="s">
        <v>48</v>
      </c>
      <c r="O765" t="s">
        <v>1117</v>
      </c>
    </row>
    <row r="766" ht="92.4" hidden="1" spans="1:15">
      <c r="A766" s="2">
        <v>45464</v>
      </c>
      <c r="B766" s="2">
        <v>45464</v>
      </c>
      <c r="C766" s="1" t="s">
        <v>2</v>
      </c>
      <c r="D766" s="1" t="s">
        <v>21</v>
      </c>
      <c r="E766" s="1" t="s">
        <v>42</v>
      </c>
      <c r="F766" s="1" t="s">
        <v>568</v>
      </c>
      <c r="G766" s="1" t="s">
        <v>44</v>
      </c>
      <c r="H766" s="1" t="s">
        <v>1117</v>
      </c>
      <c r="I766" s="1" t="s">
        <v>1118</v>
      </c>
      <c r="J766" s="1" t="s">
        <v>1145</v>
      </c>
      <c r="K766" s="1" t="s">
        <v>47</v>
      </c>
      <c r="L766" s="1" t="s">
        <v>48</v>
      </c>
      <c r="M766" s="1" t="s">
        <v>48</v>
      </c>
      <c r="N766" s="1" t="s">
        <v>48</v>
      </c>
      <c r="O766" t="s">
        <v>1117</v>
      </c>
    </row>
    <row r="767" ht="92.4" hidden="1" spans="1:15">
      <c r="A767" s="1"/>
      <c r="B767" s="2">
        <v>45106.4784722222</v>
      </c>
      <c r="C767" s="1" t="s">
        <v>2</v>
      </c>
      <c r="D767" s="1" t="s">
        <v>18</v>
      </c>
      <c r="E767" s="1" t="s">
        <v>42</v>
      </c>
      <c r="F767" s="1" t="s">
        <v>568</v>
      </c>
      <c r="G767" s="1" t="s">
        <v>44</v>
      </c>
      <c r="H767" s="1" t="s">
        <v>1117</v>
      </c>
      <c r="I767" s="1" t="s">
        <v>1118</v>
      </c>
      <c r="J767" s="1" t="s">
        <v>1146</v>
      </c>
      <c r="K767" s="1" t="s">
        <v>47</v>
      </c>
      <c r="L767" s="1" t="s">
        <v>48</v>
      </c>
      <c r="M767" s="1" t="s">
        <v>48</v>
      </c>
      <c r="N767" s="1" t="s">
        <v>722</v>
      </c>
      <c r="O767" t="s">
        <v>1117</v>
      </c>
    </row>
    <row r="768" ht="92.4" hidden="1" spans="1:15">
      <c r="A768" s="2">
        <v>45454</v>
      </c>
      <c r="B768" s="2">
        <v>45454</v>
      </c>
      <c r="C768" s="1" t="s">
        <v>2</v>
      </c>
      <c r="D768" s="1" t="s">
        <v>20</v>
      </c>
      <c r="E768" s="1" t="s">
        <v>42</v>
      </c>
      <c r="F768" s="1" t="s">
        <v>568</v>
      </c>
      <c r="G768" s="1" t="s">
        <v>44</v>
      </c>
      <c r="H768" s="1" t="s">
        <v>1117</v>
      </c>
      <c r="I768" s="1" t="s">
        <v>1118</v>
      </c>
      <c r="J768" s="1" t="s">
        <v>1147</v>
      </c>
      <c r="K768" s="1" t="s">
        <v>47</v>
      </c>
      <c r="L768" s="1" t="s">
        <v>48</v>
      </c>
      <c r="M768" s="1" t="s">
        <v>48</v>
      </c>
      <c r="N768" s="1" t="s">
        <v>48</v>
      </c>
      <c r="O768" t="s">
        <v>1117</v>
      </c>
    </row>
    <row r="769" ht="92.4" hidden="1" spans="1:15">
      <c r="A769" s="2">
        <v>45454</v>
      </c>
      <c r="B769" s="2">
        <v>45454</v>
      </c>
      <c r="C769" s="1" t="s">
        <v>2</v>
      </c>
      <c r="D769" s="1" t="s">
        <v>20</v>
      </c>
      <c r="E769" s="1" t="s">
        <v>42</v>
      </c>
      <c r="F769" s="1" t="s">
        <v>568</v>
      </c>
      <c r="G769" s="1" t="s">
        <v>44</v>
      </c>
      <c r="H769" s="1" t="s">
        <v>1117</v>
      </c>
      <c r="I769" s="1" t="s">
        <v>1118</v>
      </c>
      <c r="J769" s="1" t="s">
        <v>1148</v>
      </c>
      <c r="K769" s="1" t="s">
        <v>47</v>
      </c>
      <c r="L769" s="1" t="s">
        <v>48</v>
      </c>
      <c r="M769" s="1" t="s">
        <v>48</v>
      </c>
      <c r="N769" s="1" t="s">
        <v>48</v>
      </c>
      <c r="O769" t="s">
        <v>1117</v>
      </c>
    </row>
    <row r="770" ht="92.4" hidden="1" spans="1:15">
      <c r="A770" s="1"/>
      <c r="B770" s="2">
        <v>45092.6291666667</v>
      </c>
      <c r="C770" s="1" t="s">
        <v>1</v>
      </c>
      <c r="D770" s="1" t="s">
        <v>18</v>
      </c>
      <c r="E770" s="1" t="s">
        <v>42</v>
      </c>
      <c r="F770" s="1" t="s">
        <v>568</v>
      </c>
      <c r="G770" s="1" t="s">
        <v>44</v>
      </c>
      <c r="H770" s="1" t="s">
        <v>1117</v>
      </c>
      <c r="I770" s="1" t="s">
        <v>1118</v>
      </c>
      <c r="J770" s="1" t="s">
        <v>1149</v>
      </c>
      <c r="K770" s="1" t="s">
        <v>47</v>
      </c>
      <c r="L770" s="1" t="s">
        <v>48</v>
      </c>
      <c r="M770" s="1" t="s">
        <v>48</v>
      </c>
      <c r="N770" s="1" t="s">
        <v>262</v>
      </c>
      <c r="O770" t="s">
        <v>1117</v>
      </c>
    </row>
    <row r="771" ht="92.4" hidden="1" spans="1:15">
      <c r="A771" s="1"/>
      <c r="B771" s="2">
        <v>45092.6305555556</v>
      </c>
      <c r="C771" s="1" t="s">
        <v>1</v>
      </c>
      <c r="D771" s="1" t="s">
        <v>18</v>
      </c>
      <c r="E771" s="1" t="s">
        <v>42</v>
      </c>
      <c r="F771" s="1" t="s">
        <v>568</v>
      </c>
      <c r="G771" s="1" t="s">
        <v>44</v>
      </c>
      <c r="H771" s="1" t="s">
        <v>1117</v>
      </c>
      <c r="I771" s="1" t="s">
        <v>1118</v>
      </c>
      <c r="J771" s="1" t="s">
        <v>1150</v>
      </c>
      <c r="K771" s="1" t="s">
        <v>47</v>
      </c>
      <c r="L771" s="1" t="s">
        <v>48</v>
      </c>
      <c r="M771" s="1" t="s">
        <v>48</v>
      </c>
      <c r="N771" s="1" t="s">
        <v>262</v>
      </c>
      <c r="O771" t="s">
        <v>1117</v>
      </c>
    </row>
    <row r="772" ht="92.4" hidden="1" spans="1:15">
      <c r="A772" s="2">
        <v>45454</v>
      </c>
      <c r="B772" s="2">
        <v>45454</v>
      </c>
      <c r="C772" s="1" t="s">
        <v>1</v>
      </c>
      <c r="D772" s="1" t="s">
        <v>20</v>
      </c>
      <c r="E772" s="1" t="s">
        <v>42</v>
      </c>
      <c r="F772" s="1" t="s">
        <v>568</v>
      </c>
      <c r="G772" s="1" t="s">
        <v>44</v>
      </c>
      <c r="H772" s="1" t="s">
        <v>1117</v>
      </c>
      <c r="I772" s="1" t="s">
        <v>1118</v>
      </c>
      <c r="J772" s="1" t="s">
        <v>1151</v>
      </c>
      <c r="K772" s="1" t="s">
        <v>47</v>
      </c>
      <c r="L772" s="1" t="s">
        <v>48</v>
      </c>
      <c r="M772" s="1" t="s">
        <v>48</v>
      </c>
      <c r="N772" s="1" t="s">
        <v>48</v>
      </c>
      <c r="O772" t="s">
        <v>1117</v>
      </c>
    </row>
    <row r="773" ht="92.4" hidden="1" spans="1:15">
      <c r="A773" s="2">
        <v>44988</v>
      </c>
      <c r="B773" s="2">
        <v>44988</v>
      </c>
      <c r="C773" s="1" t="s">
        <v>1</v>
      </c>
      <c r="D773" s="1" t="s">
        <v>23</v>
      </c>
      <c r="E773" s="1" t="s">
        <v>42</v>
      </c>
      <c r="F773" s="1" t="s">
        <v>568</v>
      </c>
      <c r="G773" s="1" t="s">
        <v>44</v>
      </c>
      <c r="H773" s="1" t="s">
        <v>1117</v>
      </c>
      <c r="I773" s="1" t="s">
        <v>1118</v>
      </c>
      <c r="J773" s="1" t="s">
        <v>1152</v>
      </c>
      <c r="K773" s="1" t="s">
        <v>47</v>
      </c>
      <c r="L773" s="1" t="s">
        <v>48</v>
      </c>
      <c r="M773" s="1" t="s">
        <v>48</v>
      </c>
      <c r="N773" s="1" t="s">
        <v>48</v>
      </c>
      <c r="O773" t="s">
        <v>1117</v>
      </c>
    </row>
    <row r="774" ht="92.4" hidden="1" spans="1:15">
      <c r="A774" s="2">
        <v>44988</v>
      </c>
      <c r="B774" s="2">
        <v>44988</v>
      </c>
      <c r="C774" s="1" t="s">
        <v>1</v>
      </c>
      <c r="D774" s="1" t="s">
        <v>23</v>
      </c>
      <c r="E774" s="1" t="s">
        <v>42</v>
      </c>
      <c r="F774" s="1" t="s">
        <v>568</v>
      </c>
      <c r="G774" s="1" t="s">
        <v>44</v>
      </c>
      <c r="H774" s="1" t="s">
        <v>1117</v>
      </c>
      <c r="I774" s="1" t="s">
        <v>1118</v>
      </c>
      <c r="J774" s="1" t="s">
        <v>1153</v>
      </c>
      <c r="K774" s="1" t="s">
        <v>47</v>
      </c>
      <c r="L774" s="1" t="s">
        <v>48</v>
      </c>
      <c r="M774" s="1" t="s">
        <v>48</v>
      </c>
      <c r="N774" s="1" t="s">
        <v>48</v>
      </c>
      <c r="O774" t="s">
        <v>1117</v>
      </c>
    </row>
    <row r="775" ht="66" hidden="1" spans="1:15">
      <c r="A775" s="2">
        <v>45454</v>
      </c>
      <c r="B775" s="2">
        <v>45454</v>
      </c>
      <c r="C775" s="1" t="s">
        <v>2</v>
      </c>
      <c r="D775" s="1" t="s">
        <v>20</v>
      </c>
      <c r="E775" s="1" t="s">
        <v>42</v>
      </c>
      <c r="F775" s="1" t="s">
        <v>1154</v>
      </c>
      <c r="G775" s="1" t="s">
        <v>44</v>
      </c>
      <c r="H775" s="1" t="s">
        <v>1155</v>
      </c>
      <c r="I775" s="1"/>
      <c r="J775" s="1" t="s">
        <v>1156</v>
      </c>
      <c r="K775" s="1" t="s">
        <v>47</v>
      </c>
      <c r="L775" s="1" t="s">
        <v>48</v>
      </c>
      <c r="M775" s="1" t="s">
        <v>48</v>
      </c>
      <c r="N775" s="1" t="s">
        <v>48</v>
      </c>
      <c r="O775" t="s">
        <v>2098</v>
      </c>
    </row>
    <row r="776" ht="66" hidden="1" spans="1:15">
      <c r="A776" s="2">
        <v>45454</v>
      </c>
      <c r="B776" s="2">
        <v>45454</v>
      </c>
      <c r="C776" s="1" t="s">
        <v>2</v>
      </c>
      <c r="D776" s="1" t="s">
        <v>20</v>
      </c>
      <c r="E776" s="1" t="s">
        <v>42</v>
      </c>
      <c r="F776" s="1" t="s">
        <v>1154</v>
      </c>
      <c r="G776" s="1" t="s">
        <v>44</v>
      </c>
      <c r="H776" s="1" t="s">
        <v>1155</v>
      </c>
      <c r="I776" s="1"/>
      <c r="J776" s="1" t="s">
        <v>1157</v>
      </c>
      <c r="K776" s="1" t="s">
        <v>47</v>
      </c>
      <c r="L776" s="1" t="s">
        <v>48</v>
      </c>
      <c r="M776" s="1" t="s">
        <v>48</v>
      </c>
      <c r="N776" s="1" t="s">
        <v>48</v>
      </c>
      <c r="O776" t="s">
        <v>2098</v>
      </c>
    </row>
    <row r="777" ht="66" hidden="1" spans="1:15">
      <c r="A777" s="1"/>
      <c r="B777" s="2">
        <v>45106.4791666667</v>
      </c>
      <c r="C777" s="1" t="s">
        <v>2</v>
      </c>
      <c r="D777" s="1" t="s">
        <v>18</v>
      </c>
      <c r="E777" s="1" t="s">
        <v>42</v>
      </c>
      <c r="F777" s="1" t="s">
        <v>1154</v>
      </c>
      <c r="G777" s="1" t="s">
        <v>44</v>
      </c>
      <c r="H777" s="1" t="s">
        <v>1155</v>
      </c>
      <c r="I777" s="1"/>
      <c r="J777" s="1" t="s">
        <v>1158</v>
      </c>
      <c r="K777" s="1" t="s">
        <v>47</v>
      </c>
      <c r="L777" s="1" t="s">
        <v>48</v>
      </c>
      <c r="M777" s="1" t="s">
        <v>48</v>
      </c>
      <c r="N777" s="1" t="s">
        <v>722</v>
      </c>
      <c r="O777" t="s">
        <v>2098</v>
      </c>
    </row>
    <row r="778" ht="66" hidden="1" spans="1:15">
      <c r="A778" s="1"/>
      <c r="B778" s="2">
        <v>45106.4798611111</v>
      </c>
      <c r="C778" s="1" t="s">
        <v>2</v>
      </c>
      <c r="D778" s="1" t="s">
        <v>18</v>
      </c>
      <c r="E778" s="1" t="s">
        <v>42</v>
      </c>
      <c r="F778" s="1" t="s">
        <v>1154</v>
      </c>
      <c r="G778" s="1" t="s">
        <v>44</v>
      </c>
      <c r="H778" s="1" t="s">
        <v>1155</v>
      </c>
      <c r="I778" s="1"/>
      <c r="J778" s="1" t="s">
        <v>1159</v>
      </c>
      <c r="K778" s="1" t="s">
        <v>47</v>
      </c>
      <c r="L778" s="1" t="s">
        <v>48</v>
      </c>
      <c r="M778" s="1" t="s">
        <v>48</v>
      </c>
      <c r="N778" s="1" t="s">
        <v>722</v>
      </c>
      <c r="O778" t="s">
        <v>2098</v>
      </c>
    </row>
    <row r="779" ht="66" hidden="1" spans="1:15">
      <c r="A779" s="1"/>
      <c r="B779" s="2">
        <v>45106.4805555556</v>
      </c>
      <c r="C779" s="1" t="s">
        <v>2</v>
      </c>
      <c r="D779" s="1" t="s">
        <v>18</v>
      </c>
      <c r="E779" s="1" t="s">
        <v>42</v>
      </c>
      <c r="F779" s="1" t="s">
        <v>1154</v>
      </c>
      <c r="G779" s="1" t="s">
        <v>44</v>
      </c>
      <c r="H779" s="1" t="s">
        <v>1155</v>
      </c>
      <c r="I779" s="1"/>
      <c r="J779" s="1" t="s">
        <v>1160</v>
      </c>
      <c r="K779" s="1" t="s">
        <v>47</v>
      </c>
      <c r="L779" s="1" t="s">
        <v>48</v>
      </c>
      <c r="M779" s="1" t="s">
        <v>48</v>
      </c>
      <c r="N779" s="1" t="s">
        <v>722</v>
      </c>
      <c r="O779" t="s">
        <v>2098</v>
      </c>
    </row>
    <row r="780" ht="66" hidden="1" spans="1:15">
      <c r="A780" s="1"/>
      <c r="B780" s="2">
        <v>45106.48125</v>
      </c>
      <c r="C780" s="1" t="s">
        <v>2</v>
      </c>
      <c r="D780" s="1" t="s">
        <v>18</v>
      </c>
      <c r="E780" s="1" t="s">
        <v>42</v>
      </c>
      <c r="F780" s="1" t="s">
        <v>1154</v>
      </c>
      <c r="G780" s="1" t="s">
        <v>44</v>
      </c>
      <c r="H780" s="1" t="s">
        <v>1155</v>
      </c>
      <c r="I780" s="1"/>
      <c r="J780" s="1" t="s">
        <v>1161</v>
      </c>
      <c r="K780" s="1" t="s">
        <v>47</v>
      </c>
      <c r="L780" s="1" t="s">
        <v>48</v>
      </c>
      <c r="M780" s="1" t="s">
        <v>48</v>
      </c>
      <c r="N780" s="1" t="s">
        <v>722</v>
      </c>
      <c r="O780" t="s">
        <v>2098</v>
      </c>
    </row>
    <row r="781" ht="66" hidden="1" spans="1:15">
      <c r="A781" s="2">
        <v>45464</v>
      </c>
      <c r="B781" s="2">
        <v>45622.3854166667</v>
      </c>
      <c r="C781" s="1" t="s">
        <v>2</v>
      </c>
      <c r="D781" s="1" t="s">
        <v>21</v>
      </c>
      <c r="E781" s="1" t="s">
        <v>42</v>
      </c>
      <c r="F781" s="1" t="s">
        <v>1154</v>
      </c>
      <c r="G781" s="1" t="s">
        <v>44</v>
      </c>
      <c r="H781" s="1" t="s">
        <v>1155</v>
      </c>
      <c r="I781" s="1"/>
      <c r="J781" s="1" t="s">
        <v>1162</v>
      </c>
      <c r="K781" s="1" t="s">
        <v>47</v>
      </c>
      <c r="L781" s="1" t="s">
        <v>48</v>
      </c>
      <c r="M781" s="1" t="s">
        <v>48</v>
      </c>
      <c r="N781" s="1" t="s">
        <v>48</v>
      </c>
      <c r="O781" t="s">
        <v>2098</v>
      </c>
    </row>
    <row r="782" ht="66" hidden="1" spans="1:15">
      <c r="A782" s="2">
        <v>45464</v>
      </c>
      <c r="B782" s="2">
        <v>45464</v>
      </c>
      <c r="C782" s="1" t="s">
        <v>2</v>
      </c>
      <c r="D782" s="1" t="s">
        <v>21</v>
      </c>
      <c r="E782" s="1" t="s">
        <v>42</v>
      </c>
      <c r="F782" s="1" t="s">
        <v>1154</v>
      </c>
      <c r="G782" s="1" t="s">
        <v>44</v>
      </c>
      <c r="H782" s="1" t="s">
        <v>1155</v>
      </c>
      <c r="I782" s="1"/>
      <c r="J782" s="1" t="s">
        <v>1163</v>
      </c>
      <c r="K782" s="1" t="s">
        <v>47</v>
      </c>
      <c r="L782" s="1" t="s">
        <v>48</v>
      </c>
      <c r="M782" s="1" t="s">
        <v>48</v>
      </c>
      <c r="N782" s="1" t="s">
        <v>48</v>
      </c>
      <c r="O782" t="s">
        <v>2098</v>
      </c>
    </row>
    <row r="783" ht="66" hidden="1" spans="1:15">
      <c r="A783" s="2">
        <v>45464</v>
      </c>
      <c r="B783" s="2">
        <v>45464</v>
      </c>
      <c r="C783" s="1" t="s">
        <v>2</v>
      </c>
      <c r="D783" s="1" t="s">
        <v>21</v>
      </c>
      <c r="E783" s="1" t="s">
        <v>42</v>
      </c>
      <c r="F783" s="1" t="s">
        <v>1154</v>
      </c>
      <c r="G783" s="1" t="s">
        <v>44</v>
      </c>
      <c r="H783" s="1" t="s">
        <v>1155</v>
      </c>
      <c r="I783" s="1"/>
      <c r="J783" s="1" t="s">
        <v>1164</v>
      </c>
      <c r="K783" s="1" t="s">
        <v>47</v>
      </c>
      <c r="L783" s="1" t="s">
        <v>48</v>
      </c>
      <c r="M783" s="1" t="s">
        <v>48</v>
      </c>
      <c r="N783" s="1" t="s">
        <v>48</v>
      </c>
      <c r="O783" t="s">
        <v>2098</v>
      </c>
    </row>
    <row r="784" ht="66" hidden="1" spans="1:15">
      <c r="A784" s="2">
        <v>45464</v>
      </c>
      <c r="B784" s="2">
        <v>45464</v>
      </c>
      <c r="C784" s="1" t="s">
        <v>2</v>
      </c>
      <c r="D784" s="1" t="s">
        <v>21</v>
      </c>
      <c r="E784" s="1" t="s">
        <v>42</v>
      </c>
      <c r="F784" s="1" t="s">
        <v>1154</v>
      </c>
      <c r="G784" s="1" t="s">
        <v>44</v>
      </c>
      <c r="H784" s="1" t="s">
        <v>1155</v>
      </c>
      <c r="I784" s="1"/>
      <c r="J784" s="1" t="s">
        <v>1165</v>
      </c>
      <c r="K784" s="1" t="s">
        <v>47</v>
      </c>
      <c r="L784" s="1" t="s">
        <v>48</v>
      </c>
      <c r="M784" s="1" t="s">
        <v>48</v>
      </c>
      <c r="N784" s="1" t="s">
        <v>48</v>
      </c>
      <c r="O784" t="s">
        <v>2098</v>
      </c>
    </row>
    <row r="785" ht="66" hidden="1" spans="1:15">
      <c r="A785" s="2">
        <v>44991</v>
      </c>
      <c r="B785" s="2">
        <v>44991</v>
      </c>
      <c r="C785" s="1" t="s">
        <v>2</v>
      </c>
      <c r="D785" s="1" t="s">
        <v>14</v>
      </c>
      <c r="E785" s="1" t="s">
        <v>42</v>
      </c>
      <c r="F785" s="1" t="s">
        <v>1154</v>
      </c>
      <c r="G785" s="1" t="s">
        <v>44</v>
      </c>
      <c r="H785" s="1" t="s">
        <v>1155</v>
      </c>
      <c r="I785" s="1"/>
      <c r="J785" s="1" t="s">
        <v>1166</v>
      </c>
      <c r="K785" s="1" t="s">
        <v>47</v>
      </c>
      <c r="L785" s="1" t="s">
        <v>48</v>
      </c>
      <c r="M785" s="1" t="s">
        <v>48</v>
      </c>
      <c r="N785" s="1" t="s">
        <v>48</v>
      </c>
      <c r="O785" t="s">
        <v>2098</v>
      </c>
    </row>
    <row r="786" ht="66" hidden="1" spans="1:15">
      <c r="A786" s="2">
        <v>44991</v>
      </c>
      <c r="B786" s="2">
        <v>44991</v>
      </c>
      <c r="C786" s="1" t="s">
        <v>2</v>
      </c>
      <c r="D786" s="1" t="s">
        <v>14</v>
      </c>
      <c r="E786" s="1" t="s">
        <v>42</v>
      </c>
      <c r="F786" s="1" t="s">
        <v>1154</v>
      </c>
      <c r="G786" s="1" t="s">
        <v>44</v>
      </c>
      <c r="H786" s="1" t="s">
        <v>1155</v>
      </c>
      <c r="I786" s="1"/>
      <c r="J786" s="1" t="s">
        <v>1167</v>
      </c>
      <c r="K786" s="1" t="s">
        <v>47</v>
      </c>
      <c r="L786" s="1" t="s">
        <v>48</v>
      </c>
      <c r="M786" s="1" t="s">
        <v>48</v>
      </c>
      <c r="N786" s="1" t="s">
        <v>48</v>
      </c>
      <c r="O786" t="s">
        <v>2098</v>
      </c>
    </row>
    <row r="787" ht="66" hidden="1" spans="1:15">
      <c r="A787" s="2">
        <v>44991</v>
      </c>
      <c r="B787" s="2">
        <v>44991</v>
      </c>
      <c r="C787" s="1" t="s">
        <v>2</v>
      </c>
      <c r="D787" s="1" t="s">
        <v>14</v>
      </c>
      <c r="E787" s="1" t="s">
        <v>42</v>
      </c>
      <c r="F787" s="1" t="s">
        <v>1154</v>
      </c>
      <c r="G787" s="1" t="s">
        <v>44</v>
      </c>
      <c r="H787" s="1" t="s">
        <v>1155</v>
      </c>
      <c r="I787" s="1"/>
      <c r="J787" s="1" t="s">
        <v>1168</v>
      </c>
      <c r="K787" s="1" t="s">
        <v>47</v>
      </c>
      <c r="L787" s="1" t="s">
        <v>48</v>
      </c>
      <c r="M787" s="1" t="s">
        <v>48</v>
      </c>
      <c r="N787" s="1" t="s">
        <v>48</v>
      </c>
      <c r="O787" t="s">
        <v>2098</v>
      </c>
    </row>
    <row r="788" ht="66" hidden="1" spans="1:15">
      <c r="A788" s="2">
        <v>44984</v>
      </c>
      <c r="B788" s="2">
        <v>44984</v>
      </c>
      <c r="C788" s="1" t="s">
        <v>2</v>
      </c>
      <c r="D788" s="1" t="s">
        <v>15</v>
      </c>
      <c r="E788" s="1" t="s">
        <v>42</v>
      </c>
      <c r="F788" s="1" t="s">
        <v>1154</v>
      </c>
      <c r="G788" s="1" t="s">
        <v>44</v>
      </c>
      <c r="H788" s="1" t="s">
        <v>1155</v>
      </c>
      <c r="I788" s="1"/>
      <c r="J788" s="1" t="s">
        <v>1169</v>
      </c>
      <c r="K788" s="1" t="s">
        <v>47</v>
      </c>
      <c r="L788" s="1" t="s">
        <v>48</v>
      </c>
      <c r="M788" s="1" t="s">
        <v>48</v>
      </c>
      <c r="N788" s="1" t="s">
        <v>48</v>
      </c>
      <c r="O788" t="s">
        <v>2098</v>
      </c>
    </row>
    <row r="789" ht="66" hidden="1" spans="1:15">
      <c r="A789" s="2">
        <v>44984</v>
      </c>
      <c r="B789" s="2">
        <v>44984</v>
      </c>
      <c r="C789" s="1" t="s">
        <v>2</v>
      </c>
      <c r="D789" s="1" t="s">
        <v>15</v>
      </c>
      <c r="E789" s="1" t="s">
        <v>42</v>
      </c>
      <c r="F789" s="1" t="s">
        <v>1154</v>
      </c>
      <c r="G789" s="1" t="s">
        <v>44</v>
      </c>
      <c r="H789" s="1" t="s">
        <v>1155</v>
      </c>
      <c r="I789" s="1"/>
      <c r="J789" s="1" t="s">
        <v>1170</v>
      </c>
      <c r="K789" s="1" t="s">
        <v>47</v>
      </c>
      <c r="L789" s="1" t="s">
        <v>48</v>
      </c>
      <c r="M789" s="1" t="s">
        <v>48</v>
      </c>
      <c r="N789" s="1" t="s">
        <v>48</v>
      </c>
      <c r="O789" t="s">
        <v>2098</v>
      </c>
    </row>
    <row r="790" ht="66" hidden="1" spans="1:15">
      <c r="A790" s="2">
        <v>44984</v>
      </c>
      <c r="B790" s="2">
        <v>44984</v>
      </c>
      <c r="C790" s="1" t="s">
        <v>2</v>
      </c>
      <c r="D790" s="1" t="s">
        <v>15</v>
      </c>
      <c r="E790" s="1" t="s">
        <v>42</v>
      </c>
      <c r="F790" s="1" t="s">
        <v>1154</v>
      </c>
      <c r="G790" s="1" t="s">
        <v>44</v>
      </c>
      <c r="H790" s="1" t="s">
        <v>1155</v>
      </c>
      <c r="I790" s="1"/>
      <c r="J790" s="1" t="s">
        <v>1171</v>
      </c>
      <c r="K790" s="1" t="s">
        <v>47</v>
      </c>
      <c r="L790" s="1" t="s">
        <v>48</v>
      </c>
      <c r="M790" s="1" t="s">
        <v>48</v>
      </c>
      <c r="N790" s="1" t="s">
        <v>48</v>
      </c>
      <c r="O790" t="s">
        <v>2098</v>
      </c>
    </row>
    <row r="791" ht="66" hidden="1" spans="1:15">
      <c r="A791" s="2">
        <v>44984</v>
      </c>
      <c r="B791" s="2">
        <v>44984</v>
      </c>
      <c r="C791" s="1" t="s">
        <v>2</v>
      </c>
      <c r="D791" s="1" t="s">
        <v>16</v>
      </c>
      <c r="E791" s="1" t="s">
        <v>42</v>
      </c>
      <c r="F791" s="1" t="s">
        <v>1154</v>
      </c>
      <c r="G791" s="1" t="s">
        <v>44</v>
      </c>
      <c r="H791" s="1" t="s">
        <v>1155</v>
      </c>
      <c r="I791" s="1"/>
      <c r="J791" s="1" t="s">
        <v>1172</v>
      </c>
      <c r="K791" s="1" t="s">
        <v>47</v>
      </c>
      <c r="L791" s="1" t="s">
        <v>48</v>
      </c>
      <c r="M791" s="1" t="s">
        <v>48</v>
      </c>
      <c r="N791" s="1" t="s">
        <v>48</v>
      </c>
      <c r="O791" t="s">
        <v>2098</v>
      </c>
    </row>
    <row r="792" ht="66" hidden="1" spans="1:15">
      <c r="A792" s="2">
        <v>44984</v>
      </c>
      <c r="B792" s="2">
        <v>44984</v>
      </c>
      <c r="C792" s="1" t="s">
        <v>2</v>
      </c>
      <c r="D792" s="1" t="s">
        <v>16</v>
      </c>
      <c r="E792" s="1" t="s">
        <v>42</v>
      </c>
      <c r="F792" s="1" t="s">
        <v>1154</v>
      </c>
      <c r="G792" s="1" t="s">
        <v>44</v>
      </c>
      <c r="H792" s="1" t="s">
        <v>1155</v>
      </c>
      <c r="I792" s="1"/>
      <c r="J792" s="1" t="s">
        <v>1173</v>
      </c>
      <c r="K792" s="1" t="s">
        <v>47</v>
      </c>
      <c r="L792" s="1" t="s">
        <v>48</v>
      </c>
      <c r="M792" s="1" t="s">
        <v>48</v>
      </c>
      <c r="N792" s="1" t="s">
        <v>48</v>
      </c>
      <c r="O792" t="s">
        <v>2098</v>
      </c>
    </row>
    <row r="793" ht="66" hidden="1" spans="1:15">
      <c r="A793" s="2">
        <v>44984</v>
      </c>
      <c r="B793" s="2">
        <v>44984</v>
      </c>
      <c r="C793" s="1" t="s">
        <v>2</v>
      </c>
      <c r="D793" s="1" t="s">
        <v>16</v>
      </c>
      <c r="E793" s="1" t="s">
        <v>42</v>
      </c>
      <c r="F793" s="1" t="s">
        <v>1154</v>
      </c>
      <c r="G793" s="1" t="s">
        <v>44</v>
      </c>
      <c r="H793" s="1" t="s">
        <v>1155</v>
      </c>
      <c r="I793" s="1"/>
      <c r="J793" s="1" t="s">
        <v>1174</v>
      </c>
      <c r="K793" s="1" t="s">
        <v>47</v>
      </c>
      <c r="L793" s="1" t="s">
        <v>48</v>
      </c>
      <c r="M793" s="1" t="s">
        <v>48</v>
      </c>
      <c r="N793" s="1" t="s">
        <v>48</v>
      </c>
      <c r="O793" t="s">
        <v>2098</v>
      </c>
    </row>
    <row r="794" ht="66" hidden="1" spans="1:15">
      <c r="A794" s="2">
        <v>44984</v>
      </c>
      <c r="B794" s="2">
        <v>44984</v>
      </c>
      <c r="C794" s="1" t="s">
        <v>2</v>
      </c>
      <c r="D794" s="1" t="s">
        <v>16</v>
      </c>
      <c r="E794" s="1" t="s">
        <v>42</v>
      </c>
      <c r="F794" s="1" t="s">
        <v>1154</v>
      </c>
      <c r="G794" s="1" t="s">
        <v>44</v>
      </c>
      <c r="H794" s="1" t="s">
        <v>1155</v>
      </c>
      <c r="I794" s="1"/>
      <c r="J794" s="1" t="s">
        <v>1175</v>
      </c>
      <c r="K794" s="1" t="s">
        <v>47</v>
      </c>
      <c r="L794" s="1" t="s">
        <v>48</v>
      </c>
      <c r="M794" s="1" t="s">
        <v>48</v>
      </c>
      <c r="N794" s="1" t="s">
        <v>48</v>
      </c>
      <c r="O794" t="s">
        <v>2098</v>
      </c>
    </row>
    <row r="795" ht="66" hidden="1" spans="1:15">
      <c r="A795" s="2">
        <v>45461</v>
      </c>
      <c r="B795" s="2">
        <v>45461</v>
      </c>
      <c r="C795" s="1" t="s">
        <v>2</v>
      </c>
      <c r="D795" s="1" t="s">
        <v>19</v>
      </c>
      <c r="E795" s="1" t="s">
        <v>42</v>
      </c>
      <c r="F795" s="1" t="s">
        <v>1154</v>
      </c>
      <c r="G795" s="1" t="s">
        <v>44</v>
      </c>
      <c r="H795" s="1" t="s">
        <v>1155</v>
      </c>
      <c r="I795" s="1"/>
      <c r="J795" s="1" t="s">
        <v>1176</v>
      </c>
      <c r="K795" s="1" t="s">
        <v>47</v>
      </c>
      <c r="L795" s="1" t="s">
        <v>48</v>
      </c>
      <c r="M795" s="1" t="s">
        <v>48</v>
      </c>
      <c r="N795" s="1" t="s">
        <v>518</v>
      </c>
      <c r="O795" t="s">
        <v>2098</v>
      </c>
    </row>
    <row r="796" ht="66" hidden="1" spans="1:15">
      <c r="A796" s="2">
        <v>45461</v>
      </c>
      <c r="B796" s="2">
        <v>45461</v>
      </c>
      <c r="C796" s="1" t="s">
        <v>2</v>
      </c>
      <c r="D796" s="1" t="s">
        <v>19</v>
      </c>
      <c r="E796" s="1" t="s">
        <v>42</v>
      </c>
      <c r="F796" s="1" t="s">
        <v>1154</v>
      </c>
      <c r="G796" s="1" t="s">
        <v>44</v>
      </c>
      <c r="H796" s="1" t="s">
        <v>1155</v>
      </c>
      <c r="I796" s="1"/>
      <c r="J796" s="1" t="s">
        <v>1177</v>
      </c>
      <c r="K796" s="1" t="s">
        <v>47</v>
      </c>
      <c r="L796" s="1" t="s">
        <v>48</v>
      </c>
      <c r="M796" s="1" t="s">
        <v>48</v>
      </c>
      <c r="N796" s="1" t="s">
        <v>518</v>
      </c>
      <c r="O796" t="s">
        <v>2098</v>
      </c>
    </row>
    <row r="797" ht="66" hidden="1" spans="1:15">
      <c r="A797" s="2">
        <v>45461</v>
      </c>
      <c r="B797" s="2">
        <v>45461</v>
      </c>
      <c r="C797" s="1" t="s">
        <v>2</v>
      </c>
      <c r="D797" s="1" t="s">
        <v>19</v>
      </c>
      <c r="E797" s="1" t="s">
        <v>42</v>
      </c>
      <c r="F797" s="1" t="s">
        <v>1154</v>
      </c>
      <c r="G797" s="1" t="s">
        <v>44</v>
      </c>
      <c r="H797" s="1" t="s">
        <v>1155</v>
      </c>
      <c r="I797" s="1"/>
      <c r="J797" s="1" t="s">
        <v>1178</v>
      </c>
      <c r="K797" s="1" t="s">
        <v>47</v>
      </c>
      <c r="L797" s="1" t="s">
        <v>48</v>
      </c>
      <c r="M797" s="1" t="s">
        <v>48</v>
      </c>
      <c r="N797" s="1" t="s">
        <v>518</v>
      </c>
      <c r="O797" t="s">
        <v>2098</v>
      </c>
    </row>
    <row r="798" ht="66" hidden="1" spans="1:15">
      <c r="A798" s="2">
        <v>45461</v>
      </c>
      <c r="B798" s="2">
        <v>45461</v>
      </c>
      <c r="C798" s="1" t="s">
        <v>2</v>
      </c>
      <c r="D798" s="1" t="s">
        <v>19</v>
      </c>
      <c r="E798" s="1" t="s">
        <v>42</v>
      </c>
      <c r="F798" s="1" t="s">
        <v>1154</v>
      </c>
      <c r="G798" s="1" t="s">
        <v>44</v>
      </c>
      <c r="H798" s="1" t="s">
        <v>1155</v>
      </c>
      <c r="I798" s="1"/>
      <c r="J798" s="1" t="s">
        <v>1179</v>
      </c>
      <c r="K798" s="1" t="s">
        <v>47</v>
      </c>
      <c r="L798" s="1" t="s">
        <v>48</v>
      </c>
      <c r="M798" s="1" t="s">
        <v>48</v>
      </c>
      <c r="N798" s="1" t="s">
        <v>518</v>
      </c>
      <c r="O798" t="s">
        <v>2098</v>
      </c>
    </row>
    <row r="799" ht="66" hidden="1" spans="1:15">
      <c r="A799" s="2">
        <v>44991</v>
      </c>
      <c r="B799" s="2">
        <v>44991</v>
      </c>
      <c r="C799" s="1" t="s">
        <v>2</v>
      </c>
      <c r="D799" s="1" t="s">
        <v>13</v>
      </c>
      <c r="E799" s="1" t="s">
        <v>42</v>
      </c>
      <c r="F799" s="1" t="s">
        <v>1154</v>
      </c>
      <c r="G799" s="1" t="s">
        <v>44</v>
      </c>
      <c r="H799" s="1" t="s">
        <v>1155</v>
      </c>
      <c r="I799" s="1"/>
      <c r="J799" s="1" t="s">
        <v>1180</v>
      </c>
      <c r="K799" s="1" t="s">
        <v>47</v>
      </c>
      <c r="L799" s="1" t="s">
        <v>48</v>
      </c>
      <c r="M799" s="1" t="s">
        <v>48</v>
      </c>
      <c r="N799" s="1" t="s">
        <v>48</v>
      </c>
      <c r="O799" t="s">
        <v>2098</v>
      </c>
    </row>
    <row r="800" ht="66" hidden="1" spans="1:15">
      <c r="A800" s="2">
        <v>44991</v>
      </c>
      <c r="B800" s="2">
        <v>44991</v>
      </c>
      <c r="C800" s="1" t="s">
        <v>2</v>
      </c>
      <c r="D800" s="1" t="s">
        <v>13</v>
      </c>
      <c r="E800" s="1" t="s">
        <v>42</v>
      </c>
      <c r="F800" s="1" t="s">
        <v>1154</v>
      </c>
      <c r="G800" s="1" t="s">
        <v>44</v>
      </c>
      <c r="H800" s="1" t="s">
        <v>1155</v>
      </c>
      <c r="I800" s="1"/>
      <c r="J800" s="1" t="s">
        <v>1181</v>
      </c>
      <c r="K800" s="1" t="s">
        <v>47</v>
      </c>
      <c r="L800" s="1" t="s">
        <v>48</v>
      </c>
      <c r="M800" s="1" t="s">
        <v>48</v>
      </c>
      <c r="N800" s="1" t="s">
        <v>48</v>
      </c>
      <c r="O800" t="s">
        <v>2098</v>
      </c>
    </row>
    <row r="801" ht="66" hidden="1" spans="1:15">
      <c r="A801" s="2">
        <v>44988</v>
      </c>
      <c r="B801" s="2">
        <v>44988</v>
      </c>
      <c r="C801" s="1" t="s">
        <v>2</v>
      </c>
      <c r="D801" s="1" t="s">
        <v>23</v>
      </c>
      <c r="E801" s="1" t="s">
        <v>42</v>
      </c>
      <c r="F801" s="1" t="s">
        <v>1154</v>
      </c>
      <c r="G801" s="1" t="s">
        <v>44</v>
      </c>
      <c r="H801" s="1" t="s">
        <v>1155</v>
      </c>
      <c r="I801" s="1"/>
      <c r="J801" s="1" t="s">
        <v>1182</v>
      </c>
      <c r="K801" s="1" t="s">
        <v>47</v>
      </c>
      <c r="L801" s="1" t="s">
        <v>48</v>
      </c>
      <c r="M801" s="1" t="s">
        <v>48</v>
      </c>
      <c r="N801" s="1" t="s">
        <v>48</v>
      </c>
      <c r="O801" t="s">
        <v>2098</v>
      </c>
    </row>
    <row r="802" ht="66" hidden="1" spans="1:15">
      <c r="A802" s="2">
        <v>44988</v>
      </c>
      <c r="B802" s="2">
        <v>44988</v>
      </c>
      <c r="C802" s="1" t="s">
        <v>2</v>
      </c>
      <c r="D802" s="1" t="s">
        <v>23</v>
      </c>
      <c r="E802" s="1" t="s">
        <v>42</v>
      </c>
      <c r="F802" s="1" t="s">
        <v>1154</v>
      </c>
      <c r="G802" s="1" t="s">
        <v>44</v>
      </c>
      <c r="H802" s="1" t="s">
        <v>1155</v>
      </c>
      <c r="I802" s="1"/>
      <c r="J802" s="1" t="s">
        <v>1183</v>
      </c>
      <c r="K802" s="1" t="s">
        <v>47</v>
      </c>
      <c r="L802" s="1" t="s">
        <v>48</v>
      </c>
      <c r="M802" s="1" t="s">
        <v>48</v>
      </c>
      <c r="N802" s="1" t="s">
        <v>48</v>
      </c>
      <c r="O802" t="s">
        <v>2098</v>
      </c>
    </row>
    <row r="803" ht="66" hidden="1" spans="1:15">
      <c r="A803" s="2">
        <v>44988</v>
      </c>
      <c r="B803" s="2">
        <v>44988</v>
      </c>
      <c r="C803" s="1" t="s">
        <v>2</v>
      </c>
      <c r="D803" s="1" t="s">
        <v>23</v>
      </c>
      <c r="E803" s="1" t="s">
        <v>42</v>
      </c>
      <c r="F803" s="1" t="s">
        <v>1154</v>
      </c>
      <c r="G803" s="1" t="s">
        <v>44</v>
      </c>
      <c r="H803" s="1" t="s">
        <v>1155</v>
      </c>
      <c r="I803" s="1"/>
      <c r="J803" s="1" t="s">
        <v>1184</v>
      </c>
      <c r="K803" s="1" t="s">
        <v>47</v>
      </c>
      <c r="L803" s="1" t="s">
        <v>48</v>
      </c>
      <c r="M803" s="1" t="s">
        <v>48</v>
      </c>
      <c r="N803" s="1" t="s">
        <v>48</v>
      </c>
      <c r="O803" t="s">
        <v>2098</v>
      </c>
    </row>
    <row r="804" ht="66" hidden="1" spans="1:15">
      <c r="A804" s="2">
        <v>44988</v>
      </c>
      <c r="B804" s="2">
        <v>44988</v>
      </c>
      <c r="C804" s="1" t="s">
        <v>2</v>
      </c>
      <c r="D804" s="1" t="s">
        <v>23</v>
      </c>
      <c r="E804" s="1" t="s">
        <v>42</v>
      </c>
      <c r="F804" s="1" t="s">
        <v>1154</v>
      </c>
      <c r="G804" s="1" t="s">
        <v>44</v>
      </c>
      <c r="H804" s="1" t="s">
        <v>1155</v>
      </c>
      <c r="I804" s="1"/>
      <c r="J804" s="1" t="s">
        <v>1185</v>
      </c>
      <c r="K804" s="1" t="s">
        <v>47</v>
      </c>
      <c r="L804" s="1" t="s">
        <v>48</v>
      </c>
      <c r="M804" s="1" t="s">
        <v>48</v>
      </c>
      <c r="N804" s="1" t="s">
        <v>48</v>
      </c>
      <c r="O804" t="s">
        <v>2098</v>
      </c>
    </row>
    <row r="805" ht="66" spans="1:15">
      <c r="A805" s="2">
        <v>44977</v>
      </c>
      <c r="B805" s="2">
        <v>44979.4201388889</v>
      </c>
      <c r="C805" s="1" t="s">
        <v>2</v>
      </c>
      <c r="D805" s="1" t="s">
        <v>11</v>
      </c>
      <c r="E805" s="1" t="s">
        <v>42</v>
      </c>
      <c r="F805" s="1" t="s">
        <v>1154</v>
      </c>
      <c r="G805" s="1" t="s">
        <v>44</v>
      </c>
      <c r="H805" s="1" t="s">
        <v>1155</v>
      </c>
      <c r="I805" s="1"/>
      <c r="J805" s="1" t="s">
        <v>1186</v>
      </c>
      <c r="K805" s="1" t="s">
        <v>47</v>
      </c>
      <c r="L805" s="1" t="s">
        <v>48</v>
      </c>
      <c r="M805" s="1" t="s">
        <v>48</v>
      </c>
      <c r="N805" s="1" t="s">
        <v>48</v>
      </c>
      <c r="O805" t="s">
        <v>2098</v>
      </c>
    </row>
    <row r="806" ht="66" spans="1:15">
      <c r="A806" s="2">
        <v>44977</v>
      </c>
      <c r="B806" s="2">
        <v>44979.4201388889</v>
      </c>
      <c r="C806" s="1" t="s">
        <v>2</v>
      </c>
      <c r="D806" s="1" t="s">
        <v>11</v>
      </c>
      <c r="E806" s="1" t="s">
        <v>42</v>
      </c>
      <c r="F806" s="1" t="s">
        <v>1154</v>
      </c>
      <c r="G806" s="1" t="s">
        <v>44</v>
      </c>
      <c r="H806" s="1" t="s">
        <v>1155</v>
      </c>
      <c r="I806" s="1"/>
      <c r="J806" s="1" t="s">
        <v>1187</v>
      </c>
      <c r="K806" s="1" t="s">
        <v>47</v>
      </c>
      <c r="L806" s="1" t="s">
        <v>48</v>
      </c>
      <c r="M806" s="1" t="s">
        <v>48</v>
      </c>
      <c r="N806" s="1" t="s">
        <v>48</v>
      </c>
      <c r="O806" t="s">
        <v>2098</v>
      </c>
    </row>
    <row r="807" ht="66" spans="1:15">
      <c r="A807" s="2">
        <v>44977</v>
      </c>
      <c r="B807" s="2">
        <v>44977</v>
      </c>
      <c r="C807" s="1" t="s">
        <v>2</v>
      </c>
      <c r="D807" s="1" t="s">
        <v>11</v>
      </c>
      <c r="E807" s="1" t="s">
        <v>42</v>
      </c>
      <c r="F807" s="1" t="s">
        <v>1154</v>
      </c>
      <c r="G807" s="1" t="s">
        <v>44</v>
      </c>
      <c r="H807" s="1" t="s">
        <v>1155</v>
      </c>
      <c r="I807" s="1"/>
      <c r="J807" s="1" t="s">
        <v>1188</v>
      </c>
      <c r="K807" s="1" t="s">
        <v>47</v>
      </c>
      <c r="L807" s="1" t="s">
        <v>1189</v>
      </c>
      <c r="M807" s="1" t="s">
        <v>1190</v>
      </c>
      <c r="N807" s="1" t="s">
        <v>48</v>
      </c>
      <c r="O807" t="s">
        <v>2098</v>
      </c>
    </row>
    <row r="808" ht="66" hidden="1" spans="1:15">
      <c r="A808" s="2">
        <v>45454</v>
      </c>
      <c r="B808" s="2">
        <v>45454</v>
      </c>
      <c r="C808" s="1" t="s">
        <v>2</v>
      </c>
      <c r="D808" s="1" t="s">
        <v>20</v>
      </c>
      <c r="E808" s="1" t="s">
        <v>42</v>
      </c>
      <c r="F808" s="1" t="s">
        <v>1154</v>
      </c>
      <c r="G808" s="1" t="s">
        <v>44</v>
      </c>
      <c r="H808" s="1" t="s">
        <v>1155</v>
      </c>
      <c r="I808" s="1"/>
      <c r="J808" s="1" t="s">
        <v>1191</v>
      </c>
      <c r="K808" s="1" t="s">
        <v>47</v>
      </c>
      <c r="L808" s="1" t="s">
        <v>48</v>
      </c>
      <c r="M808" s="1" t="s">
        <v>48</v>
      </c>
      <c r="N808" s="1" t="s">
        <v>48</v>
      </c>
      <c r="O808" t="s">
        <v>2098</v>
      </c>
    </row>
    <row r="809" ht="66" hidden="1" spans="1:15">
      <c r="A809" s="2">
        <v>44991</v>
      </c>
      <c r="B809" s="2">
        <v>44991</v>
      </c>
      <c r="C809" s="1" t="s">
        <v>2</v>
      </c>
      <c r="D809" s="1" t="s">
        <v>14</v>
      </c>
      <c r="E809" s="1" t="s">
        <v>42</v>
      </c>
      <c r="F809" s="1" t="s">
        <v>1154</v>
      </c>
      <c r="G809" s="1" t="s">
        <v>44</v>
      </c>
      <c r="H809" s="1" t="s">
        <v>1155</v>
      </c>
      <c r="I809" s="1"/>
      <c r="J809" s="1" t="s">
        <v>1192</v>
      </c>
      <c r="K809" s="1" t="s">
        <v>47</v>
      </c>
      <c r="L809" s="1" t="s">
        <v>1193</v>
      </c>
      <c r="M809" s="1" t="s">
        <v>48</v>
      </c>
      <c r="N809" s="1" t="s">
        <v>48</v>
      </c>
      <c r="O809" t="s">
        <v>2098</v>
      </c>
    </row>
    <row r="810" ht="52.8" hidden="1" spans="1:15">
      <c r="A810" s="2">
        <v>45464</v>
      </c>
      <c r="B810" s="2">
        <v>45464</v>
      </c>
      <c r="C810" s="1" t="s">
        <v>2</v>
      </c>
      <c r="D810" s="1" t="s">
        <v>21</v>
      </c>
      <c r="E810" s="1" t="s">
        <v>42</v>
      </c>
      <c r="F810" s="1" t="s">
        <v>929</v>
      </c>
      <c r="G810" s="1" t="s">
        <v>44</v>
      </c>
      <c r="H810" s="1" t="s">
        <v>1194</v>
      </c>
      <c r="I810" s="1" t="s">
        <v>1195</v>
      </c>
      <c r="J810" s="1" t="s">
        <v>1196</v>
      </c>
      <c r="K810" s="1" t="s">
        <v>47</v>
      </c>
      <c r="L810" s="1" t="s">
        <v>1197</v>
      </c>
      <c r="M810" s="1" t="s">
        <v>1198</v>
      </c>
      <c r="N810" s="1" t="s">
        <v>48</v>
      </c>
      <c r="O810" t="s">
        <v>3085</v>
      </c>
    </row>
    <row r="811" ht="52.8" hidden="1" spans="1:15">
      <c r="A811" s="2">
        <v>44988</v>
      </c>
      <c r="B811" s="2">
        <v>44988</v>
      </c>
      <c r="C811" s="1" t="s">
        <v>2</v>
      </c>
      <c r="D811" s="1" t="s">
        <v>23</v>
      </c>
      <c r="E811" s="1" t="s">
        <v>42</v>
      </c>
      <c r="F811" s="1" t="s">
        <v>929</v>
      </c>
      <c r="G811" s="1" t="s">
        <v>44</v>
      </c>
      <c r="H811" s="1" t="s">
        <v>1194</v>
      </c>
      <c r="I811" s="1" t="s">
        <v>1195</v>
      </c>
      <c r="J811" s="1" t="s">
        <v>1199</v>
      </c>
      <c r="K811" s="1" t="s">
        <v>47</v>
      </c>
      <c r="L811" s="1" t="s">
        <v>48</v>
      </c>
      <c r="M811" s="1" t="s">
        <v>48</v>
      </c>
      <c r="N811" s="1" t="s">
        <v>48</v>
      </c>
      <c r="O811" t="s">
        <v>3085</v>
      </c>
    </row>
    <row r="812" ht="52.8" hidden="1" spans="1:15">
      <c r="A812" s="2">
        <v>44984</v>
      </c>
      <c r="B812" s="2">
        <v>44984</v>
      </c>
      <c r="C812" s="1" t="s">
        <v>2</v>
      </c>
      <c r="D812" s="1" t="s">
        <v>15</v>
      </c>
      <c r="E812" s="1" t="s">
        <v>42</v>
      </c>
      <c r="F812" s="1" t="s">
        <v>929</v>
      </c>
      <c r="G812" s="1" t="s">
        <v>44</v>
      </c>
      <c r="H812" s="1" t="s">
        <v>1194</v>
      </c>
      <c r="I812" s="1" t="s">
        <v>1195</v>
      </c>
      <c r="J812" s="1" t="s">
        <v>1207</v>
      </c>
      <c r="K812" s="1" t="s">
        <v>47</v>
      </c>
      <c r="L812" s="1" t="s">
        <v>48</v>
      </c>
      <c r="M812" s="1" t="s">
        <v>48</v>
      </c>
      <c r="N812" s="1" t="s">
        <v>48</v>
      </c>
      <c r="O812" t="s">
        <v>3085</v>
      </c>
    </row>
    <row r="813" ht="52.8" hidden="1" spans="1:15">
      <c r="A813" s="1"/>
      <c r="B813" s="2">
        <v>45106.5819444444</v>
      </c>
      <c r="C813" s="1" t="s">
        <v>2</v>
      </c>
      <c r="D813" s="1" t="s">
        <v>18</v>
      </c>
      <c r="E813" s="1" t="s">
        <v>42</v>
      </c>
      <c r="F813" s="1" t="s">
        <v>929</v>
      </c>
      <c r="G813" s="1" t="s">
        <v>44</v>
      </c>
      <c r="H813" s="1" t="s">
        <v>1194</v>
      </c>
      <c r="I813" s="1" t="s">
        <v>1195</v>
      </c>
      <c r="J813" s="1" t="s">
        <v>1208</v>
      </c>
      <c r="K813" s="1" t="s">
        <v>47</v>
      </c>
      <c r="L813" s="1" t="s">
        <v>48</v>
      </c>
      <c r="M813" s="1" t="s">
        <v>48</v>
      </c>
      <c r="N813" s="1" t="s">
        <v>1047</v>
      </c>
      <c r="O813" t="s">
        <v>3085</v>
      </c>
    </row>
    <row r="814" ht="52.8" hidden="1" spans="1:15">
      <c r="A814" s="2">
        <v>44991</v>
      </c>
      <c r="B814" s="2">
        <v>44991</v>
      </c>
      <c r="C814" s="1" t="s">
        <v>2</v>
      </c>
      <c r="D814" s="1" t="s">
        <v>13</v>
      </c>
      <c r="E814" s="1" t="s">
        <v>42</v>
      </c>
      <c r="F814" s="1" t="s">
        <v>929</v>
      </c>
      <c r="G814" s="1" t="s">
        <v>44</v>
      </c>
      <c r="H814" s="1" t="s">
        <v>1194</v>
      </c>
      <c r="I814" s="1" t="s">
        <v>1195</v>
      </c>
      <c r="J814" s="1" t="s">
        <v>1209</v>
      </c>
      <c r="K814" s="1" t="s">
        <v>47</v>
      </c>
      <c r="L814" s="1" t="s">
        <v>48</v>
      </c>
      <c r="M814" s="1" t="s">
        <v>48</v>
      </c>
      <c r="N814" s="1" t="s">
        <v>48</v>
      </c>
      <c r="O814" t="s">
        <v>3085</v>
      </c>
    </row>
    <row r="815" ht="52.8" hidden="1" spans="1:15">
      <c r="A815" s="2">
        <v>44984</v>
      </c>
      <c r="B815" s="2">
        <v>44984</v>
      </c>
      <c r="C815" s="1" t="s">
        <v>2</v>
      </c>
      <c r="D815" s="1" t="s">
        <v>16</v>
      </c>
      <c r="E815" s="1" t="s">
        <v>42</v>
      </c>
      <c r="F815" s="1" t="s">
        <v>929</v>
      </c>
      <c r="G815" s="1" t="s">
        <v>44</v>
      </c>
      <c r="H815" s="1" t="s">
        <v>1194</v>
      </c>
      <c r="I815" s="1" t="s">
        <v>1195</v>
      </c>
      <c r="J815" s="1" t="s">
        <v>1210</v>
      </c>
      <c r="K815" s="1" t="s">
        <v>47</v>
      </c>
      <c r="L815" s="1" t="s">
        <v>48</v>
      </c>
      <c r="M815" s="1" t="s">
        <v>48</v>
      </c>
      <c r="N815" s="1" t="s">
        <v>48</v>
      </c>
      <c r="O815" t="s">
        <v>3085</v>
      </c>
    </row>
    <row r="816" ht="52.8" hidden="1" spans="1:15">
      <c r="A816" s="2">
        <v>45461</v>
      </c>
      <c r="B816" s="2">
        <v>45461</v>
      </c>
      <c r="C816" s="1" t="s">
        <v>2</v>
      </c>
      <c r="D816" s="1" t="s">
        <v>19</v>
      </c>
      <c r="E816" s="1" t="s">
        <v>42</v>
      </c>
      <c r="F816" s="1" t="s">
        <v>929</v>
      </c>
      <c r="G816" s="1" t="s">
        <v>44</v>
      </c>
      <c r="H816" s="1" t="s">
        <v>1194</v>
      </c>
      <c r="I816" s="1" t="s">
        <v>1195</v>
      </c>
      <c r="J816" s="1" t="s">
        <v>1211</v>
      </c>
      <c r="K816" s="1" t="s">
        <v>47</v>
      </c>
      <c r="L816" s="1" t="s">
        <v>48</v>
      </c>
      <c r="M816" s="1" t="s">
        <v>48</v>
      </c>
      <c r="N816" s="1" t="s">
        <v>1212</v>
      </c>
      <c r="O816" t="s">
        <v>3085</v>
      </c>
    </row>
    <row r="817" ht="52.8" hidden="1" spans="1:15">
      <c r="A817" s="2">
        <v>45454</v>
      </c>
      <c r="B817" s="2">
        <v>45454</v>
      </c>
      <c r="C817" s="1" t="s">
        <v>2</v>
      </c>
      <c r="D817" s="1" t="s">
        <v>20</v>
      </c>
      <c r="E817" s="1" t="s">
        <v>42</v>
      </c>
      <c r="F817" s="1" t="s">
        <v>929</v>
      </c>
      <c r="G817" s="1" t="s">
        <v>44</v>
      </c>
      <c r="H817" s="1" t="s">
        <v>1194</v>
      </c>
      <c r="I817" s="1" t="s">
        <v>1195</v>
      </c>
      <c r="J817" s="1" t="s">
        <v>1213</v>
      </c>
      <c r="K817" s="1" t="s">
        <v>47</v>
      </c>
      <c r="L817" s="1" t="s">
        <v>48</v>
      </c>
      <c r="M817" s="1" t="s">
        <v>48</v>
      </c>
      <c r="N817" s="1" t="s">
        <v>48</v>
      </c>
      <c r="O817" t="s">
        <v>3085</v>
      </c>
    </row>
    <row r="818" ht="52.8" hidden="1" spans="1:15">
      <c r="A818" s="2">
        <v>44991</v>
      </c>
      <c r="B818" s="2">
        <v>44991</v>
      </c>
      <c r="C818" s="1" t="s">
        <v>2</v>
      </c>
      <c r="D818" s="1" t="s">
        <v>14</v>
      </c>
      <c r="E818" s="1" t="s">
        <v>42</v>
      </c>
      <c r="F818" s="1" t="s">
        <v>929</v>
      </c>
      <c r="G818" s="1" t="s">
        <v>44</v>
      </c>
      <c r="H818" s="1" t="s">
        <v>1194</v>
      </c>
      <c r="I818" s="1" t="s">
        <v>1195</v>
      </c>
      <c r="J818" s="1" t="s">
        <v>1214</v>
      </c>
      <c r="K818" s="1" t="s">
        <v>47</v>
      </c>
      <c r="L818" s="1" t="s">
        <v>48</v>
      </c>
      <c r="M818" s="1" t="s">
        <v>48</v>
      </c>
      <c r="N818" s="1" t="s">
        <v>48</v>
      </c>
      <c r="O818" t="s">
        <v>3085</v>
      </c>
    </row>
    <row r="819" ht="52.8" hidden="1" spans="1:15">
      <c r="A819" s="2">
        <v>44991</v>
      </c>
      <c r="B819" s="2">
        <v>44991</v>
      </c>
      <c r="C819" s="1" t="s">
        <v>2</v>
      </c>
      <c r="D819" s="1" t="s">
        <v>14</v>
      </c>
      <c r="E819" s="1" t="s">
        <v>42</v>
      </c>
      <c r="F819" s="1" t="s">
        <v>929</v>
      </c>
      <c r="G819" s="1" t="s">
        <v>44</v>
      </c>
      <c r="H819" s="1" t="s">
        <v>1215</v>
      </c>
      <c r="I819" s="1" t="s">
        <v>1216</v>
      </c>
      <c r="J819" s="1" t="s">
        <v>1217</v>
      </c>
      <c r="K819" s="1" t="s">
        <v>47</v>
      </c>
      <c r="L819" s="1" t="s">
        <v>48</v>
      </c>
      <c r="M819" s="1" t="s">
        <v>48</v>
      </c>
      <c r="N819" s="1" t="s">
        <v>48</v>
      </c>
      <c r="O819" t="s">
        <v>3086</v>
      </c>
    </row>
    <row r="820" ht="52.8" hidden="1" spans="1:15">
      <c r="A820" s="2">
        <v>45464</v>
      </c>
      <c r="B820" s="2">
        <v>45464</v>
      </c>
      <c r="C820" s="1" t="s">
        <v>2</v>
      </c>
      <c r="D820" s="1" t="s">
        <v>21</v>
      </c>
      <c r="E820" s="1" t="s">
        <v>42</v>
      </c>
      <c r="F820" s="1" t="s">
        <v>929</v>
      </c>
      <c r="G820" s="1" t="s">
        <v>44</v>
      </c>
      <c r="H820" s="1" t="s">
        <v>1215</v>
      </c>
      <c r="I820" s="1" t="s">
        <v>1216</v>
      </c>
      <c r="J820" s="1" t="s">
        <v>1218</v>
      </c>
      <c r="K820" s="1" t="s">
        <v>47</v>
      </c>
      <c r="L820" s="1" t="s">
        <v>48</v>
      </c>
      <c r="M820" s="1" t="s">
        <v>48</v>
      </c>
      <c r="N820" s="1" t="s">
        <v>48</v>
      </c>
      <c r="O820" t="s">
        <v>3086</v>
      </c>
    </row>
    <row r="821" ht="52.8" spans="1:15">
      <c r="A821" s="2">
        <v>44977</v>
      </c>
      <c r="B821" s="2">
        <v>44979.4201388889</v>
      </c>
      <c r="C821" s="1" t="s">
        <v>2</v>
      </c>
      <c r="D821" s="1" t="s">
        <v>11</v>
      </c>
      <c r="E821" s="1" t="s">
        <v>42</v>
      </c>
      <c r="F821" s="1" t="s">
        <v>929</v>
      </c>
      <c r="G821" s="1" t="s">
        <v>44</v>
      </c>
      <c r="H821" s="1" t="s">
        <v>1215</v>
      </c>
      <c r="I821" s="1" t="s">
        <v>1216</v>
      </c>
      <c r="J821" s="1" t="s">
        <v>1219</v>
      </c>
      <c r="K821" s="1" t="s">
        <v>47</v>
      </c>
      <c r="L821" s="1" t="s">
        <v>48</v>
      </c>
      <c r="M821" s="1" t="s">
        <v>48</v>
      </c>
      <c r="N821" s="1" t="s">
        <v>48</v>
      </c>
      <c r="O821" t="s">
        <v>3086</v>
      </c>
    </row>
    <row r="822" ht="52.8" hidden="1" spans="1:15">
      <c r="A822" s="2">
        <v>44991</v>
      </c>
      <c r="B822" s="2">
        <v>44991</v>
      </c>
      <c r="C822" s="1" t="s">
        <v>2</v>
      </c>
      <c r="D822" s="1" t="s">
        <v>13</v>
      </c>
      <c r="E822" s="1" t="s">
        <v>42</v>
      </c>
      <c r="F822" s="1" t="s">
        <v>929</v>
      </c>
      <c r="G822" s="1" t="s">
        <v>44</v>
      </c>
      <c r="H822" s="1" t="s">
        <v>1215</v>
      </c>
      <c r="I822" s="1" t="s">
        <v>1216</v>
      </c>
      <c r="J822" s="1" t="s">
        <v>1220</v>
      </c>
      <c r="K822" s="1" t="s">
        <v>47</v>
      </c>
      <c r="L822" s="1" t="s">
        <v>48</v>
      </c>
      <c r="M822" s="1" t="s">
        <v>48</v>
      </c>
      <c r="N822" s="1" t="s">
        <v>48</v>
      </c>
      <c r="O822" t="s">
        <v>3086</v>
      </c>
    </row>
    <row r="823" ht="52.8" hidden="1" spans="1:15">
      <c r="A823" s="2">
        <v>44988</v>
      </c>
      <c r="B823" s="2">
        <v>44988</v>
      </c>
      <c r="C823" s="1" t="s">
        <v>2</v>
      </c>
      <c r="D823" s="1" t="s">
        <v>23</v>
      </c>
      <c r="E823" s="1" t="s">
        <v>42</v>
      </c>
      <c r="F823" s="1" t="s">
        <v>929</v>
      </c>
      <c r="G823" s="1" t="s">
        <v>44</v>
      </c>
      <c r="H823" s="1" t="s">
        <v>1215</v>
      </c>
      <c r="I823" s="1" t="s">
        <v>1216</v>
      </c>
      <c r="J823" s="1" t="s">
        <v>1221</v>
      </c>
      <c r="K823" s="1" t="s">
        <v>47</v>
      </c>
      <c r="L823" s="1" t="s">
        <v>48</v>
      </c>
      <c r="M823" s="1" t="s">
        <v>48</v>
      </c>
      <c r="N823" s="1" t="s">
        <v>48</v>
      </c>
      <c r="O823" t="s">
        <v>3086</v>
      </c>
    </row>
    <row r="824" ht="39.6" hidden="1" spans="1:15">
      <c r="A824" s="1"/>
      <c r="B824" s="2">
        <v>45105.5916666667</v>
      </c>
      <c r="C824" s="1" t="s">
        <v>2</v>
      </c>
      <c r="D824" s="1" t="s">
        <v>18</v>
      </c>
      <c r="E824" s="1" t="s">
        <v>42</v>
      </c>
      <c r="F824" s="1" t="s">
        <v>840</v>
      </c>
      <c r="G824" s="1" t="s">
        <v>44</v>
      </c>
      <c r="H824" s="1" t="s">
        <v>1222</v>
      </c>
      <c r="I824" s="1" t="s">
        <v>1223</v>
      </c>
      <c r="J824" s="1" t="s">
        <v>1224</v>
      </c>
      <c r="K824" s="1" t="s">
        <v>47</v>
      </c>
      <c r="L824" s="1" t="s">
        <v>48</v>
      </c>
      <c r="M824" s="1" t="s">
        <v>48</v>
      </c>
      <c r="N824" s="1" t="s">
        <v>967</v>
      </c>
      <c r="O824" t="s">
        <v>3087</v>
      </c>
    </row>
    <row r="825" ht="39.6" hidden="1" spans="1:15">
      <c r="A825" s="2">
        <v>45454</v>
      </c>
      <c r="B825" s="2">
        <v>45454</v>
      </c>
      <c r="C825" s="1" t="s">
        <v>2</v>
      </c>
      <c r="D825" s="1" t="s">
        <v>20</v>
      </c>
      <c r="E825" s="1" t="s">
        <v>42</v>
      </c>
      <c r="F825" s="1" t="s">
        <v>840</v>
      </c>
      <c r="G825" s="1" t="s">
        <v>44</v>
      </c>
      <c r="H825" s="1" t="s">
        <v>1222</v>
      </c>
      <c r="I825" s="1" t="s">
        <v>1223</v>
      </c>
      <c r="J825" s="1" t="s">
        <v>1225</v>
      </c>
      <c r="K825" s="1" t="s">
        <v>47</v>
      </c>
      <c r="L825" s="1" t="s">
        <v>48</v>
      </c>
      <c r="M825" s="1" t="s">
        <v>48</v>
      </c>
      <c r="N825" s="1" t="s">
        <v>48</v>
      </c>
      <c r="O825" t="s">
        <v>3087</v>
      </c>
    </row>
    <row r="826" ht="39.6" hidden="1" spans="1:15">
      <c r="A826" s="2">
        <v>44984</v>
      </c>
      <c r="B826" s="2">
        <v>44984</v>
      </c>
      <c r="C826" s="1" t="s">
        <v>2</v>
      </c>
      <c r="D826" s="1" t="s">
        <v>15</v>
      </c>
      <c r="E826" s="1" t="s">
        <v>42</v>
      </c>
      <c r="F826" s="1" t="s">
        <v>840</v>
      </c>
      <c r="G826" s="1" t="s">
        <v>44</v>
      </c>
      <c r="H826" s="1" t="s">
        <v>1222</v>
      </c>
      <c r="I826" s="1" t="s">
        <v>1223</v>
      </c>
      <c r="J826" s="1" t="s">
        <v>1226</v>
      </c>
      <c r="K826" s="1" t="s">
        <v>47</v>
      </c>
      <c r="L826" s="1" t="s">
        <v>48</v>
      </c>
      <c r="M826" s="1" t="s">
        <v>48</v>
      </c>
      <c r="N826" s="1" t="s">
        <v>48</v>
      </c>
      <c r="O826" t="s">
        <v>3087</v>
      </c>
    </row>
    <row r="827" ht="39.6" hidden="1" spans="1:15">
      <c r="A827" s="2">
        <v>44984</v>
      </c>
      <c r="B827" s="2">
        <v>44984</v>
      </c>
      <c r="C827" s="1" t="s">
        <v>2</v>
      </c>
      <c r="D827" s="1" t="s">
        <v>16</v>
      </c>
      <c r="E827" s="1" t="s">
        <v>42</v>
      </c>
      <c r="F827" s="1" t="s">
        <v>840</v>
      </c>
      <c r="G827" s="1" t="s">
        <v>44</v>
      </c>
      <c r="H827" s="1" t="s">
        <v>1222</v>
      </c>
      <c r="I827" s="1" t="s">
        <v>1223</v>
      </c>
      <c r="J827" s="1" t="s">
        <v>1227</v>
      </c>
      <c r="K827" s="1" t="s">
        <v>47</v>
      </c>
      <c r="L827" s="1" t="s">
        <v>48</v>
      </c>
      <c r="M827" s="1" t="s">
        <v>48</v>
      </c>
      <c r="N827" s="1" t="s">
        <v>48</v>
      </c>
      <c r="O827" t="s">
        <v>3087</v>
      </c>
    </row>
    <row r="828" ht="39.6" spans="1:15">
      <c r="A828" s="2">
        <v>44977</v>
      </c>
      <c r="B828" s="2">
        <v>44979.4201388889</v>
      </c>
      <c r="C828" s="1" t="s">
        <v>2</v>
      </c>
      <c r="D828" s="1" t="s">
        <v>11</v>
      </c>
      <c r="E828" s="1" t="s">
        <v>42</v>
      </c>
      <c r="F828" s="1" t="s">
        <v>840</v>
      </c>
      <c r="G828" s="1" t="s">
        <v>44</v>
      </c>
      <c r="H828" s="1" t="s">
        <v>1222</v>
      </c>
      <c r="I828" s="1" t="s">
        <v>1223</v>
      </c>
      <c r="J828" s="1" t="s">
        <v>1228</v>
      </c>
      <c r="K828" s="1" t="s">
        <v>47</v>
      </c>
      <c r="L828" s="1" t="s">
        <v>48</v>
      </c>
      <c r="M828" s="1" t="s">
        <v>48</v>
      </c>
      <c r="N828" s="1" t="s">
        <v>48</v>
      </c>
      <c r="O828" t="s">
        <v>3087</v>
      </c>
    </row>
    <row r="829" ht="39.6" hidden="1" spans="1:15">
      <c r="A829" s="2">
        <v>45461</v>
      </c>
      <c r="B829" s="2">
        <v>45461</v>
      </c>
      <c r="C829" s="1" t="s">
        <v>2</v>
      </c>
      <c r="D829" s="1" t="s">
        <v>19</v>
      </c>
      <c r="E829" s="1" t="s">
        <v>42</v>
      </c>
      <c r="F829" s="1" t="s">
        <v>840</v>
      </c>
      <c r="G829" s="1" t="s">
        <v>44</v>
      </c>
      <c r="H829" s="1" t="s">
        <v>1222</v>
      </c>
      <c r="I829" s="1" t="s">
        <v>1223</v>
      </c>
      <c r="J829" s="1" t="s">
        <v>1229</v>
      </c>
      <c r="K829" s="1" t="s">
        <v>47</v>
      </c>
      <c r="L829" s="1" t="s">
        <v>48</v>
      </c>
      <c r="M829" s="1" t="s">
        <v>48</v>
      </c>
      <c r="N829" s="1" t="s">
        <v>1230</v>
      </c>
      <c r="O829" t="s">
        <v>3087</v>
      </c>
    </row>
    <row r="830" ht="39.6" hidden="1" spans="1:15">
      <c r="A830" s="2">
        <v>45464</v>
      </c>
      <c r="B830" s="2">
        <v>45464</v>
      </c>
      <c r="C830" s="1" t="s">
        <v>2</v>
      </c>
      <c r="D830" s="1" t="s">
        <v>21</v>
      </c>
      <c r="E830" s="1" t="s">
        <v>42</v>
      </c>
      <c r="F830" s="1" t="s">
        <v>840</v>
      </c>
      <c r="G830" s="1" t="s">
        <v>44</v>
      </c>
      <c r="H830" s="1" t="s">
        <v>1222</v>
      </c>
      <c r="I830" s="1" t="s">
        <v>1223</v>
      </c>
      <c r="J830" s="1" t="s">
        <v>1231</v>
      </c>
      <c r="K830" s="1" t="s">
        <v>47</v>
      </c>
      <c r="L830" s="1" t="s">
        <v>48</v>
      </c>
      <c r="M830" s="1" t="s">
        <v>48</v>
      </c>
      <c r="N830" s="1" t="s">
        <v>48</v>
      </c>
      <c r="O830" t="s">
        <v>3087</v>
      </c>
    </row>
    <row r="831" ht="39.6" hidden="1" spans="1:15">
      <c r="A831" s="2">
        <v>44991</v>
      </c>
      <c r="B831" s="2">
        <v>44991</v>
      </c>
      <c r="C831" s="1" t="s">
        <v>2</v>
      </c>
      <c r="D831" s="1" t="s">
        <v>14</v>
      </c>
      <c r="E831" s="1" t="s">
        <v>42</v>
      </c>
      <c r="F831" s="1" t="s">
        <v>840</v>
      </c>
      <c r="G831" s="1" t="s">
        <v>44</v>
      </c>
      <c r="H831" s="1" t="s">
        <v>1222</v>
      </c>
      <c r="I831" s="1" t="s">
        <v>1223</v>
      </c>
      <c r="J831" s="1" t="s">
        <v>1232</v>
      </c>
      <c r="K831" s="1" t="s">
        <v>47</v>
      </c>
      <c r="L831" s="1" t="s">
        <v>48</v>
      </c>
      <c r="M831" s="1" t="s">
        <v>48</v>
      </c>
      <c r="N831" s="1" t="s">
        <v>48</v>
      </c>
      <c r="O831" t="s">
        <v>3087</v>
      </c>
    </row>
    <row r="832" ht="39.6" hidden="1" spans="1:15">
      <c r="A832" s="2">
        <v>44988</v>
      </c>
      <c r="B832" s="2">
        <v>44988</v>
      </c>
      <c r="C832" s="1" t="s">
        <v>2</v>
      </c>
      <c r="D832" s="1" t="s">
        <v>23</v>
      </c>
      <c r="E832" s="1" t="s">
        <v>42</v>
      </c>
      <c r="F832" s="1" t="s">
        <v>840</v>
      </c>
      <c r="G832" s="1" t="s">
        <v>44</v>
      </c>
      <c r="H832" s="1" t="s">
        <v>1222</v>
      </c>
      <c r="I832" s="1" t="s">
        <v>1223</v>
      </c>
      <c r="J832" s="1" t="s">
        <v>1233</v>
      </c>
      <c r="K832" s="1" t="s">
        <v>47</v>
      </c>
      <c r="L832" s="1" t="s">
        <v>48</v>
      </c>
      <c r="M832" s="1" t="s">
        <v>48</v>
      </c>
      <c r="N832" s="1" t="s">
        <v>48</v>
      </c>
      <c r="O832" t="s">
        <v>3087</v>
      </c>
    </row>
    <row r="833" ht="39.6" hidden="1" spans="1:15">
      <c r="A833" s="2">
        <v>44991</v>
      </c>
      <c r="B833" s="2">
        <v>44991</v>
      </c>
      <c r="C833" s="1" t="s">
        <v>2</v>
      </c>
      <c r="D833" s="1" t="s">
        <v>13</v>
      </c>
      <c r="E833" s="1" t="s">
        <v>42</v>
      </c>
      <c r="F833" s="1" t="s">
        <v>840</v>
      </c>
      <c r="G833" s="1" t="s">
        <v>44</v>
      </c>
      <c r="H833" s="1" t="s">
        <v>1222</v>
      </c>
      <c r="I833" s="1" t="s">
        <v>1223</v>
      </c>
      <c r="J833" s="1" t="s">
        <v>1234</v>
      </c>
      <c r="K833" s="1" t="s">
        <v>47</v>
      </c>
      <c r="L833" s="1" t="s">
        <v>48</v>
      </c>
      <c r="M833" s="1" t="s">
        <v>48</v>
      </c>
      <c r="N833" s="1" t="s">
        <v>48</v>
      </c>
      <c r="O833" t="s">
        <v>3087</v>
      </c>
    </row>
    <row r="834" ht="39.6" hidden="1" spans="1:15">
      <c r="A834" s="2">
        <v>45464</v>
      </c>
      <c r="B834" s="2">
        <v>45464</v>
      </c>
      <c r="C834" s="1" t="s">
        <v>2</v>
      </c>
      <c r="D834" s="1" t="s">
        <v>21</v>
      </c>
      <c r="E834" s="1" t="s">
        <v>42</v>
      </c>
      <c r="F834" s="1" t="s">
        <v>840</v>
      </c>
      <c r="G834" s="1" t="s">
        <v>44</v>
      </c>
      <c r="H834" s="1" t="s">
        <v>1235</v>
      </c>
      <c r="I834" s="1" t="s">
        <v>1223</v>
      </c>
      <c r="J834" s="1" t="s">
        <v>1236</v>
      </c>
      <c r="K834" s="1" t="s">
        <v>47</v>
      </c>
      <c r="L834" s="1" t="s">
        <v>48</v>
      </c>
      <c r="M834" s="1" t="s">
        <v>48</v>
      </c>
      <c r="N834" s="1" t="s">
        <v>48</v>
      </c>
      <c r="O834" t="s">
        <v>3088</v>
      </c>
    </row>
    <row r="835" ht="39.6" hidden="1" spans="1:15">
      <c r="A835" s="2">
        <v>44991</v>
      </c>
      <c r="B835" s="2">
        <v>44991</v>
      </c>
      <c r="C835" s="1" t="s">
        <v>2</v>
      </c>
      <c r="D835" s="1" t="s">
        <v>14</v>
      </c>
      <c r="E835" s="1" t="s">
        <v>42</v>
      </c>
      <c r="F835" s="1" t="s">
        <v>840</v>
      </c>
      <c r="G835" s="1" t="s">
        <v>44</v>
      </c>
      <c r="H835" s="1" t="s">
        <v>1235</v>
      </c>
      <c r="I835" s="1" t="s">
        <v>1223</v>
      </c>
      <c r="J835" s="1" t="s">
        <v>1237</v>
      </c>
      <c r="K835" s="1" t="s">
        <v>47</v>
      </c>
      <c r="L835" s="1" t="s">
        <v>48</v>
      </c>
      <c r="M835" s="1" t="s">
        <v>48</v>
      </c>
      <c r="N835" s="1" t="s">
        <v>48</v>
      </c>
      <c r="O835" t="s">
        <v>3088</v>
      </c>
    </row>
    <row r="836" ht="26.4" spans="1:15">
      <c r="A836" s="2">
        <v>44977</v>
      </c>
      <c r="B836" s="2">
        <v>44994.4277777778</v>
      </c>
      <c r="C836" s="1" t="s">
        <v>4</v>
      </c>
      <c r="D836" s="1" t="s">
        <v>11</v>
      </c>
      <c r="E836" s="1" t="s">
        <v>42</v>
      </c>
      <c r="F836" s="1" t="s">
        <v>840</v>
      </c>
      <c r="G836" s="1" t="s">
        <v>44</v>
      </c>
      <c r="H836" s="1" t="s">
        <v>1235</v>
      </c>
      <c r="I836" s="1" t="s">
        <v>1223</v>
      </c>
      <c r="J836" s="1" t="s">
        <v>1238</v>
      </c>
      <c r="K836" s="1" t="s">
        <v>47</v>
      </c>
      <c r="L836" s="1" t="s">
        <v>48</v>
      </c>
      <c r="M836" s="1" t="s">
        <v>48</v>
      </c>
      <c r="N836" s="1" t="s">
        <v>48</v>
      </c>
      <c r="O836" t="s">
        <v>3088</v>
      </c>
    </row>
    <row r="837" ht="39.6" hidden="1" spans="1:15">
      <c r="A837" s="2">
        <v>44984</v>
      </c>
      <c r="B837" s="2">
        <v>44984</v>
      </c>
      <c r="C837" s="1" t="s">
        <v>2</v>
      </c>
      <c r="D837" s="1" t="s">
        <v>16</v>
      </c>
      <c r="E837" s="1" t="s">
        <v>42</v>
      </c>
      <c r="F837" s="1" t="s">
        <v>840</v>
      </c>
      <c r="G837" s="1" t="s">
        <v>44</v>
      </c>
      <c r="H837" s="1" t="s">
        <v>1235</v>
      </c>
      <c r="I837" s="1" t="s">
        <v>1223</v>
      </c>
      <c r="J837" s="1" t="s">
        <v>1239</v>
      </c>
      <c r="K837" s="1" t="s">
        <v>47</v>
      </c>
      <c r="L837" s="1" t="s">
        <v>48</v>
      </c>
      <c r="M837" s="1" t="s">
        <v>48</v>
      </c>
      <c r="N837" s="1" t="s">
        <v>48</v>
      </c>
      <c r="O837" t="s">
        <v>3088</v>
      </c>
    </row>
    <row r="838" ht="39.6" hidden="1" spans="1:15">
      <c r="A838" s="1"/>
      <c r="B838" s="2">
        <v>45106.5770833333</v>
      </c>
      <c r="C838" s="1" t="s">
        <v>2</v>
      </c>
      <c r="D838" s="1" t="s">
        <v>18</v>
      </c>
      <c r="E838" s="1" t="s">
        <v>42</v>
      </c>
      <c r="F838" s="1" t="s">
        <v>840</v>
      </c>
      <c r="G838" s="1" t="s">
        <v>44</v>
      </c>
      <c r="H838" s="1" t="s">
        <v>1235</v>
      </c>
      <c r="I838" s="1" t="s">
        <v>1223</v>
      </c>
      <c r="J838" s="1" t="s">
        <v>1240</v>
      </c>
      <c r="K838" s="1" t="s">
        <v>47</v>
      </c>
      <c r="L838" s="1" t="s">
        <v>48</v>
      </c>
      <c r="M838" s="1" t="s">
        <v>48</v>
      </c>
      <c r="N838" s="1" t="s">
        <v>919</v>
      </c>
      <c r="O838" t="s">
        <v>3088</v>
      </c>
    </row>
    <row r="839" ht="39.6" hidden="1" spans="1:15">
      <c r="A839" s="2">
        <v>44991</v>
      </c>
      <c r="B839" s="2">
        <v>44991</v>
      </c>
      <c r="C839" s="1" t="s">
        <v>2</v>
      </c>
      <c r="D839" s="1" t="s">
        <v>13</v>
      </c>
      <c r="E839" s="1" t="s">
        <v>42</v>
      </c>
      <c r="F839" s="1" t="s">
        <v>840</v>
      </c>
      <c r="G839" s="1" t="s">
        <v>44</v>
      </c>
      <c r="H839" s="1" t="s">
        <v>1235</v>
      </c>
      <c r="I839" s="1" t="s">
        <v>1223</v>
      </c>
      <c r="J839" s="1" t="s">
        <v>1241</v>
      </c>
      <c r="K839" s="1" t="s">
        <v>47</v>
      </c>
      <c r="L839" s="1" t="s">
        <v>48</v>
      </c>
      <c r="M839" s="1" t="s">
        <v>48</v>
      </c>
      <c r="N839" s="1" t="s">
        <v>48</v>
      </c>
      <c r="O839" t="s">
        <v>3088</v>
      </c>
    </row>
    <row r="840" ht="39.6" hidden="1" spans="1:15">
      <c r="A840" s="2">
        <v>45461</v>
      </c>
      <c r="B840" s="2">
        <v>45461</v>
      </c>
      <c r="C840" s="1" t="s">
        <v>2</v>
      </c>
      <c r="D840" s="1" t="s">
        <v>19</v>
      </c>
      <c r="E840" s="1" t="s">
        <v>42</v>
      </c>
      <c r="F840" s="1" t="s">
        <v>840</v>
      </c>
      <c r="G840" s="1" t="s">
        <v>44</v>
      </c>
      <c r="H840" s="1" t="s">
        <v>1235</v>
      </c>
      <c r="I840" s="1" t="s">
        <v>1223</v>
      </c>
      <c r="J840" s="1" t="s">
        <v>1242</v>
      </c>
      <c r="K840" s="1" t="s">
        <v>47</v>
      </c>
      <c r="L840" s="1" t="s">
        <v>48</v>
      </c>
      <c r="M840" s="1" t="s">
        <v>48</v>
      </c>
      <c r="N840" s="1" t="s">
        <v>1243</v>
      </c>
      <c r="O840" t="s">
        <v>3088</v>
      </c>
    </row>
    <row r="841" ht="39.6" spans="1:15">
      <c r="A841" s="2">
        <v>44977</v>
      </c>
      <c r="B841" s="2">
        <v>45188.66875</v>
      </c>
      <c r="C841" s="1" t="s">
        <v>2</v>
      </c>
      <c r="D841" s="1" t="s">
        <v>11</v>
      </c>
      <c r="E841" s="1" t="s">
        <v>42</v>
      </c>
      <c r="F841" s="1" t="s">
        <v>840</v>
      </c>
      <c r="G841" s="1" t="s">
        <v>44</v>
      </c>
      <c r="H841" s="1" t="s">
        <v>1235</v>
      </c>
      <c r="I841" s="1" t="s">
        <v>1223</v>
      </c>
      <c r="J841" s="1" t="s">
        <v>1244</v>
      </c>
      <c r="K841" s="1" t="s">
        <v>47</v>
      </c>
      <c r="L841" s="1" t="s">
        <v>48</v>
      </c>
      <c r="M841" s="1" t="s">
        <v>48</v>
      </c>
      <c r="N841" s="1" t="s">
        <v>48</v>
      </c>
      <c r="O841" t="s">
        <v>3088</v>
      </c>
    </row>
    <row r="842" ht="39.6" hidden="1" spans="1:15">
      <c r="A842" s="2">
        <v>45454</v>
      </c>
      <c r="B842" s="2">
        <v>45454</v>
      </c>
      <c r="C842" s="1" t="s">
        <v>2</v>
      </c>
      <c r="D842" s="1" t="s">
        <v>20</v>
      </c>
      <c r="E842" s="1" t="s">
        <v>42</v>
      </c>
      <c r="F842" s="1" t="s">
        <v>840</v>
      </c>
      <c r="G842" s="1" t="s">
        <v>44</v>
      </c>
      <c r="H842" s="1" t="s">
        <v>1235</v>
      </c>
      <c r="I842" s="1" t="s">
        <v>1223</v>
      </c>
      <c r="J842" s="1" t="s">
        <v>1245</v>
      </c>
      <c r="K842" s="1" t="s">
        <v>47</v>
      </c>
      <c r="L842" s="1" t="s">
        <v>1246</v>
      </c>
      <c r="M842" s="1" t="s">
        <v>48</v>
      </c>
      <c r="N842" s="1" t="s">
        <v>1247</v>
      </c>
      <c r="O842" t="s">
        <v>3088</v>
      </c>
    </row>
    <row r="843" ht="39.6" hidden="1" spans="1:15">
      <c r="A843" s="2">
        <v>44988</v>
      </c>
      <c r="B843" s="2">
        <v>44988</v>
      </c>
      <c r="C843" s="1" t="s">
        <v>2</v>
      </c>
      <c r="D843" s="1" t="s">
        <v>23</v>
      </c>
      <c r="E843" s="1" t="s">
        <v>42</v>
      </c>
      <c r="F843" s="1" t="s">
        <v>840</v>
      </c>
      <c r="G843" s="1" t="s">
        <v>44</v>
      </c>
      <c r="H843" s="1" t="s">
        <v>1235</v>
      </c>
      <c r="I843" s="1" t="s">
        <v>1223</v>
      </c>
      <c r="J843" s="1" t="s">
        <v>1248</v>
      </c>
      <c r="K843" s="1" t="s">
        <v>47</v>
      </c>
      <c r="L843" s="1" t="s">
        <v>48</v>
      </c>
      <c r="M843" s="1" t="s">
        <v>48</v>
      </c>
      <c r="N843" s="1" t="s">
        <v>48</v>
      </c>
      <c r="O843" t="s">
        <v>3088</v>
      </c>
    </row>
    <row r="844" ht="39.6" hidden="1" spans="1:15">
      <c r="A844" s="2">
        <v>44984</v>
      </c>
      <c r="B844" s="2">
        <v>44984</v>
      </c>
      <c r="C844" s="1" t="s">
        <v>2</v>
      </c>
      <c r="D844" s="1" t="s">
        <v>15</v>
      </c>
      <c r="E844" s="1" t="s">
        <v>42</v>
      </c>
      <c r="F844" s="1" t="s">
        <v>840</v>
      </c>
      <c r="G844" s="1" t="s">
        <v>44</v>
      </c>
      <c r="H844" s="1" t="s">
        <v>1235</v>
      </c>
      <c r="I844" s="1" t="s">
        <v>1223</v>
      </c>
      <c r="J844" s="1" t="s">
        <v>1249</v>
      </c>
      <c r="K844" s="1" t="s">
        <v>47</v>
      </c>
      <c r="L844" s="1" t="s">
        <v>48</v>
      </c>
      <c r="M844" s="1" t="s">
        <v>48</v>
      </c>
      <c r="N844" s="1" t="s">
        <v>48</v>
      </c>
      <c r="O844" t="s">
        <v>3088</v>
      </c>
    </row>
    <row r="845" ht="39.6" hidden="1" spans="1:15">
      <c r="A845" s="2">
        <v>44984</v>
      </c>
      <c r="B845" s="2">
        <v>44984</v>
      </c>
      <c r="C845" s="1" t="s">
        <v>2</v>
      </c>
      <c r="D845" s="1" t="s">
        <v>16</v>
      </c>
      <c r="E845" s="1" t="s">
        <v>42</v>
      </c>
      <c r="F845" s="1" t="s">
        <v>840</v>
      </c>
      <c r="G845" s="1" t="s">
        <v>44</v>
      </c>
      <c r="H845" s="1" t="s">
        <v>1250</v>
      </c>
      <c r="I845" s="1" t="s">
        <v>1251</v>
      </c>
      <c r="J845" s="1" t="s">
        <v>1252</v>
      </c>
      <c r="K845" s="1" t="s">
        <v>47</v>
      </c>
      <c r="L845" s="1" t="s">
        <v>48</v>
      </c>
      <c r="M845" s="1" t="s">
        <v>48</v>
      </c>
      <c r="N845" s="1" t="s">
        <v>48</v>
      </c>
      <c r="O845" t="s">
        <v>3089</v>
      </c>
    </row>
    <row r="846" ht="39.6" hidden="1" spans="1:15">
      <c r="A846" s="1"/>
      <c r="B846" s="2">
        <v>45106.5659722222</v>
      </c>
      <c r="C846" s="1" t="s">
        <v>2</v>
      </c>
      <c r="D846" s="1" t="s">
        <v>18</v>
      </c>
      <c r="E846" s="1" t="s">
        <v>42</v>
      </c>
      <c r="F846" s="1" t="s">
        <v>840</v>
      </c>
      <c r="G846" s="1" t="s">
        <v>44</v>
      </c>
      <c r="H846" s="1" t="s">
        <v>1250</v>
      </c>
      <c r="I846" s="1" t="s">
        <v>1251</v>
      </c>
      <c r="J846" s="1" t="s">
        <v>1253</v>
      </c>
      <c r="K846" s="1" t="s">
        <v>47</v>
      </c>
      <c r="L846" s="1" t="s">
        <v>48</v>
      </c>
      <c r="M846" s="1" t="s">
        <v>48</v>
      </c>
      <c r="N846" s="1" t="s">
        <v>847</v>
      </c>
      <c r="O846" t="s">
        <v>3089</v>
      </c>
    </row>
    <row r="847" ht="39.6" hidden="1" spans="1:15">
      <c r="A847" s="2">
        <v>44984</v>
      </c>
      <c r="B847" s="2">
        <v>44984</v>
      </c>
      <c r="C847" s="1" t="s">
        <v>2</v>
      </c>
      <c r="D847" s="1" t="s">
        <v>15</v>
      </c>
      <c r="E847" s="1" t="s">
        <v>42</v>
      </c>
      <c r="F847" s="1" t="s">
        <v>840</v>
      </c>
      <c r="G847" s="1" t="s">
        <v>44</v>
      </c>
      <c r="H847" s="1" t="s">
        <v>1250</v>
      </c>
      <c r="I847" s="1" t="s">
        <v>1251</v>
      </c>
      <c r="J847" s="1" t="s">
        <v>1254</v>
      </c>
      <c r="K847" s="1" t="s">
        <v>47</v>
      </c>
      <c r="L847" s="1" t="s">
        <v>48</v>
      </c>
      <c r="M847" s="1" t="s">
        <v>48</v>
      </c>
      <c r="N847" s="1" t="s">
        <v>48</v>
      </c>
      <c r="O847" t="s">
        <v>3089</v>
      </c>
    </row>
    <row r="848" ht="39.6" hidden="1" spans="1:15">
      <c r="A848" s="2">
        <v>45461</v>
      </c>
      <c r="B848" s="2">
        <v>45461</v>
      </c>
      <c r="C848" s="1" t="s">
        <v>2</v>
      </c>
      <c r="D848" s="1" t="s">
        <v>19</v>
      </c>
      <c r="E848" s="1" t="s">
        <v>42</v>
      </c>
      <c r="F848" s="1" t="s">
        <v>840</v>
      </c>
      <c r="G848" s="1" t="s">
        <v>44</v>
      </c>
      <c r="H848" s="1" t="s">
        <v>1250</v>
      </c>
      <c r="I848" s="1" t="s">
        <v>1251</v>
      </c>
      <c r="J848" s="1" t="s">
        <v>1255</v>
      </c>
      <c r="K848" s="1" t="s">
        <v>47</v>
      </c>
      <c r="L848" s="1" t="s">
        <v>48</v>
      </c>
      <c r="M848" s="1" t="s">
        <v>48</v>
      </c>
      <c r="N848" s="1" t="s">
        <v>854</v>
      </c>
      <c r="O848" t="s">
        <v>3089</v>
      </c>
    </row>
    <row r="849" ht="39.6" hidden="1" spans="1:15">
      <c r="A849" s="2">
        <v>45464</v>
      </c>
      <c r="B849" s="2">
        <v>45464</v>
      </c>
      <c r="C849" s="1" t="s">
        <v>2</v>
      </c>
      <c r="D849" s="1" t="s">
        <v>21</v>
      </c>
      <c r="E849" s="1" t="s">
        <v>42</v>
      </c>
      <c r="F849" s="1" t="s">
        <v>840</v>
      </c>
      <c r="G849" s="1" t="s">
        <v>44</v>
      </c>
      <c r="H849" s="1" t="s">
        <v>1250</v>
      </c>
      <c r="I849" s="1" t="s">
        <v>1251</v>
      </c>
      <c r="J849" s="1" t="s">
        <v>1256</v>
      </c>
      <c r="K849" s="1" t="s">
        <v>47</v>
      </c>
      <c r="L849" s="1" t="s">
        <v>48</v>
      </c>
      <c r="M849" s="1" t="s">
        <v>48</v>
      </c>
      <c r="N849" s="1" t="s">
        <v>48</v>
      </c>
      <c r="O849" t="s">
        <v>3089</v>
      </c>
    </row>
    <row r="850" ht="39.6" hidden="1" spans="1:15">
      <c r="A850" s="2">
        <v>44988</v>
      </c>
      <c r="B850" s="2">
        <v>44988</v>
      </c>
      <c r="C850" s="1" t="s">
        <v>2</v>
      </c>
      <c r="D850" s="1" t="s">
        <v>23</v>
      </c>
      <c r="E850" s="1" t="s">
        <v>42</v>
      </c>
      <c r="F850" s="1" t="s">
        <v>840</v>
      </c>
      <c r="G850" s="1" t="s">
        <v>44</v>
      </c>
      <c r="H850" s="1" t="s">
        <v>1250</v>
      </c>
      <c r="I850" s="1" t="s">
        <v>1251</v>
      </c>
      <c r="J850" s="1" t="s">
        <v>1257</v>
      </c>
      <c r="K850" s="1" t="s">
        <v>47</v>
      </c>
      <c r="L850" s="1" t="s">
        <v>48</v>
      </c>
      <c r="M850" s="1" t="s">
        <v>48</v>
      </c>
      <c r="N850" s="1" t="s">
        <v>48</v>
      </c>
      <c r="O850" t="s">
        <v>3089</v>
      </c>
    </row>
    <row r="851" ht="39.6" hidden="1" spans="1:15">
      <c r="A851" s="2">
        <v>45454</v>
      </c>
      <c r="B851" s="2">
        <v>45454</v>
      </c>
      <c r="C851" s="1" t="s">
        <v>2</v>
      </c>
      <c r="D851" s="1" t="s">
        <v>20</v>
      </c>
      <c r="E851" s="1" t="s">
        <v>42</v>
      </c>
      <c r="F851" s="1" t="s">
        <v>840</v>
      </c>
      <c r="G851" s="1" t="s">
        <v>44</v>
      </c>
      <c r="H851" s="1" t="s">
        <v>1250</v>
      </c>
      <c r="I851" s="1" t="s">
        <v>1251</v>
      </c>
      <c r="J851" s="1" t="s">
        <v>1258</v>
      </c>
      <c r="K851" s="1" t="s">
        <v>47</v>
      </c>
      <c r="L851" s="1" t="s">
        <v>48</v>
      </c>
      <c r="M851" s="1" t="s">
        <v>48</v>
      </c>
      <c r="N851" s="1" t="s">
        <v>48</v>
      </c>
      <c r="O851" t="s">
        <v>3089</v>
      </c>
    </row>
    <row r="852" ht="39.6" hidden="1" spans="1:15">
      <c r="A852" s="2">
        <v>44991</v>
      </c>
      <c r="B852" s="2">
        <v>44991</v>
      </c>
      <c r="C852" s="1" t="s">
        <v>2</v>
      </c>
      <c r="D852" s="1" t="s">
        <v>13</v>
      </c>
      <c r="E852" s="1" t="s">
        <v>42</v>
      </c>
      <c r="F852" s="1" t="s">
        <v>840</v>
      </c>
      <c r="G852" s="1" t="s">
        <v>44</v>
      </c>
      <c r="H852" s="1" t="s">
        <v>1250</v>
      </c>
      <c r="I852" s="1" t="s">
        <v>1251</v>
      </c>
      <c r="J852" s="1" t="s">
        <v>1259</v>
      </c>
      <c r="K852" s="1" t="s">
        <v>47</v>
      </c>
      <c r="L852" s="1" t="s">
        <v>48</v>
      </c>
      <c r="M852" s="1" t="s">
        <v>48</v>
      </c>
      <c r="N852" s="1" t="s">
        <v>48</v>
      </c>
      <c r="O852" t="s">
        <v>3089</v>
      </c>
    </row>
    <row r="853" ht="39.6" hidden="1" spans="1:15">
      <c r="A853" s="2">
        <v>44991</v>
      </c>
      <c r="B853" s="2">
        <v>44991</v>
      </c>
      <c r="C853" s="1" t="s">
        <v>2</v>
      </c>
      <c r="D853" s="1" t="s">
        <v>14</v>
      </c>
      <c r="E853" s="1" t="s">
        <v>42</v>
      </c>
      <c r="F853" s="1" t="s">
        <v>840</v>
      </c>
      <c r="G853" s="1" t="s">
        <v>44</v>
      </c>
      <c r="H853" s="1" t="s">
        <v>1250</v>
      </c>
      <c r="I853" s="1" t="s">
        <v>1251</v>
      </c>
      <c r="J853" s="1" t="s">
        <v>1260</v>
      </c>
      <c r="K853" s="1" t="s">
        <v>47</v>
      </c>
      <c r="L853" s="1" t="s">
        <v>48</v>
      </c>
      <c r="M853" s="1" t="s">
        <v>48</v>
      </c>
      <c r="N853" s="1" t="s">
        <v>48</v>
      </c>
      <c r="O853" t="s">
        <v>3089</v>
      </c>
    </row>
    <row r="854" ht="39.6" spans="1:15">
      <c r="A854" s="2">
        <v>44977</v>
      </c>
      <c r="B854" s="2">
        <v>44979.4201388889</v>
      </c>
      <c r="C854" s="1" t="s">
        <v>2</v>
      </c>
      <c r="D854" s="1" t="s">
        <v>11</v>
      </c>
      <c r="E854" s="1" t="s">
        <v>42</v>
      </c>
      <c r="F854" s="1" t="s">
        <v>840</v>
      </c>
      <c r="G854" s="1" t="s">
        <v>44</v>
      </c>
      <c r="H854" s="1" t="s">
        <v>1250</v>
      </c>
      <c r="I854" s="1" t="s">
        <v>1251</v>
      </c>
      <c r="J854" s="1" t="s">
        <v>1261</v>
      </c>
      <c r="K854" s="1" t="s">
        <v>47</v>
      </c>
      <c r="L854" s="1" t="s">
        <v>48</v>
      </c>
      <c r="M854" s="1" t="s">
        <v>48</v>
      </c>
      <c r="N854" s="1" t="s">
        <v>48</v>
      </c>
      <c r="O854" t="s">
        <v>3089</v>
      </c>
    </row>
    <row r="855" ht="66" hidden="1" spans="1:15">
      <c r="A855" s="2">
        <v>45485</v>
      </c>
      <c r="B855" s="2">
        <v>45485</v>
      </c>
      <c r="C855" s="1" t="s">
        <v>2</v>
      </c>
      <c r="D855" s="1" t="s">
        <v>15</v>
      </c>
      <c r="E855" s="1" t="s">
        <v>42</v>
      </c>
      <c r="F855" s="1" t="s">
        <v>840</v>
      </c>
      <c r="G855" s="1" t="s">
        <v>44</v>
      </c>
      <c r="H855" s="1" t="s">
        <v>1262</v>
      </c>
      <c r="I855" s="1" t="s">
        <v>1263</v>
      </c>
      <c r="J855" s="1" t="s">
        <v>1264</v>
      </c>
      <c r="K855" s="1" t="s">
        <v>47</v>
      </c>
      <c r="L855" s="1" t="s">
        <v>48</v>
      </c>
      <c r="M855" s="1" t="s">
        <v>48</v>
      </c>
      <c r="N855" s="1" t="s">
        <v>48</v>
      </c>
      <c r="O855" t="s">
        <v>3090</v>
      </c>
    </row>
    <row r="856" ht="39.6" hidden="1" spans="1:15">
      <c r="A856" s="2">
        <v>44984</v>
      </c>
      <c r="B856" s="2">
        <v>44984</v>
      </c>
      <c r="C856" s="1" t="s">
        <v>2</v>
      </c>
      <c r="D856" s="1" t="s">
        <v>15</v>
      </c>
      <c r="E856" s="1" t="s">
        <v>42</v>
      </c>
      <c r="F856" s="1" t="s">
        <v>840</v>
      </c>
      <c r="G856" s="1" t="s">
        <v>44</v>
      </c>
      <c r="H856" s="1" t="s">
        <v>1265</v>
      </c>
      <c r="I856" s="1" t="s">
        <v>1266</v>
      </c>
      <c r="J856" s="1" t="s">
        <v>1267</v>
      </c>
      <c r="K856" s="1" t="s">
        <v>47</v>
      </c>
      <c r="L856" s="1" t="s">
        <v>48</v>
      </c>
      <c r="M856" s="1" t="s">
        <v>48</v>
      </c>
      <c r="N856" s="1" t="s">
        <v>48</v>
      </c>
      <c r="O856" t="s">
        <v>3091</v>
      </c>
    </row>
    <row r="857" ht="39.6" hidden="1" spans="1:15">
      <c r="A857" s="2">
        <v>45454</v>
      </c>
      <c r="B857" s="2">
        <v>45454</v>
      </c>
      <c r="C857" s="1" t="s">
        <v>2</v>
      </c>
      <c r="D857" s="1" t="s">
        <v>20</v>
      </c>
      <c r="E857" s="1" t="s">
        <v>42</v>
      </c>
      <c r="F857" s="1" t="s">
        <v>840</v>
      </c>
      <c r="G857" s="1" t="s">
        <v>44</v>
      </c>
      <c r="H857" s="1" t="s">
        <v>1265</v>
      </c>
      <c r="I857" s="1" t="s">
        <v>1266</v>
      </c>
      <c r="J857" s="1" t="s">
        <v>1268</v>
      </c>
      <c r="K857" s="1" t="s">
        <v>47</v>
      </c>
      <c r="L857" s="1" t="s">
        <v>1246</v>
      </c>
      <c r="M857" s="1" t="s">
        <v>48</v>
      </c>
      <c r="N857" s="1" t="s">
        <v>1269</v>
      </c>
      <c r="O857" t="s">
        <v>3091</v>
      </c>
    </row>
    <row r="858" ht="39.6" hidden="1" spans="1:15">
      <c r="A858" s="2">
        <v>44988</v>
      </c>
      <c r="B858" s="2">
        <v>44988</v>
      </c>
      <c r="C858" s="1" t="s">
        <v>2</v>
      </c>
      <c r="D858" s="1" t="s">
        <v>23</v>
      </c>
      <c r="E858" s="1" t="s">
        <v>42</v>
      </c>
      <c r="F858" s="1" t="s">
        <v>840</v>
      </c>
      <c r="G858" s="1" t="s">
        <v>44</v>
      </c>
      <c r="H858" s="1" t="s">
        <v>1265</v>
      </c>
      <c r="I858" s="1" t="s">
        <v>1266</v>
      </c>
      <c r="J858" s="1" t="s">
        <v>1270</v>
      </c>
      <c r="K858" s="1" t="s">
        <v>47</v>
      </c>
      <c r="L858" s="1" t="s">
        <v>48</v>
      </c>
      <c r="M858" s="1" t="s">
        <v>48</v>
      </c>
      <c r="N858" s="1" t="s">
        <v>48</v>
      </c>
      <c r="O858" t="s">
        <v>3091</v>
      </c>
    </row>
    <row r="859" ht="39.6" spans="1:15">
      <c r="A859" s="2">
        <v>44977</v>
      </c>
      <c r="B859" s="2">
        <v>44979.4201388889</v>
      </c>
      <c r="C859" s="1" t="s">
        <v>2</v>
      </c>
      <c r="D859" s="1" t="s">
        <v>11</v>
      </c>
      <c r="E859" s="1" t="s">
        <v>42</v>
      </c>
      <c r="F859" s="1" t="s">
        <v>840</v>
      </c>
      <c r="G859" s="1" t="s">
        <v>44</v>
      </c>
      <c r="H859" s="1" t="s">
        <v>1265</v>
      </c>
      <c r="I859" s="1" t="s">
        <v>1266</v>
      </c>
      <c r="J859" s="1" t="s">
        <v>1271</v>
      </c>
      <c r="K859" s="1" t="s">
        <v>47</v>
      </c>
      <c r="L859" s="1" t="s">
        <v>48</v>
      </c>
      <c r="M859" s="1" t="s">
        <v>48</v>
      </c>
      <c r="N859" s="1" t="s">
        <v>48</v>
      </c>
      <c r="O859" t="s">
        <v>3091</v>
      </c>
    </row>
    <row r="860" ht="39.6" hidden="1" spans="1:15">
      <c r="A860" s="2">
        <v>44991</v>
      </c>
      <c r="B860" s="2">
        <v>44991</v>
      </c>
      <c r="C860" s="1" t="s">
        <v>2</v>
      </c>
      <c r="D860" s="1" t="s">
        <v>13</v>
      </c>
      <c r="E860" s="1" t="s">
        <v>42</v>
      </c>
      <c r="F860" s="1" t="s">
        <v>840</v>
      </c>
      <c r="G860" s="1" t="s">
        <v>44</v>
      </c>
      <c r="H860" s="1" t="s">
        <v>1265</v>
      </c>
      <c r="I860" s="1" t="s">
        <v>1266</v>
      </c>
      <c r="J860" s="1" t="s">
        <v>1272</v>
      </c>
      <c r="K860" s="1" t="s">
        <v>47</v>
      </c>
      <c r="L860" s="1" t="s">
        <v>48</v>
      </c>
      <c r="M860" s="1" t="s">
        <v>48</v>
      </c>
      <c r="N860" s="1" t="s">
        <v>48</v>
      </c>
      <c r="O860" t="s">
        <v>3091</v>
      </c>
    </row>
    <row r="861" ht="39.6" hidden="1" spans="1:15">
      <c r="A861" s="2">
        <v>45461</v>
      </c>
      <c r="B861" s="2">
        <v>45461</v>
      </c>
      <c r="C861" s="1" t="s">
        <v>2</v>
      </c>
      <c r="D861" s="1" t="s">
        <v>19</v>
      </c>
      <c r="E861" s="1" t="s">
        <v>42</v>
      </c>
      <c r="F861" s="1" t="s">
        <v>840</v>
      </c>
      <c r="G861" s="1" t="s">
        <v>44</v>
      </c>
      <c r="H861" s="1" t="s">
        <v>1265</v>
      </c>
      <c r="I861" s="1" t="s">
        <v>1266</v>
      </c>
      <c r="J861" s="1" t="s">
        <v>1273</v>
      </c>
      <c r="K861" s="1" t="s">
        <v>47</v>
      </c>
      <c r="L861" s="1" t="s">
        <v>48</v>
      </c>
      <c r="M861" s="1" t="s">
        <v>48</v>
      </c>
      <c r="N861" s="1" t="s">
        <v>1230</v>
      </c>
      <c r="O861" t="s">
        <v>3091</v>
      </c>
    </row>
    <row r="862" ht="39.6" hidden="1" spans="1:15">
      <c r="A862" s="1"/>
      <c r="B862" s="2">
        <v>45106.5472222222</v>
      </c>
      <c r="C862" s="1" t="s">
        <v>2</v>
      </c>
      <c r="D862" s="1" t="s">
        <v>18</v>
      </c>
      <c r="E862" s="1" t="s">
        <v>42</v>
      </c>
      <c r="F862" s="1" t="s">
        <v>840</v>
      </c>
      <c r="G862" s="1" t="s">
        <v>44</v>
      </c>
      <c r="H862" s="1" t="s">
        <v>1265</v>
      </c>
      <c r="I862" s="1" t="s">
        <v>1266</v>
      </c>
      <c r="J862" s="1" t="s">
        <v>1274</v>
      </c>
      <c r="K862" s="1" t="s">
        <v>47</v>
      </c>
      <c r="L862" s="1" t="s">
        <v>48</v>
      </c>
      <c r="M862" s="1" t="s">
        <v>48</v>
      </c>
      <c r="N862" s="1" t="s">
        <v>919</v>
      </c>
      <c r="O862" t="s">
        <v>3091</v>
      </c>
    </row>
    <row r="863" ht="39.6" hidden="1" spans="1:15">
      <c r="A863" s="2">
        <v>44984</v>
      </c>
      <c r="B863" s="2">
        <v>44984</v>
      </c>
      <c r="C863" s="1" t="s">
        <v>2</v>
      </c>
      <c r="D863" s="1" t="s">
        <v>16</v>
      </c>
      <c r="E863" s="1" t="s">
        <v>42</v>
      </c>
      <c r="F863" s="1" t="s">
        <v>840</v>
      </c>
      <c r="G863" s="1" t="s">
        <v>44</v>
      </c>
      <c r="H863" s="1" t="s">
        <v>1265</v>
      </c>
      <c r="I863" s="1" t="s">
        <v>1266</v>
      </c>
      <c r="J863" s="1" t="s">
        <v>1275</v>
      </c>
      <c r="K863" s="1" t="s">
        <v>47</v>
      </c>
      <c r="L863" s="1" t="s">
        <v>48</v>
      </c>
      <c r="M863" s="1" t="s">
        <v>48</v>
      </c>
      <c r="N863" s="1" t="s">
        <v>48</v>
      </c>
      <c r="O863" t="s">
        <v>3091</v>
      </c>
    </row>
    <row r="864" ht="26.4" spans="1:15">
      <c r="A864" s="2">
        <v>44977</v>
      </c>
      <c r="B864" s="2">
        <v>44994.4277777778</v>
      </c>
      <c r="C864" s="1" t="s">
        <v>4</v>
      </c>
      <c r="D864" s="1" t="s">
        <v>11</v>
      </c>
      <c r="E864" s="1" t="s">
        <v>42</v>
      </c>
      <c r="F864" s="1" t="s">
        <v>840</v>
      </c>
      <c r="G864" s="1" t="s">
        <v>44</v>
      </c>
      <c r="H864" s="1" t="s">
        <v>1265</v>
      </c>
      <c r="I864" s="1" t="s">
        <v>1266</v>
      </c>
      <c r="J864" s="1" t="s">
        <v>1276</v>
      </c>
      <c r="K864" s="1" t="s">
        <v>47</v>
      </c>
      <c r="L864" s="1" t="s">
        <v>48</v>
      </c>
      <c r="M864" s="1" t="s">
        <v>48</v>
      </c>
      <c r="N864" s="1" t="s">
        <v>48</v>
      </c>
      <c r="O864" t="s">
        <v>3091</v>
      </c>
    </row>
    <row r="865" ht="39.6" hidden="1" spans="1:15">
      <c r="A865" s="2">
        <v>45464</v>
      </c>
      <c r="B865" s="2">
        <v>45678.4826388889</v>
      </c>
      <c r="C865" s="1" t="s">
        <v>2</v>
      </c>
      <c r="D865" s="1" t="s">
        <v>21</v>
      </c>
      <c r="E865" s="1" t="s">
        <v>42</v>
      </c>
      <c r="F865" s="1" t="s">
        <v>840</v>
      </c>
      <c r="G865" s="1" t="s">
        <v>44</v>
      </c>
      <c r="H865" s="1" t="s">
        <v>1265</v>
      </c>
      <c r="I865" s="1" t="s">
        <v>1266</v>
      </c>
      <c r="J865" s="1" t="s">
        <v>1277</v>
      </c>
      <c r="K865" s="1" t="s">
        <v>47</v>
      </c>
      <c r="L865" s="1" t="s">
        <v>1278</v>
      </c>
      <c r="M865" s="1" t="s">
        <v>44</v>
      </c>
      <c r="N865" s="1" t="s">
        <v>1279</v>
      </c>
      <c r="O865" t="s">
        <v>3091</v>
      </c>
    </row>
    <row r="866" ht="26.4" spans="1:15">
      <c r="A866" s="2">
        <v>44977</v>
      </c>
      <c r="B866" s="2">
        <v>44980.4236111111</v>
      </c>
      <c r="C866" s="1" t="s">
        <v>5</v>
      </c>
      <c r="D866" s="1" t="s">
        <v>11</v>
      </c>
      <c r="E866" s="1" t="s">
        <v>42</v>
      </c>
      <c r="F866" s="1" t="s">
        <v>840</v>
      </c>
      <c r="G866" s="1" t="s">
        <v>44</v>
      </c>
      <c r="H866" s="1" t="s">
        <v>1265</v>
      </c>
      <c r="I866" s="1" t="s">
        <v>1266</v>
      </c>
      <c r="J866" s="1" t="s">
        <v>1280</v>
      </c>
      <c r="K866" s="1" t="s">
        <v>47</v>
      </c>
      <c r="L866" s="1" t="s">
        <v>1281</v>
      </c>
      <c r="M866" s="1" t="s">
        <v>1282</v>
      </c>
      <c r="N866" s="1" t="s">
        <v>48</v>
      </c>
      <c r="O866" t="s">
        <v>3091</v>
      </c>
    </row>
    <row r="867" ht="39.6" hidden="1" spans="1:15">
      <c r="A867" s="2">
        <v>44991</v>
      </c>
      <c r="B867" s="2">
        <v>44991</v>
      </c>
      <c r="C867" s="1" t="s">
        <v>2</v>
      </c>
      <c r="D867" s="1" t="s">
        <v>14</v>
      </c>
      <c r="E867" s="1" t="s">
        <v>42</v>
      </c>
      <c r="F867" s="1" t="s">
        <v>840</v>
      </c>
      <c r="G867" s="1" t="s">
        <v>44</v>
      </c>
      <c r="H867" s="1" t="s">
        <v>1265</v>
      </c>
      <c r="I867" s="1" t="s">
        <v>1266</v>
      </c>
      <c r="J867" s="1" t="s">
        <v>1283</v>
      </c>
      <c r="K867" s="1" t="s">
        <v>47</v>
      </c>
      <c r="L867" s="1" t="s">
        <v>48</v>
      </c>
      <c r="M867" s="1" t="s">
        <v>48</v>
      </c>
      <c r="N867" s="1" t="s">
        <v>48</v>
      </c>
      <c r="O867" t="s">
        <v>3091</v>
      </c>
    </row>
    <row r="868" ht="39.6" hidden="1" spans="1:15">
      <c r="A868" s="2">
        <v>44991</v>
      </c>
      <c r="B868" s="2">
        <v>44991</v>
      </c>
      <c r="C868" s="1" t="s">
        <v>2</v>
      </c>
      <c r="D868" s="1" t="s">
        <v>14</v>
      </c>
      <c r="E868" s="1" t="s">
        <v>42</v>
      </c>
      <c r="F868" s="1" t="s">
        <v>840</v>
      </c>
      <c r="G868" s="1" t="s">
        <v>44</v>
      </c>
      <c r="H868" s="1" t="s">
        <v>1284</v>
      </c>
      <c r="I868" s="1" t="s">
        <v>1285</v>
      </c>
      <c r="J868" s="1" t="s">
        <v>1286</v>
      </c>
      <c r="K868" s="1" t="s">
        <v>47</v>
      </c>
      <c r="L868" s="1" t="s">
        <v>48</v>
      </c>
      <c r="M868" s="1" t="s">
        <v>48</v>
      </c>
      <c r="N868" s="1" t="s">
        <v>48</v>
      </c>
      <c r="O868" t="s">
        <v>3092</v>
      </c>
    </row>
    <row r="869" ht="39.6" hidden="1" spans="1:15">
      <c r="A869" s="2">
        <v>45464</v>
      </c>
      <c r="B869" s="2">
        <v>45678.4826388889</v>
      </c>
      <c r="C869" s="1" t="s">
        <v>2</v>
      </c>
      <c r="D869" s="1" t="s">
        <v>21</v>
      </c>
      <c r="E869" s="1" t="s">
        <v>42</v>
      </c>
      <c r="F869" s="1" t="s">
        <v>840</v>
      </c>
      <c r="G869" s="1" t="s">
        <v>44</v>
      </c>
      <c r="H869" s="1" t="s">
        <v>1284</v>
      </c>
      <c r="I869" s="1" t="s">
        <v>1285</v>
      </c>
      <c r="J869" s="1" t="s">
        <v>1287</v>
      </c>
      <c r="K869" s="1" t="s">
        <v>47</v>
      </c>
      <c r="L869" s="1" t="s">
        <v>48</v>
      </c>
      <c r="M869" s="1" t="s">
        <v>48</v>
      </c>
      <c r="N869" s="1" t="s">
        <v>48</v>
      </c>
      <c r="O869" t="s">
        <v>3092</v>
      </c>
    </row>
    <row r="870" ht="26.4" spans="1:15">
      <c r="A870" s="2">
        <v>44977</v>
      </c>
      <c r="B870" s="2">
        <v>44994.4277777778</v>
      </c>
      <c r="C870" s="1" t="s">
        <v>4</v>
      </c>
      <c r="D870" s="1" t="s">
        <v>11</v>
      </c>
      <c r="E870" s="1" t="s">
        <v>42</v>
      </c>
      <c r="F870" s="1" t="s">
        <v>840</v>
      </c>
      <c r="G870" s="1" t="s">
        <v>44</v>
      </c>
      <c r="H870" s="1" t="s">
        <v>1284</v>
      </c>
      <c r="I870" s="1" t="s">
        <v>1285</v>
      </c>
      <c r="J870" s="1" t="s">
        <v>1288</v>
      </c>
      <c r="K870" s="1" t="s">
        <v>47</v>
      </c>
      <c r="L870" s="1" t="s">
        <v>48</v>
      </c>
      <c r="M870" s="1" t="s">
        <v>48</v>
      </c>
      <c r="N870" s="1" t="s">
        <v>48</v>
      </c>
      <c r="O870" t="s">
        <v>3092</v>
      </c>
    </row>
    <row r="871" ht="39.6" hidden="1" spans="1:15">
      <c r="A871" s="1"/>
      <c r="B871" s="2">
        <v>45106.5236111111</v>
      </c>
      <c r="C871" s="1" t="s">
        <v>2</v>
      </c>
      <c r="D871" s="1" t="s">
        <v>18</v>
      </c>
      <c r="E871" s="1" t="s">
        <v>42</v>
      </c>
      <c r="F871" s="1" t="s">
        <v>840</v>
      </c>
      <c r="G871" s="1" t="s">
        <v>44</v>
      </c>
      <c r="H871" s="1" t="s">
        <v>1284</v>
      </c>
      <c r="I871" s="1" t="s">
        <v>1285</v>
      </c>
      <c r="J871" s="1" t="s">
        <v>1289</v>
      </c>
      <c r="K871" s="1" t="s">
        <v>47</v>
      </c>
      <c r="L871" s="1" t="s">
        <v>48</v>
      </c>
      <c r="M871" s="1" t="s">
        <v>48</v>
      </c>
      <c r="N871" s="1" t="s">
        <v>919</v>
      </c>
      <c r="O871" t="s">
        <v>3092</v>
      </c>
    </row>
    <row r="872" ht="39.6" hidden="1" spans="1:15">
      <c r="A872" s="2">
        <v>44984</v>
      </c>
      <c r="B872" s="2">
        <v>44984</v>
      </c>
      <c r="C872" s="1" t="s">
        <v>2</v>
      </c>
      <c r="D872" s="1" t="s">
        <v>16</v>
      </c>
      <c r="E872" s="1" t="s">
        <v>42</v>
      </c>
      <c r="F872" s="1" t="s">
        <v>840</v>
      </c>
      <c r="G872" s="1" t="s">
        <v>44</v>
      </c>
      <c r="H872" s="1" t="s">
        <v>1284</v>
      </c>
      <c r="I872" s="1" t="s">
        <v>1285</v>
      </c>
      <c r="J872" s="1" t="s">
        <v>1290</v>
      </c>
      <c r="K872" s="1" t="s">
        <v>47</v>
      </c>
      <c r="L872" s="1" t="s">
        <v>48</v>
      </c>
      <c r="M872" s="1" t="s">
        <v>48</v>
      </c>
      <c r="N872" s="1" t="s">
        <v>48</v>
      </c>
      <c r="O872" t="s">
        <v>3092</v>
      </c>
    </row>
    <row r="873" ht="39.6" hidden="1" spans="1:15">
      <c r="A873" s="2">
        <v>45461</v>
      </c>
      <c r="B873" s="2">
        <v>45461</v>
      </c>
      <c r="C873" s="1" t="s">
        <v>2</v>
      </c>
      <c r="D873" s="1" t="s">
        <v>19</v>
      </c>
      <c r="E873" s="1" t="s">
        <v>42</v>
      </c>
      <c r="F873" s="1" t="s">
        <v>840</v>
      </c>
      <c r="G873" s="1" t="s">
        <v>44</v>
      </c>
      <c r="H873" s="1" t="s">
        <v>1284</v>
      </c>
      <c r="I873" s="1" t="s">
        <v>1285</v>
      </c>
      <c r="J873" s="1" t="s">
        <v>1291</v>
      </c>
      <c r="K873" s="1" t="s">
        <v>47</v>
      </c>
      <c r="L873" s="1" t="s">
        <v>48</v>
      </c>
      <c r="M873" s="1" t="s">
        <v>48</v>
      </c>
      <c r="N873" s="1" t="s">
        <v>1230</v>
      </c>
      <c r="O873" t="s">
        <v>3092</v>
      </c>
    </row>
    <row r="874" ht="39.6" hidden="1" spans="1:15">
      <c r="A874" s="2">
        <v>45454</v>
      </c>
      <c r="B874" s="2">
        <v>45454</v>
      </c>
      <c r="C874" s="1" t="s">
        <v>2</v>
      </c>
      <c r="D874" s="1" t="s">
        <v>20</v>
      </c>
      <c r="E874" s="1" t="s">
        <v>42</v>
      </c>
      <c r="F874" s="1" t="s">
        <v>840</v>
      </c>
      <c r="G874" s="1" t="s">
        <v>44</v>
      </c>
      <c r="H874" s="1" t="s">
        <v>1284</v>
      </c>
      <c r="I874" s="1" t="s">
        <v>1285</v>
      </c>
      <c r="J874" s="1" t="s">
        <v>1292</v>
      </c>
      <c r="K874" s="1" t="s">
        <v>47</v>
      </c>
      <c r="L874" s="1" t="s">
        <v>1246</v>
      </c>
      <c r="M874" s="1" t="s">
        <v>48</v>
      </c>
      <c r="N874" s="1" t="s">
        <v>1293</v>
      </c>
      <c r="O874" t="s">
        <v>3092</v>
      </c>
    </row>
    <row r="875" ht="39.6" hidden="1" spans="1:15">
      <c r="A875" s="2">
        <v>44991</v>
      </c>
      <c r="B875" s="2">
        <v>44991</v>
      </c>
      <c r="C875" s="1" t="s">
        <v>2</v>
      </c>
      <c r="D875" s="1" t="s">
        <v>13</v>
      </c>
      <c r="E875" s="1" t="s">
        <v>42</v>
      </c>
      <c r="F875" s="1" t="s">
        <v>840</v>
      </c>
      <c r="G875" s="1" t="s">
        <v>44</v>
      </c>
      <c r="H875" s="1" t="s">
        <v>1284</v>
      </c>
      <c r="I875" s="1" t="s">
        <v>1285</v>
      </c>
      <c r="J875" s="1" t="s">
        <v>1294</v>
      </c>
      <c r="K875" s="1" t="s">
        <v>47</v>
      </c>
      <c r="L875" s="1" t="s">
        <v>48</v>
      </c>
      <c r="M875" s="1" t="s">
        <v>48</v>
      </c>
      <c r="N875" s="1" t="s">
        <v>48</v>
      </c>
      <c r="O875" t="s">
        <v>3092</v>
      </c>
    </row>
    <row r="876" ht="39.6" spans="1:15">
      <c r="A876" s="2">
        <v>44977</v>
      </c>
      <c r="B876" s="2">
        <v>44979.4201388889</v>
      </c>
      <c r="C876" s="1" t="s">
        <v>2</v>
      </c>
      <c r="D876" s="1" t="s">
        <v>11</v>
      </c>
      <c r="E876" s="1" t="s">
        <v>42</v>
      </c>
      <c r="F876" s="1" t="s">
        <v>840</v>
      </c>
      <c r="G876" s="1" t="s">
        <v>44</v>
      </c>
      <c r="H876" s="1" t="s">
        <v>1284</v>
      </c>
      <c r="I876" s="1" t="s">
        <v>1285</v>
      </c>
      <c r="J876" s="1" t="s">
        <v>1295</v>
      </c>
      <c r="K876" s="1" t="s">
        <v>47</v>
      </c>
      <c r="L876" s="1" t="s">
        <v>48</v>
      </c>
      <c r="M876" s="1" t="s">
        <v>48</v>
      </c>
      <c r="N876" s="1" t="s">
        <v>48</v>
      </c>
      <c r="O876" t="s">
        <v>3092</v>
      </c>
    </row>
    <row r="877" ht="39.6" hidden="1" spans="1:15">
      <c r="A877" s="2">
        <v>44988</v>
      </c>
      <c r="B877" s="2">
        <v>44988</v>
      </c>
      <c r="C877" s="1" t="s">
        <v>2</v>
      </c>
      <c r="D877" s="1" t="s">
        <v>23</v>
      </c>
      <c r="E877" s="1" t="s">
        <v>42</v>
      </c>
      <c r="F877" s="1" t="s">
        <v>840</v>
      </c>
      <c r="G877" s="1" t="s">
        <v>44</v>
      </c>
      <c r="H877" s="1" t="s">
        <v>1284</v>
      </c>
      <c r="I877" s="1" t="s">
        <v>1285</v>
      </c>
      <c r="J877" s="1" t="s">
        <v>1296</v>
      </c>
      <c r="K877" s="1" t="s">
        <v>47</v>
      </c>
      <c r="L877" s="1" t="s">
        <v>48</v>
      </c>
      <c r="M877" s="1" t="s">
        <v>48</v>
      </c>
      <c r="N877" s="1" t="s">
        <v>48</v>
      </c>
      <c r="O877" t="s">
        <v>3092</v>
      </c>
    </row>
    <row r="878" ht="39.6" hidden="1" spans="1:15">
      <c r="A878" s="2">
        <v>44984</v>
      </c>
      <c r="B878" s="2">
        <v>44984</v>
      </c>
      <c r="C878" s="1" t="s">
        <v>2</v>
      </c>
      <c r="D878" s="1" t="s">
        <v>15</v>
      </c>
      <c r="E878" s="1" t="s">
        <v>42</v>
      </c>
      <c r="F878" s="1" t="s">
        <v>840</v>
      </c>
      <c r="G878" s="1" t="s">
        <v>44</v>
      </c>
      <c r="H878" s="1" t="s">
        <v>1284</v>
      </c>
      <c r="I878" s="1" t="s">
        <v>1285</v>
      </c>
      <c r="J878" s="1" t="s">
        <v>1297</v>
      </c>
      <c r="K878" s="1" t="s">
        <v>47</v>
      </c>
      <c r="L878" s="1" t="s">
        <v>48</v>
      </c>
      <c r="M878" s="1" t="s">
        <v>48</v>
      </c>
      <c r="N878" s="1" t="s">
        <v>48</v>
      </c>
      <c r="O878" t="s">
        <v>3092</v>
      </c>
    </row>
    <row r="879" ht="39.6" hidden="1" spans="1:15">
      <c r="A879" s="2">
        <v>44984</v>
      </c>
      <c r="B879" s="2">
        <v>44984</v>
      </c>
      <c r="C879" s="1" t="s">
        <v>2</v>
      </c>
      <c r="D879" s="1" t="s">
        <v>15</v>
      </c>
      <c r="E879" s="1" t="s">
        <v>42</v>
      </c>
      <c r="F879" s="1" t="s">
        <v>840</v>
      </c>
      <c r="G879" s="1" t="s">
        <v>44</v>
      </c>
      <c r="H879" s="1" t="s">
        <v>1298</v>
      </c>
      <c r="I879" s="1" t="s">
        <v>1299</v>
      </c>
      <c r="J879" s="1" t="s">
        <v>1300</v>
      </c>
      <c r="K879" s="1" t="s">
        <v>47</v>
      </c>
      <c r="L879" s="1" t="s">
        <v>48</v>
      </c>
      <c r="M879" s="1" t="s">
        <v>48</v>
      </c>
      <c r="N879" s="1" t="s">
        <v>48</v>
      </c>
      <c r="O879" t="s">
        <v>3093</v>
      </c>
    </row>
    <row r="880" ht="39.6" hidden="1" spans="1:15">
      <c r="A880" s="2">
        <v>44988</v>
      </c>
      <c r="B880" s="2">
        <v>44988</v>
      </c>
      <c r="C880" s="1" t="s">
        <v>2</v>
      </c>
      <c r="D880" s="1" t="s">
        <v>23</v>
      </c>
      <c r="E880" s="1" t="s">
        <v>42</v>
      </c>
      <c r="F880" s="1" t="s">
        <v>840</v>
      </c>
      <c r="G880" s="1" t="s">
        <v>44</v>
      </c>
      <c r="H880" s="1" t="s">
        <v>1298</v>
      </c>
      <c r="I880" s="1" t="s">
        <v>1299</v>
      </c>
      <c r="J880" s="1" t="s">
        <v>1301</v>
      </c>
      <c r="K880" s="1" t="s">
        <v>47</v>
      </c>
      <c r="L880" s="1" t="s">
        <v>48</v>
      </c>
      <c r="M880" s="1" t="s">
        <v>48</v>
      </c>
      <c r="N880" s="1" t="s">
        <v>48</v>
      </c>
      <c r="O880" t="s">
        <v>3093</v>
      </c>
    </row>
    <row r="881" ht="39.6" hidden="1" spans="1:15">
      <c r="A881" s="2">
        <v>45454</v>
      </c>
      <c r="B881" s="2">
        <v>45454</v>
      </c>
      <c r="C881" s="1" t="s">
        <v>2</v>
      </c>
      <c r="D881" s="1" t="s">
        <v>20</v>
      </c>
      <c r="E881" s="1" t="s">
        <v>42</v>
      </c>
      <c r="F881" s="1" t="s">
        <v>840</v>
      </c>
      <c r="G881" s="1" t="s">
        <v>44</v>
      </c>
      <c r="H881" s="1" t="s">
        <v>1298</v>
      </c>
      <c r="I881" s="1" t="s">
        <v>1299</v>
      </c>
      <c r="J881" s="1" t="s">
        <v>1302</v>
      </c>
      <c r="K881" s="1" t="s">
        <v>47</v>
      </c>
      <c r="L881" s="1" t="s">
        <v>1246</v>
      </c>
      <c r="M881" s="1" t="s">
        <v>48</v>
      </c>
      <c r="N881" s="1" t="s">
        <v>1303</v>
      </c>
      <c r="O881" t="s">
        <v>3093</v>
      </c>
    </row>
    <row r="882" ht="39.6" spans="1:15">
      <c r="A882" s="2">
        <v>44977</v>
      </c>
      <c r="B882" s="2">
        <v>44979.4201388889</v>
      </c>
      <c r="C882" s="1" t="s">
        <v>2</v>
      </c>
      <c r="D882" s="1" t="s">
        <v>11</v>
      </c>
      <c r="E882" s="1" t="s">
        <v>42</v>
      </c>
      <c r="F882" s="1" t="s">
        <v>840</v>
      </c>
      <c r="G882" s="1" t="s">
        <v>44</v>
      </c>
      <c r="H882" s="1" t="s">
        <v>1298</v>
      </c>
      <c r="I882" s="1" t="s">
        <v>1299</v>
      </c>
      <c r="J882" s="1" t="s">
        <v>1304</v>
      </c>
      <c r="K882" s="1" t="s">
        <v>47</v>
      </c>
      <c r="L882" s="1" t="s">
        <v>48</v>
      </c>
      <c r="M882" s="1" t="s">
        <v>48</v>
      </c>
      <c r="N882" s="1" t="s">
        <v>48</v>
      </c>
      <c r="O882" t="s">
        <v>3093</v>
      </c>
    </row>
    <row r="883" ht="39.6" hidden="1" spans="1:15">
      <c r="A883" s="2">
        <v>44991</v>
      </c>
      <c r="B883" s="2">
        <v>44991</v>
      </c>
      <c r="C883" s="1" t="s">
        <v>2</v>
      </c>
      <c r="D883" s="1" t="s">
        <v>13</v>
      </c>
      <c r="E883" s="1" t="s">
        <v>42</v>
      </c>
      <c r="F883" s="1" t="s">
        <v>840</v>
      </c>
      <c r="G883" s="1" t="s">
        <v>44</v>
      </c>
      <c r="H883" s="1" t="s">
        <v>1298</v>
      </c>
      <c r="I883" s="1" t="s">
        <v>1299</v>
      </c>
      <c r="J883" s="1" t="s">
        <v>1305</v>
      </c>
      <c r="K883" s="1" t="s">
        <v>47</v>
      </c>
      <c r="L883" s="1" t="s">
        <v>48</v>
      </c>
      <c r="M883" s="1" t="s">
        <v>48</v>
      </c>
      <c r="N883" s="1" t="s">
        <v>48</v>
      </c>
      <c r="O883" t="s">
        <v>3093</v>
      </c>
    </row>
    <row r="884" ht="39.6" hidden="1" spans="1:15">
      <c r="A884" s="2">
        <v>45461</v>
      </c>
      <c r="B884" s="2">
        <v>45461</v>
      </c>
      <c r="C884" s="1" t="s">
        <v>2</v>
      </c>
      <c r="D884" s="1" t="s">
        <v>19</v>
      </c>
      <c r="E884" s="1" t="s">
        <v>42</v>
      </c>
      <c r="F884" s="1" t="s">
        <v>840</v>
      </c>
      <c r="G884" s="1" t="s">
        <v>44</v>
      </c>
      <c r="H884" s="1" t="s">
        <v>1298</v>
      </c>
      <c r="I884" s="1" t="s">
        <v>1299</v>
      </c>
      <c r="J884" s="1" t="s">
        <v>1306</v>
      </c>
      <c r="K884" s="1" t="s">
        <v>47</v>
      </c>
      <c r="L884" s="1" t="s">
        <v>48</v>
      </c>
      <c r="M884" s="1" t="s">
        <v>48</v>
      </c>
      <c r="N884" s="1" t="s">
        <v>1230</v>
      </c>
      <c r="O884" t="s">
        <v>3093</v>
      </c>
    </row>
    <row r="885" ht="39.6" hidden="1" spans="1:15">
      <c r="A885" s="2">
        <v>44984</v>
      </c>
      <c r="B885" s="2">
        <v>44984</v>
      </c>
      <c r="C885" s="1" t="s">
        <v>2</v>
      </c>
      <c r="D885" s="1" t="s">
        <v>16</v>
      </c>
      <c r="E885" s="1" t="s">
        <v>42</v>
      </c>
      <c r="F885" s="1" t="s">
        <v>840</v>
      </c>
      <c r="G885" s="1" t="s">
        <v>44</v>
      </c>
      <c r="H885" s="1" t="s">
        <v>1298</v>
      </c>
      <c r="I885" s="1" t="s">
        <v>1299</v>
      </c>
      <c r="J885" s="1" t="s">
        <v>1307</v>
      </c>
      <c r="K885" s="1" t="s">
        <v>47</v>
      </c>
      <c r="L885" s="1" t="s">
        <v>48</v>
      </c>
      <c r="M885" s="1" t="s">
        <v>48</v>
      </c>
      <c r="N885" s="1" t="s">
        <v>48</v>
      </c>
      <c r="O885" t="s">
        <v>3093</v>
      </c>
    </row>
    <row r="886" ht="39.6" hidden="1" spans="1:15">
      <c r="A886" s="1"/>
      <c r="B886" s="2">
        <v>45106.5604166667</v>
      </c>
      <c r="C886" s="1" t="s">
        <v>2</v>
      </c>
      <c r="D886" s="1" t="s">
        <v>18</v>
      </c>
      <c r="E886" s="1" t="s">
        <v>42</v>
      </c>
      <c r="F886" s="1" t="s">
        <v>840</v>
      </c>
      <c r="G886" s="1" t="s">
        <v>44</v>
      </c>
      <c r="H886" s="1" t="s">
        <v>1298</v>
      </c>
      <c r="I886" s="1" t="s">
        <v>1299</v>
      </c>
      <c r="J886" s="1" t="s">
        <v>1308</v>
      </c>
      <c r="K886" s="1" t="s">
        <v>47</v>
      </c>
      <c r="L886" s="1" t="s">
        <v>48</v>
      </c>
      <c r="M886" s="1" t="s">
        <v>48</v>
      </c>
      <c r="N886" s="1" t="s">
        <v>919</v>
      </c>
      <c r="O886" t="s">
        <v>3093</v>
      </c>
    </row>
    <row r="887" ht="39.6" spans="1:15">
      <c r="A887" s="2">
        <v>44977</v>
      </c>
      <c r="B887" s="2">
        <v>44994.4277777778</v>
      </c>
      <c r="C887" s="1" t="s">
        <v>4</v>
      </c>
      <c r="D887" s="1" t="s">
        <v>11</v>
      </c>
      <c r="E887" s="1" t="s">
        <v>42</v>
      </c>
      <c r="F887" s="1" t="s">
        <v>840</v>
      </c>
      <c r="G887" s="1" t="s">
        <v>44</v>
      </c>
      <c r="H887" s="1" t="s">
        <v>1298</v>
      </c>
      <c r="I887" s="1" t="s">
        <v>1299</v>
      </c>
      <c r="J887" s="1" t="s">
        <v>1309</v>
      </c>
      <c r="K887" s="1" t="s">
        <v>47</v>
      </c>
      <c r="L887" s="1" t="s">
        <v>48</v>
      </c>
      <c r="M887" s="1" t="s">
        <v>48</v>
      </c>
      <c r="N887" s="1" t="s">
        <v>48</v>
      </c>
      <c r="O887" t="s">
        <v>3093</v>
      </c>
    </row>
    <row r="888" ht="39.6" hidden="1" spans="1:15">
      <c r="A888" s="2">
        <v>45464</v>
      </c>
      <c r="B888" s="2">
        <v>45464</v>
      </c>
      <c r="C888" s="1" t="s">
        <v>2</v>
      </c>
      <c r="D888" s="1" t="s">
        <v>21</v>
      </c>
      <c r="E888" s="1" t="s">
        <v>42</v>
      </c>
      <c r="F888" s="1" t="s">
        <v>840</v>
      </c>
      <c r="G888" s="1" t="s">
        <v>44</v>
      </c>
      <c r="H888" s="1" t="s">
        <v>1298</v>
      </c>
      <c r="I888" s="1" t="s">
        <v>1299</v>
      </c>
      <c r="J888" s="1" t="s">
        <v>1310</v>
      </c>
      <c r="K888" s="1" t="s">
        <v>47</v>
      </c>
      <c r="L888" s="1" t="s">
        <v>48</v>
      </c>
      <c r="M888" s="1" t="s">
        <v>48</v>
      </c>
      <c r="N888" s="1" t="s">
        <v>48</v>
      </c>
      <c r="O888" t="s">
        <v>3093</v>
      </c>
    </row>
    <row r="889" ht="39.6" hidden="1" spans="1:15">
      <c r="A889" s="2">
        <v>44991</v>
      </c>
      <c r="B889" s="2">
        <v>44991</v>
      </c>
      <c r="C889" s="1" t="s">
        <v>2</v>
      </c>
      <c r="D889" s="1" t="s">
        <v>14</v>
      </c>
      <c r="E889" s="1" t="s">
        <v>42</v>
      </c>
      <c r="F889" s="1" t="s">
        <v>840</v>
      </c>
      <c r="G889" s="1" t="s">
        <v>44</v>
      </c>
      <c r="H889" s="1" t="s">
        <v>1298</v>
      </c>
      <c r="I889" s="1" t="s">
        <v>1299</v>
      </c>
      <c r="J889" s="1" t="s">
        <v>1311</v>
      </c>
      <c r="K889" s="1" t="s">
        <v>47</v>
      </c>
      <c r="L889" s="1" t="s">
        <v>48</v>
      </c>
      <c r="M889" s="1" t="s">
        <v>48</v>
      </c>
      <c r="N889" s="1" t="s">
        <v>48</v>
      </c>
      <c r="O889" t="s">
        <v>3093</v>
      </c>
    </row>
    <row r="890" ht="39.6" hidden="1" spans="1:15">
      <c r="A890" s="2">
        <v>44991</v>
      </c>
      <c r="B890" s="2">
        <v>44991</v>
      </c>
      <c r="C890" s="1" t="s">
        <v>2</v>
      </c>
      <c r="D890" s="1" t="s">
        <v>14</v>
      </c>
      <c r="E890" s="1" t="s">
        <v>42</v>
      </c>
      <c r="F890" s="1" t="s">
        <v>840</v>
      </c>
      <c r="G890" s="1" t="s">
        <v>44</v>
      </c>
      <c r="H890" s="1" t="s">
        <v>1312</v>
      </c>
      <c r="I890" s="1" t="s">
        <v>1251</v>
      </c>
      <c r="J890" s="1" t="s">
        <v>1313</v>
      </c>
      <c r="K890" s="1" t="s">
        <v>47</v>
      </c>
      <c r="L890" s="1" t="s">
        <v>48</v>
      </c>
      <c r="M890" s="1" t="s">
        <v>48</v>
      </c>
      <c r="N890" s="1" t="s">
        <v>48</v>
      </c>
      <c r="O890" t="s">
        <v>3094</v>
      </c>
    </row>
    <row r="891" ht="39.6" hidden="1" spans="1:15">
      <c r="A891" s="2">
        <v>45464</v>
      </c>
      <c r="B891" s="2">
        <v>45700.6152777778</v>
      </c>
      <c r="C891" s="1" t="s">
        <v>2</v>
      </c>
      <c r="D891" s="1" t="s">
        <v>21</v>
      </c>
      <c r="E891" s="1" t="s">
        <v>42</v>
      </c>
      <c r="F891" s="1" t="s">
        <v>840</v>
      </c>
      <c r="G891" s="1" t="s">
        <v>44</v>
      </c>
      <c r="H891" s="1" t="s">
        <v>1312</v>
      </c>
      <c r="I891" s="1" t="s">
        <v>1251</v>
      </c>
      <c r="J891" s="1" t="s">
        <v>1314</v>
      </c>
      <c r="K891" s="1" t="s">
        <v>47</v>
      </c>
      <c r="L891" s="1" t="s">
        <v>48</v>
      </c>
      <c r="M891" s="1" t="s">
        <v>48</v>
      </c>
      <c r="N891" s="1" t="s">
        <v>48</v>
      </c>
      <c r="O891" t="s">
        <v>3094</v>
      </c>
    </row>
    <row r="892" ht="26.4" spans="1:15">
      <c r="A892" s="2">
        <v>44977</v>
      </c>
      <c r="B892" s="2">
        <v>44994.4277777778</v>
      </c>
      <c r="C892" s="1" t="s">
        <v>4</v>
      </c>
      <c r="D892" s="1" t="s">
        <v>11</v>
      </c>
      <c r="E892" s="1" t="s">
        <v>42</v>
      </c>
      <c r="F892" s="1" t="s">
        <v>840</v>
      </c>
      <c r="G892" s="1" t="s">
        <v>44</v>
      </c>
      <c r="H892" s="1" t="s">
        <v>1312</v>
      </c>
      <c r="I892" s="1" t="s">
        <v>1251</v>
      </c>
      <c r="J892" s="1" t="s">
        <v>1315</v>
      </c>
      <c r="K892" s="1" t="s">
        <v>47</v>
      </c>
      <c r="L892" s="1" t="s">
        <v>48</v>
      </c>
      <c r="M892" s="1" t="s">
        <v>48</v>
      </c>
      <c r="N892" s="1" t="s">
        <v>48</v>
      </c>
      <c r="O892" t="s">
        <v>3094</v>
      </c>
    </row>
    <row r="893" ht="39.6" hidden="1" spans="1:15">
      <c r="A893" s="1"/>
      <c r="B893" s="2">
        <v>45106.4861111111</v>
      </c>
      <c r="C893" s="1" t="s">
        <v>2</v>
      </c>
      <c r="D893" s="1" t="s">
        <v>18</v>
      </c>
      <c r="E893" s="1" t="s">
        <v>42</v>
      </c>
      <c r="F893" s="1" t="s">
        <v>840</v>
      </c>
      <c r="G893" s="1" t="s">
        <v>44</v>
      </c>
      <c r="H893" s="1" t="s">
        <v>1312</v>
      </c>
      <c r="I893" s="1" t="s">
        <v>1251</v>
      </c>
      <c r="J893" s="1" t="s">
        <v>1316</v>
      </c>
      <c r="K893" s="1" t="s">
        <v>47</v>
      </c>
      <c r="L893" s="1" t="s">
        <v>48</v>
      </c>
      <c r="M893" s="1" t="s">
        <v>48</v>
      </c>
      <c r="N893" s="1" t="s">
        <v>919</v>
      </c>
      <c r="O893" t="s">
        <v>3094</v>
      </c>
    </row>
    <row r="894" ht="39.6" hidden="1" spans="1:15">
      <c r="A894" s="2">
        <v>44984</v>
      </c>
      <c r="B894" s="2">
        <v>44984</v>
      </c>
      <c r="C894" s="1" t="s">
        <v>2</v>
      </c>
      <c r="D894" s="1" t="s">
        <v>16</v>
      </c>
      <c r="E894" s="1" t="s">
        <v>42</v>
      </c>
      <c r="F894" s="1" t="s">
        <v>840</v>
      </c>
      <c r="G894" s="1" t="s">
        <v>44</v>
      </c>
      <c r="H894" s="1" t="s">
        <v>1312</v>
      </c>
      <c r="I894" s="1" t="s">
        <v>1251</v>
      </c>
      <c r="J894" s="1" t="s">
        <v>1317</v>
      </c>
      <c r="K894" s="1" t="s">
        <v>47</v>
      </c>
      <c r="L894" s="1" t="s">
        <v>48</v>
      </c>
      <c r="M894" s="1" t="s">
        <v>48</v>
      </c>
      <c r="N894" s="1" t="s">
        <v>48</v>
      </c>
      <c r="O894" t="s">
        <v>3094</v>
      </c>
    </row>
    <row r="895" ht="39.6" hidden="1" spans="1:15">
      <c r="A895" s="2">
        <v>45461</v>
      </c>
      <c r="B895" s="2">
        <v>45461</v>
      </c>
      <c r="C895" s="1" t="s">
        <v>2</v>
      </c>
      <c r="D895" s="1" t="s">
        <v>19</v>
      </c>
      <c r="E895" s="1" t="s">
        <v>42</v>
      </c>
      <c r="F895" s="1" t="s">
        <v>840</v>
      </c>
      <c r="G895" s="1" t="s">
        <v>44</v>
      </c>
      <c r="H895" s="1" t="s">
        <v>1312</v>
      </c>
      <c r="I895" s="1" t="s">
        <v>1251</v>
      </c>
      <c r="J895" s="1" t="s">
        <v>1318</v>
      </c>
      <c r="K895" s="1" t="s">
        <v>47</v>
      </c>
      <c r="L895" s="1" t="s">
        <v>48</v>
      </c>
      <c r="M895" s="1" t="s">
        <v>48</v>
      </c>
      <c r="N895" s="1" t="s">
        <v>1230</v>
      </c>
      <c r="O895" t="s">
        <v>3094</v>
      </c>
    </row>
    <row r="896" ht="39.6" hidden="1" spans="1:15">
      <c r="A896" s="2">
        <v>45454</v>
      </c>
      <c r="B896" s="2">
        <v>45454</v>
      </c>
      <c r="C896" s="1" t="s">
        <v>2</v>
      </c>
      <c r="D896" s="1" t="s">
        <v>20</v>
      </c>
      <c r="E896" s="1" t="s">
        <v>42</v>
      </c>
      <c r="F896" s="1" t="s">
        <v>840</v>
      </c>
      <c r="G896" s="1" t="s">
        <v>44</v>
      </c>
      <c r="H896" s="1" t="s">
        <v>1312</v>
      </c>
      <c r="I896" s="1" t="s">
        <v>1251</v>
      </c>
      <c r="J896" s="1" t="s">
        <v>1319</v>
      </c>
      <c r="K896" s="1" t="s">
        <v>47</v>
      </c>
      <c r="L896" s="1" t="s">
        <v>1246</v>
      </c>
      <c r="M896" s="1" t="s">
        <v>48</v>
      </c>
      <c r="N896" s="1" t="s">
        <v>1320</v>
      </c>
      <c r="O896" t="s">
        <v>3094</v>
      </c>
    </row>
    <row r="897" ht="39.6" hidden="1" spans="1:15">
      <c r="A897" s="2">
        <v>44991</v>
      </c>
      <c r="B897" s="2">
        <v>44991</v>
      </c>
      <c r="C897" s="1" t="s">
        <v>2</v>
      </c>
      <c r="D897" s="1" t="s">
        <v>13</v>
      </c>
      <c r="E897" s="1" t="s">
        <v>42</v>
      </c>
      <c r="F897" s="1" t="s">
        <v>840</v>
      </c>
      <c r="G897" s="1" t="s">
        <v>44</v>
      </c>
      <c r="H897" s="1" t="s">
        <v>1312</v>
      </c>
      <c r="I897" s="1" t="s">
        <v>1251</v>
      </c>
      <c r="J897" s="1" t="s">
        <v>1321</v>
      </c>
      <c r="K897" s="1" t="s">
        <v>47</v>
      </c>
      <c r="L897" s="1" t="s">
        <v>48</v>
      </c>
      <c r="M897" s="1" t="s">
        <v>48</v>
      </c>
      <c r="N897" s="1" t="s">
        <v>48</v>
      </c>
      <c r="O897" t="s">
        <v>3094</v>
      </c>
    </row>
    <row r="898" ht="39.6" hidden="1" spans="1:15">
      <c r="A898" s="2">
        <v>44988</v>
      </c>
      <c r="B898" s="2">
        <v>44988</v>
      </c>
      <c r="C898" s="1" t="s">
        <v>2</v>
      </c>
      <c r="D898" s="1" t="s">
        <v>23</v>
      </c>
      <c r="E898" s="1" t="s">
        <v>42</v>
      </c>
      <c r="F898" s="1" t="s">
        <v>840</v>
      </c>
      <c r="G898" s="1" t="s">
        <v>44</v>
      </c>
      <c r="H898" s="1" t="s">
        <v>1312</v>
      </c>
      <c r="I898" s="1" t="s">
        <v>1251</v>
      </c>
      <c r="J898" s="1" t="s">
        <v>1322</v>
      </c>
      <c r="K898" s="1" t="s">
        <v>47</v>
      </c>
      <c r="L898" s="1" t="s">
        <v>48</v>
      </c>
      <c r="M898" s="1" t="s">
        <v>48</v>
      </c>
      <c r="N898" s="1" t="s">
        <v>48</v>
      </c>
      <c r="O898" t="s">
        <v>3094</v>
      </c>
    </row>
    <row r="899" ht="39.6" hidden="1" spans="1:15">
      <c r="A899" s="2">
        <v>44984</v>
      </c>
      <c r="B899" s="2">
        <v>44984</v>
      </c>
      <c r="C899" s="1" t="s">
        <v>2</v>
      </c>
      <c r="D899" s="1" t="s">
        <v>15</v>
      </c>
      <c r="E899" s="1" t="s">
        <v>42</v>
      </c>
      <c r="F899" s="1" t="s">
        <v>840</v>
      </c>
      <c r="G899" s="1" t="s">
        <v>44</v>
      </c>
      <c r="H899" s="1" t="s">
        <v>1312</v>
      </c>
      <c r="I899" s="1" t="s">
        <v>1251</v>
      </c>
      <c r="J899" s="1" t="s">
        <v>1323</v>
      </c>
      <c r="K899" s="1" t="s">
        <v>47</v>
      </c>
      <c r="L899" s="1" t="s">
        <v>48</v>
      </c>
      <c r="M899" s="1" t="s">
        <v>48</v>
      </c>
      <c r="N899" s="1" t="s">
        <v>48</v>
      </c>
      <c r="O899" t="s">
        <v>3094</v>
      </c>
    </row>
    <row r="900" ht="39.6" spans="1:15">
      <c r="A900" s="2">
        <v>44977</v>
      </c>
      <c r="B900" s="2">
        <v>44979.4201388889</v>
      </c>
      <c r="C900" s="1" t="s">
        <v>2</v>
      </c>
      <c r="D900" s="1" t="s">
        <v>11</v>
      </c>
      <c r="E900" s="1" t="s">
        <v>42</v>
      </c>
      <c r="F900" s="1" t="s">
        <v>840</v>
      </c>
      <c r="G900" s="1" t="s">
        <v>44</v>
      </c>
      <c r="H900" s="1" t="s">
        <v>1312</v>
      </c>
      <c r="I900" s="1" t="s">
        <v>1251</v>
      </c>
      <c r="J900" s="1" t="s">
        <v>1324</v>
      </c>
      <c r="K900" s="1" t="s">
        <v>47</v>
      </c>
      <c r="L900" s="1" t="s">
        <v>48</v>
      </c>
      <c r="M900" s="1" t="s">
        <v>48</v>
      </c>
      <c r="N900" s="1" t="s">
        <v>48</v>
      </c>
      <c r="O900" t="s">
        <v>3094</v>
      </c>
    </row>
    <row r="901" ht="79.2" hidden="1" spans="1:15">
      <c r="A901" s="1"/>
      <c r="B901" s="2">
        <v>45566.3791666667</v>
      </c>
      <c r="C901" s="1" t="s">
        <v>2</v>
      </c>
      <c r="D901" s="1" t="s">
        <v>16</v>
      </c>
      <c r="E901" s="1" t="s">
        <v>42</v>
      </c>
      <c r="F901" s="1" t="s">
        <v>929</v>
      </c>
      <c r="G901" s="1" t="s">
        <v>44</v>
      </c>
      <c r="H901" s="1" t="s">
        <v>1325</v>
      </c>
      <c r="I901" s="1" t="s">
        <v>1326</v>
      </c>
      <c r="J901" s="1" t="s">
        <v>1327</v>
      </c>
      <c r="K901" s="1" t="s">
        <v>47</v>
      </c>
      <c r="L901" s="1" t="s">
        <v>48</v>
      </c>
      <c r="M901" s="1" t="s">
        <v>48</v>
      </c>
      <c r="N901" s="1" t="s">
        <v>48</v>
      </c>
      <c r="O901" t="s">
        <v>3095</v>
      </c>
    </row>
    <row r="902" ht="79.2" hidden="1" spans="1:15">
      <c r="A902" s="2">
        <v>44984</v>
      </c>
      <c r="B902" s="2">
        <v>44984</v>
      </c>
      <c r="C902" s="1" t="s">
        <v>2</v>
      </c>
      <c r="D902" s="1" t="s">
        <v>16</v>
      </c>
      <c r="E902" s="1" t="s">
        <v>42</v>
      </c>
      <c r="F902" s="1" t="s">
        <v>929</v>
      </c>
      <c r="G902" s="1" t="s">
        <v>44</v>
      </c>
      <c r="H902" s="1" t="s">
        <v>1325</v>
      </c>
      <c r="I902" s="1" t="s">
        <v>1326</v>
      </c>
      <c r="J902" s="1" t="s">
        <v>1328</v>
      </c>
      <c r="K902" s="1" t="s">
        <v>47</v>
      </c>
      <c r="L902" s="1" t="s">
        <v>48</v>
      </c>
      <c r="M902" s="1" t="s">
        <v>48</v>
      </c>
      <c r="N902" s="1" t="s">
        <v>48</v>
      </c>
      <c r="O902" t="s">
        <v>3095</v>
      </c>
    </row>
    <row r="903" ht="66" hidden="1" spans="1:15">
      <c r="A903" s="2">
        <v>44984</v>
      </c>
      <c r="B903" s="2">
        <v>44984</v>
      </c>
      <c r="C903" s="1" t="s">
        <v>2</v>
      </c>
      <c r="D903" s="1" t="s">
        <v>16</v>
      </c>
      <c r="E903" s="1" t="s">
        <v>42</v>
      </c>
      <c r="F903" s="1" t="s">
        <v>929</v>
      </c>
      <c r="G903" s="1" t="s">
        <v>44</v>
      </c>
      <c r="H903" s="1" t="s">
        <v>1329</v>
      </c>
      <c r="I903" s="1" t="s">
        <v>1330</v>
      </c>
      <c r="J903" s="1" t="s">
        <v>1331</v>
      </c>
      <c r="K903" s="1" t="s">
        <v>47</v>
      </c>
      <c r="L903" s="1" t="s">
        <v>48</v>
      </c>
      <c r="M903" s="1" t="s">
        <v>48</v>
      </c>
      <c r="N903" s="1" t="s">
        <v>48</v>
      </c>
      <c r="O903" t="s">
        <v>3096</v>
      </c>
    </row>
    <row r="904" ht="66" hidden="1" spans="1:15">
      <c r="A904" s="1"/>
      <c r="B904" s="2">
        <v>45105.59375</v>
      </c>
      <c r="C904" s="1" t="s">
        <v>2</v>
      </c>
      <c r="D904" s="1" t="s">
        <v>18</v>
      </c>
      <c r="E904" s="1" t="s">
        <v>42</v>
      </c>
      <c r="F904" s="1" t="s">
        <v>929</v>
      </c>
      <c r="G904" s="1" t="s">
        <v>44</v>
      </c>
      <c r="H904" s="1" t="s">
        <v>1329</v>
      </c>
      <c r="I904" s="1" t="s">
        <v>1330</v>
      </c>
      <c r="J904" s="1" t="s">
        <v>1332</v>
      </c>
      <c r="K904" s="1" t="s">
        <v>47</v>
      </c>
      <c r="L904" s="1" t="s">
        <v>48</v>
      </c>
      <c r="M904" s="1" t="s">
        <v>48</v>
      </c>
      <c r="N904" s="1" t="s">
        <v>967</v>
      </c>
      <c r="O904" t="s">
        <v>3096</v>
      </c>
    </row>
    <row r="905" ht="66" hidden="1" spans="1:15">
      <c r="A905" s="2">
        <v>44988</v>
      </c>
      <c r="B905" s="2">
        <v>44988</v>
      </c>
      <c r="C905" s="1" t="s">
        <v>2</v>
      </c>
      <c r="D905" s="1" t="s">
        <v>23</v>
      </c>
      <c r="E905" s="1" t="s">
        <v>42</v>
      </c>
      <c r="F905" s="1" t="s">
        <v>929</v>
      </c>
      <c r="G905" s="1" t="s">
        <v>44</v>
      </c>
      <c r="H905" s="1" t="s">
        <v>1329</v>
      </c>
      <c r="I905" s="1" t="s">
        <v>1330</v>
      </c>
      <c r="J905" s="1" t="s">
        <v>1333</v>
      </c>
      <c r="K905" s="1" t="s">
        <v>47</v>
      </c>
      <c r="L905" s="1" t="s">
        <v>48</v>
      </c>
      <c r="M905" s="1" t="s">
        <v>48</v>
      </c>
      <c r="N905" s="1" t="s">
        <v>48</v>
      </c>
      <c r="O905" t="s">
        <v>3096</v>
      </c>
    </row>
    <row r="906" ht="66" hidden="1" spans="1:15">
      <c r="A906" s="2">
        <v>44991</v>
      </c>
      <c r="B906" s="2">
        <v>44991</v>
      </c>
      <c r="C906" s="1" t="s">
        <v>2</v>
      </c>
      <c r="D906" s="1" t="s">
        <v>13</v>
      </c>
      <c r="E906" s="1" t="s">
        <v>42</v>
      </c>
      <c r="F906" s="1" t="s">
        <v>929</v>
      </c>
      <c r="G906" s="1" t="s">
        <v>44</v>
      </c>
      <c r="H906" s="1" t="s">
        <v>1329</v>
      </c>
      <c r="I906" s="1" t="s">
        <v>1330</v>
      </c>
      <c r="J906" s="1" t="s">
        <v>1334</v>
      </c>
      <c r="K906" s="1" t="s">
        <v>47</v>
      </c>
      <c r="L906" s="1" t="s">
        <v>48</v>
      </c>
      <c r="M906" s="1" t="s">
        <v>48</v>
      </c>
      <c r="N906" s="1" t="s">
        <v>48</v>
      </c>
      <c r="O906" t="s">
        <v>3096</v>
      </c>
    </row>
    <row r="907" ht="66" hidden="1" spans="1:15">
      <c r="A907" s="2">
        <v>45454</v>
      </c>
      <c r="B907" s="2">
        <v>45454</v>
      </c>
      <c r="C907" s="1" t="s">
        <v>2</v>
      </c>
      <c r="D907" s="1" t="s">
        <v>20</v>
      </c>
      <c r="E907" s="1" t="s">
        <v>42</v>
      </c>
      <c r="F907" s="1" t="s">
        <v>929</v>
      </c>
      <c r="G907" s="1" t="s">
        <v>44</v>
      </c>
      <c r="H907" s="1" t="s">
        <v>1329</v>
      </c>
      <c r="I907" s="1" t="s">
        <v>1330</v>
      </c>
      <c r="J907" s="1" t="s">
        <v>1335</v>
      </c>
      <c r="K907" s="1" t="s">
        <v>47</v>
      </c>
      <c r="L907" s="1" t="s">
        <v>48</v>
      </c>
      <c r="M907" s="1" t="s">
        <v>48</v>
      </c>
      <c r="N907" s="1" t="s">
        <v>48</v>
      </c>
      <c r="O907" t="s">
        <v>3096</v>
      </c>
    </row>
    <row r="908" ht="66" hidden="1" spans="1:15">
      <c r="A908" s="2">
        <v>44991</v>
      </c>
      <c r="B908" s="2">
        <v>44991</v>
      </c>
      <c r="C908" s="1" t="s">
        <v>2</v>
      </c>
      <c r="D908" s="1" t="s">
        <v>14</v>
      </c>
      <c r="E908" s="1" t="s">
        <v>42</v>
      </c>
      <c r="F908" s="1" t="s">
        <v>929</v>
      </c>
      <c r="G908" s="1" t="s">
        <v>44</v>
      </c>
      <c r="H908" s="1" t="s">
        <v>1329</v>
      </c>
      <c r="I908" s="1" t="s">
        <v>1330</v>
      </c>
      <c r="J908" s="1" t="s">
        <v>1336</v>
      </c>
      <c r="K908" s="1" t="s">
        <v>47</v>
      </c>
      <c r="L908" s="1" t="s">
        <v>48</v>
      </c>
      <c r="M908" s="1" t="s">
        <v>48</v>
      </c>
      <c r="N908" s="1" t="s">
        <v>48</v>
      </c>
      <c r="O908" t="s">
        <v>3096</v>
      </c>
    </row>
    <row r="909" ht="66" hidden="1" spans="1:15">
      <c r="A909" s="1"/>
      <c r="B909" s="2">
        <v>45586.6069444444</v>
      </c>
      <c r="C909" s="1" t="s">
        <v>2</v>
      </c>
      <c r="D909" s="1" t="s">
        <v>19</v>
      </c>
      <c r="E909" s="1" t="s">
        <v>42</v>
      </c>
      <c r="F909" s="1" t="s">
        <v>929</v>
      </c>
      <c r="G909" s="1" t="s">
        <v>44</v>
      </c>
      <c r="H909" s="1" t="s">
        <v>1329</v>
      </c>
      <c r="I909" s="1" t="s">
        <v>1330</v>
      </c>
      <c r="J909" s="1" t="s">
        <v>1337</v>
      </c>
      <c r="K909" s="1" t="s">
        <v>47</v>
      </c>
      <c r="L909" s="1" t="s">
        <v>48</v>
      </c>
      <c r="M909" s="1" t="s">
        <v>48</v>
      </c>
      <c r="N909" s="1" t="s">
        <v>854</v>
      </c>
      <c r="O909" t="s">
        <v>3096</v>
      </c>
    </row>
    <row r="910" ht="66" hidden="1" spans="1:15">
      <c r="A910" s="1"/>
      <c r="B910" s="2">
        <v>45720.6055555556</v>
      </c>
      <c r="C910" s="1" t="s">
        <v>2</v>
      </c>
      <c r="D910" s="1" t="s">
        <v>21</v>
      </c>
      <c r="E910" s="1" t="s">
        <v>42</v>
      </c>
      <c r="F910" s="1" t="s">
        <v>929</v>
      </c>
      <c r="G910" s="1" t="s">
        <v>44</v>
      </c>
      <c r="H910" s="1" t="s">
        <v>1329</v>
      </c>
      <c r="I910" s="1" t="s">
        <v>1330</v>
      </c>
      <c r="J910" s="1" t="s">
        <v>1338</v>
      </c>
      <c r="K910" s="1" t="s">
        <v>47</v>
      </c>
      <c r="L910" s="1" t="s">
        <v>48</v>
      </c>
      <c r="M910" s="1" t="s">
        <v>48</v>
      </c>
      <c r="N910" s="1" t="s">
        <v>48</v>
      </c>
      <c r="O910" t="s">
        <v>3096</v>
      </c>
    </row>
    <row r="911" ht="66" hidden="1" spans="1:15">
      <c r="A911" s="1"/>
      <c r="B911" s="2">
        <v>45222.7479166667</v>
      </c>
      <c r="C911" s="1" t="s">
        <v>2</v>
      </c>
      <c r="D911" s="1" t="s">
        <v>15</v>
      </c>
      <c r="E911" s="1" t="s">
        <v>42</v>
      </c>
      <c r="F911" s="1" t="s">
        <v>929</v>
      </c>
      <c r="G911" s="1" t="s">
        <v>44</v>
      </c>
      <c r="H911" s="1" t="s">
        <v>1329</v>
      </c>
      <c r="I911" s="1" t="s">
        <v>1330</v>
      </c>
      <c r="J911" s="1" t="s">
        <v>1339</v>
      </c>
      <c r="K911" s="1" t="s">
        <v>47</v>
      </c>
      <c r="L911" s="1" t="s">
        <v>48</v>
      </c>
      <c r="M911" s="1" t="s">
        <v>48</v>
      </c>
      <c r="N911" s="1" t="s">
        <v>48</v>
      </c>
      <c r="O911" t="s">
        <v>3096</v>
      </c>
    </row>
    <row r="912" ht="66" spans="1:15">
      <c r="A912" s="2">
        <v>44977</v>
      </c>
      <c r="B912" s="2">
        <v>44979.4201388889</v>
      </c>
      <c r="C912" s="1" t="s">
        <v>2</v>
      </c>
      <c r="D912" s="1" t="s">
        <v>11</v>
      </c>
      <c r="E912" s="1" t="s">
        <v>42</v>
      </c>
      <c r="F912" s="1" t="s">
        <v>929</v>
      </c>
      <c r="G912" s="1" t="s">
        <v>44</v>
      </c>
      <c r="H912" s="1" t="s">
        <v>1329</v>
      </c>
      <c r="I912" s="1" t="s">
        <v>1330</v>
      </c>
      <c r="J912" s="1" t="s">
        <v>1340</v>
      </c>
      <c r="K912" s="1" t="s">
        <v>47</v>
      </c>
      <c r="L912" s="1" t="s">
        <v>48</v>
      </c>
      <c r="M912" s="1" t="s">
        <v>48</v>
      </c>
      <c r="N912" s="1" t="s">
        <v>48</v>
      </c>
      <c r="O912" t="s">
        <v>3096</v>
      </c>
    </row>
    <row r="913" ht="52.8" hidden="1" spans="1:15">
      <c r="A913" s="2">
        <v>44984</v>
      </c>
      <c r="B913" s="2">
        <v>44984</v>
      </c>
      <c r="C913" s="1" t="s">
        <v>2</v>
      </c>
      <c r="D913" s="1" t="s">
        <v>15</v>
      </c>
      <c r="E913" s="1" t="s">
        <v>42</v>
      </c>
      <c r="F913" s="1" t="s">
        <v>1341</v>
      </c>
      <c r="G913" s="1" t="s">
        <v>44</v>
      </c>
      <c r="H913" s="1" t="s">
        <v>1342</v>
      </c>
      <c r="I913" s="1"/>
      <c r="J913" s="1" t="s">
        <v>1343</v>
      </c>
      <c r="K913" s="1" t="s">
        <v>47</v>
      </c>
      <c r="L913" s="1" t="s">
        <v>48</v>
      </c>
      <c r="M913" s="1" t="s">
        <v>48</v>
      </c>
      <c r="N913" s="1" t="s">
        <v>48</v>
      </c>
      <c r="O913" t="s">
        <v>3097</v>
      </c>
    </row>
    <row r="914" ht="52.8" spans="1:15">
      <c r="A914" s="2">
        <v>44977</v>
      </c>
      <c r="B914" s="2">
        <v>44979.6743055556</v>
      </c>
      <c r="C914" s="1" t="s">
        <v>2</v>
      </c>
      <c r="D914" s="1" t="s">
        <v>11</v>
      </c>
      <c r="E914" s="1" t="s">
        <v>42</v>
      </c>
      <c r="F914" s="1" t="s">
        <v>1341</v>
      </c>
      <c r="G914" s="1" t="s">
        <v>44</v>
      </c>
      <c r="H914" s="1" t="s">
        <v>1342</v>
      </c>
      <c r="I914" s="1"/>
      <c r="J914" s="1" t="s">
        <v>1344</v>
      </c>
      <c r="K914" s="1" t="s">
        <v>47</v>
      </c>
      <c r="L914" s="1" t="s">
        <v>48</v>
      </c>
      <c r="M914" s="1" t="s">
        <v>48</v>
      </c>
      <c r="N914" s="1" t="s">
        <v>48</v>
      </c>
      <c r="O914" t="s">
        <v>3097</v>
      </c>
    </row>
    <row r="915" ht="52.8" hidden="1" spans="1:15">
      <c r="A915" s="1"/>
      <c r="B915" s="2">
        <v>45105.6034722222</v>
      </c>
      <c r="C915" s="1" t="s">
        <v>2</v>
      </c>
      <c r="D915" s="1" t="s">
        <v>18</v>
      </c>
      <c r="E915" s="1" t="s">
        <v>42</v>
      </c>
      <c r="F915" s="1" t="s">
        <v>1341</v>
      </c>
      <c r="G915" s="1" t="s">
        <v>44</v>
      </c>
      <c r="H915" s="1" t="s">
        <v>1342</v>
      </c>
      <c r="I915" s="1"/>
      <c r="J915" s="1" t="s">
        <v>1345</v>
      </c>
      <c r="K915" s="1" t="s">
        <v>47</v>
      </c>
      <c r="L915" s="1" t="s">
        <v>48</v>
      </c>
      <c r="M915" s="1" t="s">
        <v>48</v>
      </c>
      <c r="N915" s="1" t="s">
        <v>722</v>
      </c>
      <c r="O915" t="s">
        <v>3097</v>
      </c>
    </row>
    <row r="916" ht="52.8" hidden="1" spans="1:15">
      <c r="A916" s="2">
        <v>45464</v>
      </c>
      <c r="B916" s="2">
        <v>45464</v>
      </c>
      <c r="C916" s="1" t="s">
        <v>2</v>
      </c>
      <c r="D916" s="1" t="s">
        <v>21</v>
      </c>
      <c r="E916" s="1" t="s">
        <v>42</v>
      </c>
      <c r="F916" s="1" t="s">
        <v>1341</v>
      </c>
      <c r="G916" s="1" t="s">
        <v>44</v>
      </c>
      <c r="H916" s="1" t="s">
        <v>1342</v>
      </c>
      <c r="I916" s="1"/>
      <c r="J916" s="1" t="s">
        <v>1346</v>
      </c>
      <c r="K916" s="1" t="s">
        <v>47</v>
      </c>
      <c r="L916" s="1" t="s">
        <v>1347</v>
      </c>
      <c r="M916" s="1" t="s">
        <v>1348</v>
      </c>
      <c r="N916" s="1" t="s">
        <v>48</v>
      </c>
      <c r="O916" t="s">
        <v>3097</v>
      </c>
    </row>
    <row r="917" ht="52.8" hidden="1" spans="1:15">
      <c r="A917" s="2">
        <v>45461</v>
      </c>
      <c r="B917" s="2">
        <v>45461</v>
      </c>
      <c r="C917" s="1" t="s">
        <v>2</v>
      </c>
      <c r="D917" s="1" t="s">
        <v>19</v>
      </c>
      <c r="E917" s="1" t="s">
        <v>42</v>
      </c>
      <c r="F917" s="1" t="s">
        <v>929</v>
      </c>
      <c r="G917" s="1" t="s">
        <v>44</v>
      </c>
      <c r="H917" s="1" t="s">
        <v>1349</v>
      </c>
      <c r="I917" s="1"/>
      <c r="J917" s="1" t="s">
        <v>1350</v>
      </c>
      <c r="K917" s="1" t="s">
        <v>47</v>
      </c>
      <c r="L917" s="1" t="s">
        <v>48</v>
      </c>
      <c r="M917" s="1" t="s">
        <v>48</v>
      </c>
      <c r="N917" s="1" t="s">
        <v>854</v>
      </c>
      <c r="O917" t="s">
        <v>3098</v>
      </c>
    </row>
    <row r="918" ht="52.8" spans="1:15">
      <c r="A918" s="2">
        <v>44998</v>
      </c>
      <c r="B918" s="2">
        <v>44998.6659722222</v>
      </c>
      <c r="C918" s="1" t="s">
        <v>2</v>
      </c>
      <c r="D918" s="1" t="s">
        <v>11</v>
      </c>
      <c r="E918" s="1" t="s">
        <v>42</v>
      </c>
      <c r="F918" s="1" t="s">
        <v>929</v>
      </c>
      <c r="G918" s="1" t="s">
        <v>44</v>
      </c>
      <c r="H918" s="1" t="s">
        <v>1349</v>
      </c>
      <c r="I918" s="1"/>
      <c r="J918" s="1" t="s">
        <v>1351</v>
      </c>
      <c r="K918" s="1" t="s">
        <v>47</v>
      </c>
      <c r="L918" s="1" t="s">
        <v>48</v>
      </c>
      <c r="M918" s="1" t="s">
        <v>48</v>
      </c>
      <c r="N918" s="1" t="s">
        <v>48</v>
      </c>
      <c r="O918" t="s">
        <v>3098</v>
      </c>
    </row>
    <row r="919" ht="52.8" hidden="1" spans="1:15">
      <c r="A919" s="1"/>
      <c r="B919" s="2">
        <v>45105.5965277778</v>
      </c>
      <c r="C919" s="1" t="s">
        <v>2</v>
      </c>
      <c r="D919" s="1" t="s">
        <v>18</v>
      </c>
      <c r="E919" s="1" t="s">
        <v>42</v>
      </c>
      <c r="F919" s="1" t="s">
        <v>929</v>
      </c>
      <c r="G919" s="1" t="s">
        <v>44</v>
      </c>
      <c r="H919" s="1" t="s">
        <v>1349</v>
      </c>
      <c r="I919" s="1"/>
      <c r="J919" s="1" t="s">
        <v>1352</v>
      </c>
      <c r="K919" s="1" t="s">
        <v>47</v>
      </c>
      <c r="L919" s="1" t="s">
        <v>48</v>
      </c>
      <c r="M919" s="1" t="s">
        <v>48</v>
      </c>
      <c r="N919" s="1" t="s">
        <v>722</v>
      </c>
      <c r="O919" t="s">
        <v>3098</v>
      </c>
    </row>
    <row r="920" ht="52.8" hidden="1" spans="1:15">
      <c r="A920" s="2">
        <v>44984</v>
      </c>
      <c r="B920" s="2">
        <v>44984</v>
      </c>
      <c r="C920" s="1" t="s">
        <v>2</v>
      </c>
      <c r="D920" s="1" t="s">
        <v>15</v>
      </c>
      <c r="E920" s="1" t="s">
        <v>42</v>
      </c>
      <c r="F920" s="1" t="s">
        <v>929</v>
      </c>
      <c r="G920" s="1" t="s">
        <v>44</v>
      </c>
      <c r="H920" s="1" t="s">
        <v>1349</v>
      </c>
      <c r="I920" s="1"/>
      <c r="J920" s="1" t="s">
        <v>1353</v>
      </c>
      <c r="K920" s="1" t="s">
        <v>47</v>
      </c>
      <c r="L920" s="1" t="s">
        <v>48</v>
      </c>
      <c r="M920" s="1" t="s">
        <v>48</v>
      </c>
      <c r="N920" s="1" t="s">
        <v>48</v>
      </c>
      <c r="O920" t="s">
        <v>3098</v>
      </c>
    </row>
    <row r="921" ht="52.8" hidden="1" spans="1:15">
      <c r="A921" s="2">
        <v>45454</v>
      </c>
      <c r="B921" s="2">
        <v>45454</v>
      </c>
      <c r="C921" s="1" t="s">
        <v>2</v>
      </c>
      <c r="D921" s="1" t="s">
        <v>20</v>
      </c>
      <c r="E921" s="1" t="s">
        <v>42</v>
      </c>
      <c r="F921" s="1" t="s">
        <v>929</v>
      </c>
      <c r="G921" s="1" t="s">
        <v>44</v>
      </c>
      <c r="H921" s="1" t="s">
        <v>1349</v>
      </c>
      <c r="I921" s="1"/>
      <c r="J921" s="1" t="s">
        <v>1354</v>
      </c>
      <c r="K921" s="1" t="s">
        <v>47</v>
      </c>
      <c r="L921" s="1" t="s">
        <v>48</v>
      </c>
      <c r="M921" s="1" t="s">
        <v>48</v>
      </c>
      <c r="N921" s="1" t="s">
        <v>48</v>
      </c>
      <c r="O921" t="s">
        <v>3098</v>
      </c>
    </row>
    <row r="922" ht="52.8" hidden="1" spans="1:15">
      <c r="A922" s="2">
        <v>45464</v>
      </c>
      <c r="B922" s="2">
        <v>45464</v>
      </c>
      <c r="C922" s="1" t="s">
        <v>1</v>
      </c>
      <c r="D922" s="1" t="s">
        <v>21</v>
      </c>
      <c r="E922" s="1" t="s">
        <v>42</v>
      </c>
      <c r="F922" s="1" t="s">
        <v>929</v>
      </c>
      <c r="G922" s="1" t="s">
        <v>44</v>
      </c>
      <c r="H922" s="1" t="s">
        <v>1359</v>
      </c>
      <c r="I922" s="1" t="s">
        <v>1359</v>
      </c>
      <c r="J922" s="1" t="s">
        <v>1360</v>
      </c>
      <c r="K922" s="1" t="s">
        <v>47</v>
      </c>
      <c r="L922" s="1" t="s">
        <v>1361</v>
      </c>
      <c r="M922" s="1" t="s">
        <v>1362</v>
      </c>
      <c r="N922" s="1" t="s">
        <v>1363</v>
      </c>
      <c r="O922" t="s">
        <v>3099</v>
      </c>
    </row>
    <row r="923" ht="39.6" hidden="1" spans="1:15">
      <c r="A923" s="1"/>
      <c r="B923" s="2">
        <v>45105.5930555556</v>
      </c>
      <c r="C923" s="1" t="s">
        <v>2</v>
      </c>
      <c r="D923" s="1" t="s">
        <v>18</v>
      </c>
      <c r="E923" s="1" t="s">
        <v>42</v>
      </c>
      <c r="F923" s="1" t="s">
        <v>878</v>
      </c>
      <c r="G923" s="1" t="s">
        <v>44</v>
      </c>
      <c r="H923" s="1" t="s">
        <v>1364</v>
      </c>
      <c r="I923" s="1" t="s">
        <v>1365</v>
      </c>
      <c r="J923" s="1" t="s">
        <v>1366</v>
      </c>
      <c r="K923" s="1" t="s">
        <v>47</v>
      </c>
      <c r="L923" s="1" t="s">
        <v>48</v>
      </c>
      <c r="M923" s="1" t="s">
        <v>48</v>
      </c>
      <c r="N923" s="1" t="s">
        <v>967</v>
      </c>
      <c r="O923" t="s">
        <v>3100</v>
      </c>
    </row>
    <row r="924" ht="39.6" hidden="1" spans="1:15">
      <c r="A924" s="2">
        <v>44984</v>
      </c>
      <c r="B924" s="2">
        <v>44984</v>
      </c>
      <c r="C924" s="1" t="s">
        <v>2</v>
      </c>
      <c r="D924" s="1" t="s">
        <v>16</v>
      </c>
      <c r="E924" s="1" t="s">
        <v>42</v>
      </c>
      <c r="F924" s="1" t="s">
        <v>878</v>
      </c>
      <c r="G924" s="1" t="s">
        <v>44</v>
      </c>
      <c r="H924" s="1" t="s">
        <v>1364</v>
      </c>
      <c r="I924" s="1" t="s">
        <v>1365</v>
      </c>
      <c r="J924" s="1" t="s">
        <v>1367</v>
      </c>
      <c r="K924" s="1" t="s">
        <v>47</v>
      </c>
      <c r="L924" s="1" t="s">
        <v>48</v>
      </c>
      <c r="M924" s="1" t="s">
        <v>48</v>
      </c>
      <c r="N924" s="1" t="s">
        <v>48</v>
      </c>
      <c r="O924" t="s">
        <v>3100</v>
      </c>
    </row>
    <row r="925" ht="39.6" hidden="1" spans="1:15">
      <c r="A925" s="2">
        <v>44988</v>
      </c>
      <c r="B925" s="2">
        <v>45128.5173611111</v>
      </c>
      <c r="C925" s="1" t="s">
        <v>2</v>
      </c>
      <c r="D925" s="1" t="s">
        <v>23</v>
      </c>
      <c r="E925" s="1" t="s">
        <v>42</v>
      </c>
      <c r="F925" s="1" t="s">
        <v>878</v>
      </c>
      <c r="G925" s="1" t="s">
        <v>44</v>
      </c>
      <c r="H925" s="1" t="s">
        <v>1364</v>
      </c>
      <c r="I925" s="1" t="s">
        <v>1365</v>
      </c>
      <c r="J925" s="1" t="s">
        <v>1368</v>
      </c>
      <c r="K925" s="1" t="s">
        <v>47</v>
      </c>
      <c r="L925" s="1" t="s">
        <v>48</v>
      </c>
      <c r="M925" s="1" t="s">
        <v>48</v>
      </c>
      <c r="N925" s="1" t="s">
        <v>48</v>
      </c>
      <c r="O925" t="s">
        <v>3100</v>
      </c>
    </row>
    <row r="926" ht="39.6" spans="1:15">
      <c r="A926" s="2">
        <v>44977</v>
      </c>
      <c r="B926" s="2">
        <v>44979.4201388889</v>
      </c>
      <c r="C926" s="1" t="s">
        <v>2</v>
      </c>
      <c r="D926" s="1" t="s">
        <v>11</v>
      </c>
      <c r="E926" s="1" t="s">
        <v>42</v>
      </c>
      <c r="F926" s="1" t="s">
        <v>878</v>
      </c>
      <c r="G926" s="1" t="s">
        <v>44</v>
      </c>
      <c r="H926" s="1" t="s">
        <v>1364</v>
      </c>
      <c r="I926" s="1" t="s">
        <v>1365</v>
      </c>
      <c r="J926" s="1" t="s">
        <v>1369</v>
      </c>
      <c r="K926" s="1" t="s">
        <v>47</v>
      </c>
      <c r="L926" s="1" t="s">
        <v>48</v>
      </c>
      <c r="M926" s="1" t="s">
        <v>48</v>
      </c>
      <c r="N926" s="1" t="s">
        <v>48</v>
      </c>
      <c r="O926" t="s">
        <v>3100</v>
      </c>
    </row>
    <row r="927" ht="39.6" hidden="1" spans="1:15">
      <c r="A927" s="2">
        <v>45454</v>
      </c>
      <c r="B927" s="2">
        <v>45454</v>
      </c>
      <c r="C927" s="1" t="s">
        <v>2</v>
      </c>
      <c r="D927" s="1" t="s">
        <v>20</v>
      </c>
      <c r="E927" s="1" t="s">
        <v>42</v>
      </c>
      <c r="F927" s="1" t="s">
        <v>878</v>
      </c>
      <c r="G927" s="1" t="s">
        <v>44</v>
      </c>
      <c r="H927" s="1" t="s">
        <v>1364</v>
      </c>
      <c r="I927" s="1" t="s">
        <v>1365</v>
      </c>
      <c r="J927" s="1" t="s">
        <v>1370</v>
      </c>
      <c r="K927" s="1" t="s">
        <v>47</v>
      </c>
      <c r="L927" s="1" t="s">
        <v>48</v>
      </c>
      <c r="M927" s="1" t="s">
        <v>48</v>
      </c>
      <c r="N927" s="1" t="s">
        <v>48</v>
      </c>
      <c r="O927" t="s">
        <v>3100</v>
      </c>
    </row>
    <row r="928" ht="39.6" hidden="1" spans="1:15">
      <c r="A928" s="2">
        <v>44991</v>
      </c>
      <c r="B928" s="2">
        <v>44991</v>
      </c>
      <c r="C928" s="1" t="s">
        <v>2</v>
      </c>
      <c r="D928" s="1" t="s">
        <v>14</v>
      </c>
      <c r="E928" s="1" t="s">
        <v>42</v>
      </c>
      <c r="F928" s="1" t="s">
        <v>878</v>
      </c>
      <c r="G928" s="1" t="s">
        <v>44</v>
      </c>
      <c r="H928" s="1" t="s">
        <v>1364</v>
      </c>
      <c r="I928" s="1" t="s">
        <v>1365</v>
      </c>
      <c r="J928" s="1" t="s">
        <v>1371</v>
      </c>
      <c r="K928" s="1" t="s">
        <v>47</v>
      </c>
      <c r="L928" s="1" t="s">
        <v>48</v>
      </c>
      <c r="M928" s="1" t="s">
        <v>48</v>
      </c>
      <c r="N928" s="1" t="s">
        <v>48</v>
      </c>
      <c r="O928" t="s">
        <v>3100</v>
      </c>
    </row>
    <row r="929" ht="39.6" hidden="1" spans="1:15">
      <c r="A929" s="2">
        <v>44984</v>
      </c>
      <c r="B929" s="2">
        <v>44984</v>
      </c>
      <c r="C929" s="1" t="s">
        <v>2</v>
      </c>
      <c r="D929" s="1" t="s">
        <v>15</v>
      </c>
      <c r="E929" s="1" t="s">
        <v>42</v>
      </c>
      <c r="F929" s="1" t="s">
        <v>878</v>
      </c>
      <c r="G929" s="1" t="s">
        <v>44</v>
      </c>
      <c r="H929" s="1" t="s">
        <v>1364</v>
      </c>
      <c r="I929" s="1" t="s">
        <v>1365</v>
      </c>
      <c r="J929" s="1" t="s">
        <v>1372</v>
      </c>
      <c r="K929" s="1" t="s">
        <v>47</v>
      </c>
      <c r="L929" s="1" t="s">
        <v>1373</v>
      </c>
      <c r="M929" s="1" t="s">
        <v>48</v>
      </c>
      <c r="N929" s="1" t="s">
        <v>48</v>
      </c>
      <c r="O929" t="s">
        <v>3100</v>
      </c>
    </row>
    <row r="930" ht="39.6" hidden="1" spans="1:15">
      <c r="A930" s="1"/>
      <c r="B930" s="2">
        <v>45107.4819444444</v>
      </c>
      <c r="C930" s="1" t="s">
        <v>2</v>
      </c>
      <c r="D930" s="1" t="s">
        <v>13</v>
      </c>
      <c r="E930" s="1" t="s">
        <v>42</v>
      </c>
      <c r="F930" s="1" t="s">
        <v>878</v>
      </c>
      <c r="G930" s="1" t="s">
        <v>44</v>
      </c>
      <c r="H930" s="1" t="s">
        <v>1364</v>
      </c>
      <c r="I930" s="1" t="s">
        <v>1365</v>
      </c>
      <c r="J930" s="1" t="s">
        <v>1374</v>
      </c>
      <c r="K930" s="1" t="s">
        <v>47</v>
      </c>
      <c r="L930" s="1" t="s">
        <v>48</v>
      </c>
      <c r="M930" s="1" t="s">
        <v>48</v>
      </c>
      <c r="N930" s="1" t="s">
        <v>48</v>
      </c>
      <c r="O930" t="s">
        <v>3100</v>
      </c>
    </row>
    <row r="931" ht="39.6" hidden="1" spans="1:15">
      <c r="A931" s="2">
        <v>45461</v>
      </c>
      <c r="B931" s="2">
        <v>45461</v>
      </c>
      <c r="C931" s="1" t="s">
        <v>2</v>
      </c>
      <c r="D931" s="1" t="s">
        <v>19</v>
      </c>
      <c r="E931" s="1" t="s">
        <v>42</v>
      </c>
      <c r="F931" s="1" t="s">
        <v>878</v>
      </c>
      <c r="G931" s="1" t="s">
        <v>44</v>
      </c>
      <c r="H931" s="1" t="s">
        <v>1364</v>
      </c>
      <c r="I931" s="1" t="s">
        <v>1365</v>
      </c>
      <c r="J931" s="1" t="s">
        <v>1375</v>
      </c>
      <c r="K931" s="1" t="s">
        <v>47</v>
      </c>
      <c r="L931" s="1" t="s">
        <v>48</v>
      </c>
      <c r="M931" s="1" t="s">
        <v>48</v>
      </c>
      <c r="N931" s="1" t="s">
        <v>1376</v>
      </c>
      <c r="O931" t="s">
        <v>3100</v>
      </c>
    </row>
    <row r="932" ht="39.6" hidden="1" spans="1:15">
      <c r="A932" s="2">
        <v>45464</v>
      </c>
      <c r="B932" s="2">
        <v>45464</v>
      </c>
      <c r="C932" s="1" t="s">
        <v>2</v>
      </c>
      <c r="D932" s="1" t="s">
        <v>21</v>
      </c>
      <c r="E932" s="1" t="s">
        <v>42</v>
      </c>
      <c r="F932" s="1" t="s">
        <v>878</v>
      </c>
      <c r="G932" s="1" t="s">
        <v>44</v>
      </c>
      <c r="H932" s="1" t="s">
        <v>1364</v>
      </c>
      <c r="I932" s="1" t="s">
        <v>1365</v>
      </c>
      <c r="J932" s="1" t="s">
        <v>1377</v>
      </c>
      <c r="K932" s="1" t="s">
        <v>47</v>
      </c>
      <c r="L932" s="1" t="s">
        <v>48</v>
      </c>
      <c r="M932" s="1" t="s">
        <v>48</v>
      </c>
      <c r="N932" s="1" t="s">
        <v>48</v>
      </c>
      <c r="O932" t="s">
        <v>3100</v>
      </c>
    </row>
    <row r="933" ht="52.8" hidden="1" spans="1:15">
      <c r="A933" s="2">
        <v>45464</v>
      </c>
      <c r="B933" s="2">
        <v>45464</v>
      </c>
      <c r="C933" s="1" t="s">
        <v>2</v>
      </c>
      <c r="D933" s="1" t="s">
        <v>21</v>
      </c>
      <c r="E933" s="1" t="s">
        <v>42</v>
      </c>
      <c r="F933" s="1" t="s">
        <v>1341</v>
      </c>
      <c r="G933" s="1" t="s">
        <v>44</v>
      </c>
      <c r="H933" s="1" t="s">
        <v>1378</v>
      </c>
      <c r="I933" s="1" t="s">
        <v>1379</v>
      </c>
      <c r="J933" s="1" t="s">
        <v>1380</v>
      </c>
      <c r="K933" s="1" t="s">
        <v>47</v>
      </c>
      <c r="L933" s="1" t="s">
        <v>48</v>
      </c>
      <c r="M933" s="1" t="s">
        <v>1381</v>
      </c>
      <c r="N933" s="1" t="s">
        <v>48</v>
      </c>
      <c r="O933" t="s">
        <v>3101</v>
      </c>
    </row>
    <row r="934" ht="52.8" hidden="1" spans="1:15">
      <c r="A934" s="2">
        <v>44984</v>
      </c>
      <c r="B934" s="2">
        <v>44984</v>
      </c>
      <c r="C934" s="1" t="s">
        <v>2</v>
      </c>
      <c r="D934" s="1" t="s">
        <v>15</v>
      </c>
      <c r="E934" s="1" t="s">
        <v>42</v>
      </c>
      <c r="F934" s="1" t="s">
        <v>1341</v>
      </c>
      <c r="G934" s="1" t="s">
        <v>44</v>
      </c>
      <c r="H934" s="1" t="s">
        <v>1378</v>
      </c>
      <c r="I934" s="1" t="s">
        <v>1379</v>
      </c>
      <c r="J934" s="1" t="s">
        <v>1382</v>
      </c>
      <c r="K934" s="1" t="s">
        <v>47</v>
      </c>
      <c r="L934" s="1" t="s">
        <v>48</v>
      </c>
      <c r="M934" s="1" t="s">
        <v>48</v>
      </c>
      <c r="N934" s="1" t="s">
        <v>48</v>
      </c>
      <c r="O934" t="s">
        <v>3101</v>
      </c>
    </row>
    <row r="935" ht="26.4" hidden="1" spans="1:15">
      <c r="A935" s="2">
        <v>44984</v>
      </c>
      <c r="B935" s="2">
        <v>44984</v>
      </c>
      <c r="C935" s="1" t="s">
        <v>1</v>
      </c>
      <c r="D935" s="1" t="s">
        <v>16</v>
      </c>
      <c r="E935" s="1" t="s">
        <v>42</v>
      </c>
      <c r="F935" s="1" t="s">
        <v>43</v>
      </c>
      <c r="G935" s="1" t="s">
        <v>44</v>
      </c>
      <c r="H935" s="1" t="s">
        <v>1387</v>
      </c>
      <c r="I935" s="1" t="s">
        <v>1387</v>
      </c>
      <c r="J935" s="1" t="s">
        <v>1388</v>
      </c>
      <c r="K935" s="1" t="s">
        <v>47</v>
      </c>
      <c r="L935" s="1" t="s">
        <v>48</v>
      </c>
      <c r="M935" s="1" t="s">
        <v>48</v>
      </c>
      <c r="N935" s="1" t="s">
        <v>48</v>
      </c>
      <c r="O935" t="s">
        <v>3102</v>
      </c>
    </row>
    <row r="936" ht="39.6" hidden="1" spans="1:15">
      <c r="A936" s="2">
        <v>44991</v>
      </c>
      <c r="B936" s="2">
        <v>44991</v>
      </c>
      <c r="C936" s="1" t="s">
        <v>1</v>
      </c>
      <c r="D936" s="1" t="s">
        <v>13</v>
      </c>
      <c r="E936" s="1" t="s">
        <v>42</v>
      </c>
      <c r="F936" s="1" t="s">
        <v>43</v>
      </c>
      <c r="G936" s="1" t="s">
        <v>44</v>
      </c>
      <c r="H936" s="1" t="s">
        <v>1387</v>
      </c>
      <c r="I936" s="1" t="s">
        <v>1387</v>
      </c>
      <c r="J936" s="1" t="s">
        <v>1389</v>
      </c>
      <c r="K936" s="1" t="s">
        <v>47</v>
      </c>
      <c r="L936" s="1" t="s">
        <v>48</v>
      </c>
      <c r="M936" s="1" t="s">
        <v>48</v>
      </c>
      <c r="N936" s="1" t="s">
        <v>48</v>
      </c>
      <c r="O936" t="s">
        <v>3102</v>
      </c>
    </row>
    <row r="937" ht="26.4" hidden="1" spans="1:15">
      <c r="A937" s="2">
        <v>44984</v>
      </c>
      <c r="B937" s="2">
        <v>44984</v>
      </c>
      <c r="C937" s="1" t="s">
        <v>1</v>
      </c>
      <c r="D937" s="1" t="s">
        <v>15</v>
      </c>
      <c r="E937" s="1" t="s">
        <v>42</v>
      </c>
      <c r="F937" s="1" t="s">
        <v>43</v>
      </c>
      <c r="G937" s="1" t="s">
        <v>44</v>
      </c>
      <c r="H937" s="1" t="s">
        <v>1387</v>
      </c>
      <c r="I937" s="1" t="s">
        <v>1387</v>
      </c>
      <c r="J937" s="1" t="s">
        <v>1390</v>
      </c>
      <c r="K937" s="1" t="s">
        <v>47</v>
      </c>
      <c r="L937" s="1" t="s">
        <v>48</v>
      </c>
      <c r="M937" s="1" t="s">
        <v>48</v>
      </c>
      <c r="N937" s="1" t="s">
        <v>48</v>
      </c>
      <c r="O937" t="s">
        <v>3102</v>
      </c>
    </row>
    <row r="938" ht="39.6" hidden="1" spans="1:15">
      <c r="A938" s="2">
        <v>44991</v>
      </c>
      <c r="B938" s="2">
        <v>44991</v>
      </c>
      <c r="C938" s="1" t="s">
        <v>2</v>
      </c>
      <c r="D938" s="1" t="s">
        <v>13</v>
      </c>
      <c r="E938" s="1" t="s">
        <v>42</v>
      </c>
      <c r="F938" s="1" t="s">
        <v>840</v>
      </c>
      <c r="G938" s="1" t="s">
        <v>44</v>
      </c>
      <c r="H938" s="1" t="s">
        <v>1391</v>
      </c>
      <c r="I938" s="1" t="s">
        <v>1391</v>
      </c>
      <c r="J938" s="1" t="s">
        <v>1392</v>
      </c>
      <c r="K938" s="1" t="s">
        <v>47</v>
      </c>
      <c r="L938" s="1" t="s">
        <v>48</v>
      </c>
      <c r="M938" s="1" t="s">
        <v>48</v>
      </c>
      <c r="N938" s="1" t="s">
        <v>48</v>
      </c>
      <c r="O938" t="s">
        <v>3103</v>
      </c>
    </row>
    <row r="939" ht="39.6" hidden="1" spans="1:15">
      <c r="A939" s="2">
        <v>44984</v>
      </c>
      <c r="B939" s="2">
        <v>44984</v>
      </c>
      <c r="C939" s="1" t="s">
        <v>2</v>
      </c>
      <c r="D939" s="1" t="s">
        <v>15</v>
      </c>
      <c r="E939" s="1" t="s">
        <v>42</v>
      </c>
      <c r="F939" s="1" t="s">
        <v>840</v>
      </c>
      <c r="G939" s="1" t="s">
        <v>44</v>
      </c>
      <c r="H939" s="1" t="s">
        <v>1391</v>
      </c>
      <c r="I939" s="1" t="s">
        <v>1391</v>
      </c>
      <c r="J939" s="1" t="s">
        <v>1393</v>
      </c>
      <c r="K939" s="1" t="s">
        <v>47</v>
      </c>
      <c r="L939" s="1" t="s">
        <v>48</v>
      </c>
      <c r="M939" s="1" t="s">
        <v>48</v>
      </c>
      <c r="N939" s="1" t="s">
        <v>48</v>
      </c>
      <c r="O939" t="s">
        <v>3103</v>
      </c>
    </row>
    <row r="940" ht="39.6" hidden="1" spans="1:15">
      <c r="A940" s="1"/>
      <c r="B940" s="2">
        <v>45106.5652777778</v>
      </c>
      <c r="C940" s="1" t="s">
        <v>2</v>
      </c>
      <c r="D940" s="1" t="s">
        <v>18</v>
      </c>
      <c r="E940" s="1" t="s">
        <v>42</v>
      </c>
      <c r="F940" s="1" t="s">
        <v>840</v>
      </c>
      <c r="G940" s="1" t="s">
        <v>44</v>
      </c>
      <c r="H940" s="1" t="s">
        <v>1391</v>
      </c>
      <c r="I940" s="1" t="s">
        <v>1391</v>
      </c>
      <c r="J940" s="1" t="s">
        <v>1394</v>
      </c>
      <c r="K940" s="1" t="s">
        <v>47</v>
      </c>
      <c r="L940" s="1" t="s">
        <v>48</v>
      </c>
      <c r="M940" s="1" t="s">
        <v>48</v>
      </c>
      <c r="N940" s="1" t="s">
        <v>847</v>
      </c>
      <c r="O940" t="s">
        <v>3103</v>
      </c>
    </row>
    <row r="941" ht="39.6" hidden="1" spans="1:15">
      <c r="A941" s="2">
        <v>44988</v>
      </c>
      <c r="B941" s="2">
        <v>44988</v>
      </c>
      <c r="C941" s="1" t="s">
        <v>2</v>
      </c>
      <c r="D941" s="1" t="s">
        <v>23</v>
      </c>
      <c r="E941" s="1" t="s">
        <v>42</v>
      </c>
      <c r="F941" s="1" t="s">
        <v>840</v>
      </c>
      <c r="G941" s="1" t="s">
        <v>44</v>
      </c>
      <c r="H941" s="1" t="s">
        <v>1391</v>
      </c>
      <c r="I941" s="1" t="s">
        <v>1391</v>
      </c>
      <c r="J941" s="1" t="s">
        <v>1395</v>
      </c>
      <c r="K941" s="1" t="s">
        <v>47</v>
      </c>
      <c r="L941" s="1" t="s">
        <v>48</v>
      </c>
      <c r="M941" s="1" t="s">
        <v>48</v>
      </c>
      <c r="N941" s="1" t="s">
        <v>48</v>
      </c>
      <c r="O941" t="s">
        <v>3103</v>
      </c>
    </row>
    <row r="942" ht="39.6" hidden="1" spans="1:15">
      <c r="A942" s="2">
        <v>45454</v>
      </c>
      <c r="B942" s="2">
        <v>45454</v>
      </c>
      <c r="C942" s="1" t="s">
        <v>2</v>
      </c>
      <c r="D942" s="1" t="s">
        <v>20</v>
      </c>
      <c r="E942" s="1" t="s">
        <v>42</v>
      </c>
      <c r="F942" s="1" t="s">
        <v>840</v>
      </c>
      <c r="G942" s="1" t="s">
        <v>44</v>
      </c>
      <c r="H942" s="1" t="s">
        <v>1391</v>
      </c>
      <c r="I942" s="1" t="s">
        <v>1391</v>
      </c>
      <c r="J942" s="1" t="s">
        <v>1396</v>
      </c>
      <c r="K942" s="1" t="s">
        <v>47</v>
      </c>
      <c r="L942" s="1" t="s">
        <v>48</v>
      </c>
      <c r="M942" s="1" t="s">
        <v>48</v>
      </c>
      <c r="N942" s="1" t="s">
        <v>48</v>
      </c>
      <c r="O942" t="s">
        <v>3103</v>
      </c>
    </row>
    <row r="943" ht="39.6" hidden="1" spans="1:15">
      <c r="A943" s="2">
        <v>45461</v>
      </c>
      <c r="B943" s="2">
        <v>45461</v>
      </c>
      <c r="C943" s="1" t="s">
        <v>2</v>
      </c>
      <c r="D943" s="1" t="s">
        <v>19</v>
      </c>
      <c r="E943" s="1" t="s">
        <v>42</v>
      </c>
      <c r="F943" s="1" t="s">
        <v>840</v>
      </c>
      <c r="G943" s="1" t="s">
        <v>44</v>
      </c>
      <c r="H943" s="1" t="s">
        <v>1391</v>
      </c>
      <c r="I943" s="1" t="s">
        <v>1391</v>
      </c>
      <c r="J943" s="1" t="s">
        <v>1397</v>
      </c>
      <c r="K943" s="1" t="s">
        <v>47</v>
      </c>
      <c r="L943" s="1" t="s">
        <v>48</v>
      </c>
      <c r="M943" s="1" t="s">
        <v>48</v>
      </c>
      <c r="N943" s="1" t="s">
        <v>854</v>
      </c>
      <c r="O943" t="s">
        <v>3103</v>
      </c>
    </row>
    <row r="944" ht="39.6" hidden="1" spans="1:15">
      <c r="A944" s="2">
        <v>44984</v>
      </c>
      <c r="B944" s="2">
        <v>44984</v>
      </c>
      <c r="C944" s="1" t="s">
        <v>2</v>
      </c>
      <c r="D944" s="1" t="s">
        <v>16</v>
      </c>
      <c r="E944" s="1" t="s">
        <v>42</v>
      </c>
      <c r="F944" s="1" t="s">
        <v>840</v>
      </c>
      <c r="G944" s="1" t="s">
        <v>44</v>
      </c>
      <c r="H944" s="1" t="s">
        <v>1391</v>
      </c>
      <c r="I944" s="1" t="s">
        <v>1391</v>
      </c>
      <c r="J944" s="1" t="s">
        <v>1398</v>
      </c>
      <c r="K944" s="1" t="s">
        <v>47</v>
      </c>
      <c r="L944" s="1" t="s">
        <v>48</v>
      </c>
      <c r="M944" s="1" t="s">
        <v>48</v>
      </c>
      <c r="N944" s="1" t="s">
        <v>48</v>
      </c>
      <c r="O944" t="s">
        <v>3103</v>
      </c>
    </row>
    <row r="945" ht="39.6" spans="1:15">
      <c r="A945" s="2">
        <v>44977</v>
      </c>
      <c r="B945" s="2">
        <v>44979.6743055556</v>
      </c>
      <c r="C945" s="1" t="s">
        <v>2</v>
      </c>
      <c r="D945" s="1" t="s">
        <v>11</v>
      </c>
      <c r="E945" s="1" t="s">
        <v>42</v>
      </c>
      <c r="F945" s="1" t="s">
        <v>840</v>
      </c>
      <c r="G945" s="1" t="s">
        <v>44</v>
      </c>
      <c r="H945" s="1" t="s">
        <v>1391</v>
      </c>
      <c r="I945" s="1" t="s">
        <v>1391</v>
      </c>
      <c r="J945" s="1" t="s">
        <v>1399</v>
      </c>
      <c r="K945" s="1" t="s">
        <v>47</v>
      </c>
      <c r="L945" s="1" t="s">
        <v>48</v>
      </c>
      <c r="M945" s="1" t="s">
        <v>48</v>
      </c>
      <c r="N945" s="1" t="s">
        <v>48</v>
      </c>
      <c r="O945" t="s">
        <v>3103</v>
      </c>
    </row>
    <row r="946" ht="39.6" hidden="1" spans="1:15">
      <c r="A946" s="2">
        <v>44991</v>
      </c>
      <c r="B946" s="2">
        <v>44991</v>
      </c>
      <c r="C946" s="1" t="s">
        <v>2</v>
      </c>
      <c r="D946" s="1" t="s">
        <v>14</v>
      </c>
      <c r="E946" s="1" t="s">
        <v>42</v>
      </c>
      <c r="F946" s="1" t="s">
        <v>840</v>
      </c>
      <c r="G946" s="1" t="s">
        <v>44</v>
      </c>
      <c r="H946" s="1" t="s">
        <v>1391</v>
      </c>
      <c r="I946" s="1" t="s">
        <v>1391</v>
      </c>
      <c r="J946" s="1" t="s">
        <v>1400</v>
      </c>
      <c r="K946" s="1" t="s">
        <v>47</v>
      </c>
      <c r="L946" s="1" t="s">
        <v>48</v>
      </c>
      <c r="M946" s="1" t="s">
        <v>48</v>
      </c>
      <c r="N946" s="1" t="s">
        <v>48</v>
      </c>
      <c r="O946" t="s">
        <v>3103</v>
      </c>
    </row>
    <row r="947" ht="39.6" hidden="1" spans="1:15">
      <c r="A947" s="2">
        <v>45464</v>
      </c>
      <c r="B947" s="2">
        <v>45464</v>
      </c>
      <c r="C947" s="1" t="s">
        <v>2</v>
      </c>
      <c r="D947" s="1" t="s">
        <v>21</v>
      </c>
      <c r="E947" s="1" t="s">
        <v>42</v>
      </c>
      <c r="F947" s="1" t="s">
        <v>840</v>
      </c>
      <c r="G947" s="1" t="s">
        <v>44</v>
      </c>
      <c r="H947" s="1" t="s">
        <v>1391</v>
      </c>
      <c r="I947" s="1" t="s">
        <v>1391</v>
      </c>
      <c r="J947" s="1" t="s">
        <v>1401</v>
      </c>
      <c r="K947" s="1" t="s">
        <v>47</v>
      </c>
      <c r="L947" s="1" t="s">
        <v>1402</v>
      </c>
      <c r="M947" s="1" t="s">
        <v>48</v>
      </c>
      <c r="N947" s="1" t="s">
        <v>48</v>
      </c>
      <c r="O947" t="s">
        <v>3103</v>
      </c>
    </row>
    <row r="948" ht="39.6" hidden="1" spans="1:15">
      <c r="A948" s="2">
        <v>44991</v>
      </c>
      <c r="B948" s="2">
        <v>44991</v>
      </c>
      <c r="C948" s="1" t="s">
        <v>2</v>
      </c>
      <c r="D948" s="1" t="s">
        <v>14</v>
      </c>
      <c r="E948" s="1" t="s">
        <v>42</v>
      </c>
      <c r="F948" s="1" t="s">
        <v>878</v>
      </c>
      <c r="G948" s="1" t="s">
        <v>44</v>
      </c>
      <c r="H948" s="1" t="s">
        <v>1403</v>
      </c>
      <c r="I948" s="1" t="s">
        <v>1403</v>
      </c>
      <c r="J948" s="1" t="s">
        <v>1404</v>
      </c>
      <c r="K948" s="1" t="s">
        <v>47</v>
      </c>
      <c r="L948" s="1" t="s">
        <v>48</v>
      </c>
      <c r="M948" s="1" t="s">
        <v>48</v>
      </c>
      <c r="N948" s="1" t="s">
        <v>48</v>
      </c>
      <c r="O948" t="s">
        <v>3104</v>
      </c>
    </row>
    <row r="949" ht="39.6" hidden="1" spans="1:15">
      <c r="A949" s="2">
        <v>45464</v>
      </c>
      <c r="B949" s="2">
        <v>45464</v>
      </c>
      <c r="C949" s="1" t="s">
        <v>2</v>
      </c>
      <c r="D949" s="1" t="s">
        <v>21</v>
      </c>
      <c r="E949" s="1" t="s">
        <v>42</v>
      </c>
      <c r="F949" s="1" t="s">
        <v>878</v>
      </c>
      <c r="G949" s="1" t="s">
        <v>44</v>
      </c>
      <c r="H949" s="1" t="s">
        <v>1403</v>
      </c>
      <c r="I949" s="1" t="s">
        <v>1403</v>
      </c>
      <c r="J949" s="1" t="s">
        <v>1405</v>
      </c>
      <c r="K949" s="1" t="s">
        <v>47</v>
      </c>
      <c r="L949" s="1" t="s">
        <v>1406</v>
      </c>
      <c r="M949" s="1" t="s">
        <v>48</v>
      </c>
      <c r="N949" s="1" t="s">
        <v>48</v>
      </c>
      <c r="O949" t="s">
        <v>3104</v>
      </c>
    </row>
    <row r="950" ht="39.6" hidden="1" spans="1:15">
      <c r="A950" s="2">
        <v>44984</v>
      </c>
      <c r="B950" s="2">
        <v>44984</v>
      </c>
      <c r="C950" s="1" t="s">
        <v>2</v>
      </c>
      <c r="D950" s="1" t="s">
        <v>15</v>
      </c>
      <c r="E950" s="1" t="s">
        <v>42</v>
      </c>
      <c r="F950" s="1" t="s">
        <v>878</v>
      </c>
      <c r="G950" s="1" t="s">
        <v>44</v>
      </c>
      <c r="H950" s="1" t="s">
        <v>1403</v>
      </c>
      <c r="I950" s="1" t="s">
        <v>1403</v>
      </c>
      <c r="J950" s="1" t="s">
        <v>1407</v>
      </c>
      <c r="K950" s="1" t="s">
        <v>47</v>
      </c>
      <c r="L950" s="1" t="s">
        <v>48</v>
      </c>
      <c r="M950" s="1" t="s">
        <v>48</v>
      </c>
      <c r="N950" s="1" t="s">
        <v>48</v>
      </c>
      <c r="O950" t="s">
        <v>3104</v>
      </c>
    </row>
    <row r="951" ht="39.6" hidden="1" spans="1:15">
      <c r="A951" s="1"/>
      <c r="B951" s="2">
        <v>45106.5875</v>
      </c>
      <c r="C951" s="1" t="s">
        <v>2</v>
      </c>
      <c r="D951" s="1" t="s">
        <v>18</v>
      </c>
      <c r="E951" s="1" t="s">
        <v>42</v>
      </c>
      <c r="F951" s="1" t="s">
        <v>878</v>
      </c>
      <c r="G951" s="1" t="s">
        <v>44</v>
      </c>
      <c r="H951" s="1" t="s">
        <v>1403</v>
      </c>
      <c r="I951" s="1" t="s">
        <v>1403</v>
      </c>
      <c r="J951" s="1" t="s">
        <v>1408</v>
      </c>
      <c r="K951" s="1" t="s">
        <v>47</v>
      </c>
      <c r="L951" s="1" t="s">
        <v>48</v>
      </c>
      <c r="M951" s="1" t="s">
        <v>48</v>
      </c>
      <c r="N951" s="1" t="s">
        <v>946</v>
      </c>
      <c r="O951" t="s">
        <v>3104</v>
      </c>
    </row>
    <row r="952" ht="39.6" hidden="1" spans="1:15">
      <c r="A952" s="1"/>
      <c r="B952" s="2">
        <v>45106.5722222222</v>
      </c>
      <c r="C952" s="1" t="s">
        <v>2</v>
      </c>
      <c r="D952" s="1" t="s">
        <v>18</v>
      </c>
      <c r="E952" s="1" t="s">
        <v>42</v>
      </c>
      <c r="F952" s="1" t="s">
        <v>878</v>
      </c>
      <c r="G952" s="1" t="s">
        <v>44</v>
      </c>
      <c r="H952" s="1" t="s">
        <v>1409</v>
      </c>
      <c r="I952" s="1" t="s">
        <v>1409</v>
      </c>
      <c r="J952" s="1" t="s">
        <v>1410</v>
      </c>
      <c r="K952" s="1" t="s">
        <v>47</v>
      </c>
      <c r="L952" s="1" t="s">
        <v>48</v>
      </c>
      <c r="M952" s="1" t="s">
        <v>48</v>
      </c>
      <c r="N952" s="1" t="s">
        <v>946</v>
      </c>
      <c r="O952" t="s">
        <v>3105</v>
      </c>
    </row>
    <row r="953" ht="39.6" hidden="1" spans="1:15">
      <c r="A953" s="2">
        <v>45454</v>
      </c>
      <c r="B953" s="2">
        <v>45454</v>
      </c>
      <c r="C953" s="1" t="s">
        <v>2</v>
      </c>
      <c r="D953" s="1" t="s">
        <v>20</v>
      </c>
      <c r="E953" s="1" t="s">
        <v>42</v>
      </c>
      <c r="F953" s="1" t="s">
        <v>878</v>
      </c>
      <c r="G953" s="1" t="s">
        <v>44</v>
      </c>
      <c r="H953" s="1" t="s">
        <v>1409</v>
      </c>
      <c r="I953" s="1" t="s">
        <v>1409</v>
      </c>
      <c r="J953" s="1" t="s">
        <v>1411</v>
      </c>
      <c r="K953" s="1" t="s">
        <v>47</v>
      </c>
      <c r="L953" s="1" t="s">
        <v>48</v>
      </c>
      <c r="M953" s="1" t="s">
        <v>48</v>
      </c>
      <c r="N953" s="1" t="s">
        <v>48</v>
      </c>
      <c r="O953" t="s">
        <v>3105</v>
      </c>
    </row>
    <row r="954" ht="39.6" hidden="1" spans="1:15">
      <c r="A954" s="2">
        <v>45464</v>
      </c>
      <c r="B954" s="2">
        <v>45464</v>
      </c>
      <c r="C954" s="1" t="s">
        <v>2</v>
      </c>
      <c r="D954" s="1" t="s">
        <v>21</v>
      </c>
      <c r="E954" s="1" t="s">
        <v>42</v>
      </c>
      <c r="F954" s="1" t="s">
        <v>878</v>
      </c>
      <c r="G954" s="1" t="s">
        <v>44</v>
      </c>
      <c r="H954" s="1" t="s">
        <v>1409</v>
      </c>
      <c r="I954" s="1" t="s">
        <v>1409</v>
      </c>
      <c r="J954" s="1" t="s">
        <v>1412</v>
      </c>
      <c r="K954" s="1" t="s">
        <v>47</v>
      </c>
      <c r="L954" s="1" t="s">
        <v>1413</v>
      </c>
      <c r="M954" s="1" t="s">
        <v>48</v>
      </c>
      <c r="N954" s="1" t="s">
        <v>48</v>
      </c>
      <c r="O954" t="s">
        <v>3105</v>
      </c>
    </row>
    <row r="955" ht="39.6" hidden="1" spans="1:15">
      <c r="A955" s="2">
        <v>44984</v>
      </c>
      <c r="B955" s="2">
        <v>44984</v>
      </c>
      <c r="C955" s="1" t="s">
        <v>2</v>
      </c>
      <c r="D955" s="1" t="s">
        <v>15</v>
      </c>
      <c r="E955" s="1" t="s">
        <v>42</v>
      </c>
      <c r="F955" s="1" t="s">
        <v>878</v>
      </c>
      <c r="G955" s="1" t="s">
        <v>44</v>
      </c>
      <c r="H955" s="1" t="s">
        <v>1409</v>
      </c>
      <c r="I955" s="1" t="s">
        <v>1409</v>
      </c>
      <c r="J955" s="1" t="s">
        <v>1414</v>
      </c>
      <c r="K955" s="1" t="s">
        <v>47</v>
      </c>
      <c r="L955" s="1" t="s">
        <v>48</v>
      </c>
      <c r="M955" s="1" t="s">
        <v>48</v>
      </c>
      <c r="N955" s="1" t="s">
        <v>48</v>
      </c>
      <c r="O955" t="s">
        <v>3105</v>
      </c>
    </row>
    <row r="956" ht="39.6" hidden="1" spans="1:15">
      <c r="A956" s="2">
        <v>44984</v>
      </c>
      <c r="B956" s="2">
        <v>44984</v>
      </c>
      <c r="C956" s="1" t="s">
        <v>2</v>
      </c>
      <c r="D956" s="1" t="s">
        <v>16</v>
      </c>
      <c r="E956" s="1" t="s">
        <v>42</v>
      </c>
      <c r="F956" s="1" t="s">
        <v>878</v>
      </c>
      <c r="G956" s="1" t="s">
        <v>44</v>
      </c>
      <c r="H956" s="1" t="s">
        <v>1409</v>
      </c>
      <c r="I956" s="1" t="s">
        <v>1409</v>
      </c>
      <c r="J956" s="1" t="s">
        <v>1415</v>
      </c>
      <c r="K956" s="1" t="s">
        <v>47</v>
      </c>
      <c r="L956" s="1" t="s">
        <v>48</v>
      </c>
      <c r="M956" s="1" t="s">
        <v>48</v>
      </c>
      <c r="N956" s="1" t="s">
        <v>48</v>
      </c>
      <c r="O956" t="s">
        <v>3105</v>
      </c>
    </row>
    <row r="957" ht="66" hidden="1" spans="1:15">
      <c r="A957" s="2">
        <v>44988</v>
      </c>
      <c r="B957" s="2">
        <v>44988</v>
      </c>
      <c r="C957" s="1" t="s">
        <v>2</v>
      </c>
      <c r="D957" s="1" t="s">
        <v>23</v>
      </c>
      <c r="E957" s="1" t="s">
        <v>42</v>
      </c>
      <c r="F957" s="1" t="s">
        <v>878</v>
      </c>
      <c r="G957" s="1" t="s">
        <v>44</v>
      </c>
      <c r="H957" s="1" t="s">
        <v>1409</v>
      </c>
      <c r="I957" s="1" t="s">
        <v>1409</v>
      </c>
      <c r="J957" s="1" t="s">
        <v>1416</v>
      </c>
      <c r="K957" s="1" t="s">
        <v>47</v>
      </c>
      <c r="L957" s="1" t="s">
        <v>1001</v>
      </c>
      <c r="M957" s="1" t="s">
        <v>48</v>
      </c>
      <c r="N957" s="1" t="s">
        <v>48</v>
      </c>
      <c r="O957" t="s">
        <v>3105</v>
      </c>
    </row>
    <row r="958" ht="39.6" hidden="1" spans="1:15">
      <c r="A958" s="2">
        <v>45461</v>
      </c>
      <c r="B958" s="2">
        <v>45461</v>
      </c>
      <c r="C958" s="1" t="s">
        <v>2</v>
      </c>
      <c r="D958" s="1" t="s">
        <v>19</v>
      </c>
      <c r="E958" s="1" t="s">
        <v>42</v>
      </c>
      <c r="F958" s="1" t="s">
        <v>878</v>
      </c>
      <c r="G958" s="1" t="s">
        <v>44</v>
      </c>
      <c r="H958" s="1" t="s">
        <v>1409</v>
      </c>
      <c r="I958" s="1" t="s">
        <v>1409</v>
      </c>
      <c r="J958" s="1" t="s">
        <v>1417</v>
      </c>
      <c r="K958" s="1" t="s">
        <v>47</v>
      </c>
      <c r="L958" s="1" t="s">
        <v>48</v>
      </c>
      <c r="M958" s="1" t="s">
        <v>48</v>
      </c>
      <c r="N958" s="1" t="s">
        <v>854</v>
      </c>
      <c r="O958" t="s">
        <v>3105</v>
      </c>
    </row>
    <row r="959" ht="39.6" spans="1:15">
      <c r="A959" s="2">
        <v>44977</v>
      </c>
      <c r="B959" s="2">
        <v>44979.6743055556</v>
      </c>
      <c r="C959" s="1" t="s">
        <v>2</v>
      </c>
      <c r="D959" s="1" t="s">
        <v>11</v>
      </c>
      <c r="E959" s="1" t="s">
        <v>42</v>
      </c>
      <c r="F959" s="1" t="s">
        <v>878</v>
      </c>
      <c r="G959" s="1" t="s">
        <v>44</v>
      </c>
      <c r="H959" s="1" t="s">
        <v>1409</v>
      </c>
      <c r="I959" s="1" t="s">
        <v>1409</v>
      </c>
      <c r="J959" s="1" t="s">
        <v>1418</v>
      </c>
      <c r="K959" s="1" t="s">
        <v>47</v>
      </c>
      <c r="L959" s="1" t="s">
        <v>48</v>
      </c>
      <c r="M959" s="1" t="s">
        <v>48</v>
      </c>
      <c r="N959" s="1" t="s">
        <v>48</v>
      </c>
      <c r="O959" t="s">
        <v>3105</v>
      </c>
    </row>
    <row r="960" ht="39.6" hidden="1" spans="1:15">
      <c r="A960" s="2">
        <v>44991</v>
      </c>
      <c r="B960" s="2">
        <v>44991</v>
      </c>
      <c r="C960" s="1" t="s">
        <v>2</v>
      </c>
      <c r="D960" s="1" t="s">
        <v>14</v>
      </c>
      <c r="E960" s="1" t="s">
        <v>42</v>
      </c>
      <c r="F960" s="1" t="s">
        <v>878</v>
      </c>
      <c r="G960" s="1" t="s">
        <v>44</v>
      </c>
      <c r="H960" s="1" t="s">
        <v>1409</v>
      </c>
      <c r="I960" s="1" t="s">
        <v>1409</v>
      </c>
      <c r="J960" s="1" t="s">
        <v>1419</v>
      </c>
      <c r="K960" s="1" t="s">
        <v>47</v>
      </c>
      <c r="L960" s="1" t="s">
        <v>48</v>
      </c>
      <c r="M960" s="1" t="s">
        <v>48</v>
      </c>
      <c r="N960" s="1" t="s">
        <v>48</v>
      </c>
      <c r="O960" t="s">
        <v>3105</v>
      </c>
    </row>
    <row r="961" ht="39.6" hidden="1" spans="1:15">
      <c r="A961" s="2">
        <v>45454</v>
      </c>
      <c r="B961" s="2">
        <v>45454</v>
      </c>
      <c r="C961" s="1" t="s">
        <v>2</v>
      </c>
      <c r="D961" s="1" t="s">
        <v>20</v>
      </c>
      <c r="E961" s="1" t="s">
        <v>42</v>
      </c>
      <c r="F961" s="1" t="s">
        <v>48</v>
      </c>
      <c r="G961" s="1" t="s">
        <v>44</v>
      </c>
      <c r="H961" s="1" t="s">
        <v>1420</v>
      </c>
      <c r="I961" s="1" t="s">
        <v>1420</v>
      </c>
      <c r="J961" s="1" t="s">
        <v>1421</v>
      </c>
      <c r="K961" s="1" t="s">
        <v>47</v>
      </c>
      <c r="L961" s="1" t="s">
        <v>1422</v>
      </c>
      <c r="M961" s="1" t="s">
        <v>1423</v>
      </c>
      <c r="N961" s="1" t="s">
        <v>48</v>
      </c>
      <c r="O961" t="s">
        <v>3071</v>
      </c>
    </row>
    <row r="962" ht="39.6" hidden="1" spans="1:15">
      <c r="A962" s="2">
        <v>44991</v>
      </c>
      <c r="B962" s="2">
        <v>44991</v>
      </c>
      <c r="C962" s="1" t="s">
        <v>2</v>
      </c>
      <c r="D962" s="1" t="s">
        <v>14</v>
      </c>
      <c r="E962" s="1" t="s">
        <v>42</v>
      </c>
      <c r="F962" s="1" t="s">
        <v>840</v>
      </c>
      <c r="G962" s="1" t="s">
        <v>44</v>
      </c>
      <c r="H962" s="1" t="s">
        <v>1424</v>
      </c>
      <c r="I962" s="1" t="s">
        <v>1424</v>
      </c>
      <c r="J962" s="1" t="s">
        <v>1425</v>
      </c>
      <c r="K962" s="1" t="s">
        <v>47</v>
      </c>
      <c r="L962" s="1" t="s">
        <v>48</v>
      </c>
      <c r="M962" s="1" t="s">
        <v>48</v>
      </c>
      <c r="N962" s="1" t="s">
        <v>48</v>
      </c>
      <c r="O962" t="s">
        <v>3106</v>
      </c>
    </row>
    <row r="963" ht="39.6" hidden="1" spans="1:15">
      <c r="A963" s="2">
        <v>45454</v>
      </c>
      <c r="B963" s="2">
        <v>45454</v>
      </c>
      <c r="C963" s="1" t="s">
        <v>2</v>
      </c>
      <c r="D963" s="1" t="s">
        <v>20</v>
      </c>
      <c r="E963" s="1" t="s">
        <v>42</v>
      </c>
      <c r="F963" s="1" t="s">
        <v>840</v>
      </c>
      <c r="G963" s="1" t="s">
        <v>44</v>
      </c>
      <c r="H963" s="1" t="s">
        <v>1424</v>
      </c>
      <c r="I963" s="1" t="s">
        <v>1424</v>
      </c>
      <c r="J963" s="1" t="s">
        <v>1426</v>
      </c>
      <c r="K963" s="1" t="s">
        <v>47</v>
      </c>
      <c r="L963" s="1" t="s">
        <v>48</v>
      </c>
      <c r="M963" s="1" t="s">
        <v>48</v>
      </c>
      <c r="N963" s="1" t="s">
        <v>48</v>
      </c>
      <c r="O963" t="s">
        <v>3106</v>
      </c>
    </row>
    <row r="964" ht="39.6" hidden="1" spans="1:15">
      <c r="A964" s="1"/>
      <c r="B964" s="2">
        <v>45027.4777777778</v>
      </c>
      <c r="C964" s="1" t="s">
        <v>2</v>
      </c>
      <c r="D964" s="1" t="s">
        <v>16</v>
      </c>
      <c r="E964" s="1" t="s">
        <v>42</v>
      </c>
      <c r="F964" s="1" t="s">
        <v>840</v>
      </c>
      <c r="G964" s="1" t="s">
        <v>44</v>
      </c>
      <c r="H964" s="1" t="s">
        <v>1424</v>
      </c>
      <c r="I964" s="1" t="s">
        <v>1424</v>
      </c>
      <c r="J964" s="1" t="s">
        <v>1427</v>
      </c>
      <c r="K964" s="1" t="s">
        <v>47</v>
      </c>
      <c r="L964" s="1" t="s">
        <v>48</v>
      </c>
      <c r="M964" s="1" t="s">
        <v>48</v>
      </c>
      <c r="N964" s="1" t="s">
        <v>48</v>
      </c>
      <c r="O964" t="s">
        <v>3106</v>
      </c>
    </row>
    <row r="965" ht="39.6" spans="1:15">
      <c r="A965" s="1"/>
      <c r="B965" s="2">
        <v>45364.46875</v>
      </c>
      <c r="C965" s="1" t="s">
        <v>2</v>
      </c>
      <c r="D965" s="1" t="s">
        <v>11</v>
      </c>
      <c r="E965" s="1" t="s">
        <v>42</v>
      </c>
      <c r="F965" s="1" t="s">
        <v>840</v>
      </c>
      <c r="G965" s="1" t="s">
        <v>44</v>
      </c>
      <c r="H965" s="1" t="s">
        <v>1424</v>
      </c>
      <c r="I965" s="1" t="s">
        <v>1424</v>
      </c>
      <c r="J965" s="1" t="s">
        <v>1428</v>
      </c>
      <c r="K965" s="1" t="s">
        <v>47</v>
      </c>
      <c r="L965" s="1" t="s">
        <v>48</v>
      </c>
      <c r="M965" s="1" t="s">
        <v>48</v>
      </c>
      <c r="N965" s="1" t="s">
        <v>48</v>
      </c>
      <c r="O965" t="s">
        <v>3106</v>
      </c>
    </row>
    <row r="966" ht="39.6" hidden="1" spans="1:15">
      <c r="A966" s="1"/>
      <c r="B966" s="2">
        <v>45681.5708333333</v>
      </c>
      <c r="C966" s="1" t="s">
        <v>2</v>
      </c>
      <c r="D966" s="1" t="s">
        <v>21</v>
      </c>
      <c r="E966" s="1" t="s">
        <v>42</v>
      </c>
      <c r="F966" s="1" t="s">
        <v>840</v>
      </c>
      <c r="G966" s="1" t="s">
        <v>44</v>
      </c>
      <c r="H966" s="1" t="s">
        <v>1424</v>
      </c>
      <c r="I966" s="1" t="s">
        <v>1424</v>
      </c>
      <c r="J966" s="1" t="s">
        <v>1429</v>
      </c>
      <c r="K966" s="1" t="s">
        <v>47</v>
      </c>
      <c r="L966" s="1" t="s">
        <v>48</v>
      </c>
      <c r="M966" s="1" t="s">
        <v>48</v>
      </c>
      <c r="N966" s="1" t="s">
        <v>48</v>
      </c>
      <c r="O966" t="s">
        <v>3106</v>
      </c>
    </row>
    <row r="967" ht="39.6" hidden="1" spans="1:15">
      <c r="A967" s="2">
        <v>44988</v>
      </c>
      <c r="B967" s="2">
        <v>44988</v>
      </c>
      <c r="C967" s="1" t="s">
        <v>2</v>
      </c>
      <c r="D967" s="1" t="s">
        <v>23</v>
      </c>
      <c r="E967" s="1" t="s">
        <v>42</v>
      </c>
      <c r="F967" s="1" t="s">
        <v>840</v>
      </c>
      <c r="G967" s="1" t="s">
        <v>44</v>
      </c>
      <c r="H967" s="1" t="s">
        <v>1424</v>
      </c>
      <c r="I967" s="1" t="s">
        <v>1424</v>
      </c>
      <c r="J967" s="1" t="s">
        <v>1430</v>
      </c>
      <c r="K967" s="1" t="s">
        <v>47</v>
      </c>
      <c r="L967" s="1" t="s">
        <v>48</v>
      </c>
      <c r="M967" s="1" t="s">
        <v>48</v>
      </c>
      <c r="N967" s="1" t="s">
        <v>48</v>
      </c>
      <c r="O967" t="s">
        <v>3106</v>
      </c>
    </row>
    <row r="968" ht="39.6" hidden="1" spans="1:15">
      <c r="A968" s="2">
        <v>45461</v>
      </c>
      <c r="B968" s="2">
        <v>45461</v>
      </c>
      <c r="C968" s="1" t="s">
        <v>2</v>
      </c>
      <c r="D968" s="1" t="s">
        <v>19</v>
      </c>
      <c r="E968" s="1" t="s">
        <v>42</v>
      </c>
      <c r="F968" s="1" t="s">
        <v>840</v>
      </c>
      <c r="G968" s="1" t="s">
        <v>44</v>
      </c>
      <c r="H968" s="1" t="s">
        <v>1424</v>
      </c>
      <c r="I968" s="1" t="s">
        <v>1424</v>
      </c>
      <c r="J968" s="1" t="s">
        <v>1431</v>
      </c>
      <c r="K968" s="1" t="s">
        <v>47</v>
      </c>
      <c r="L968" s="1" t="s">
        <v>48</v>
      </c>
      <c r="M968" s="1" t="s">
        <v>48</v>
      </c>
      <c r="N968" s="1" t="s">
        <v>1432</v>
      </c>
      <c r="O968" t="s">
        <v>3106</v>
      </c>
    </row>
    <row r="969" ht="39.6" hidden="1" spans="1:15">
      <c r="A969" s="2">
        <v>44984</v>
      </c>
      <c r="B969" s="2">
        <v>44984</v>
      </c>
      <c r="C969" s="1" t="s">
        <v>2</v>
      </c>
      <c r="D969" s="1" t="s">
        <v>15</v>
      </c>
      <c r="E969" s="1" t="s">
        <v>42</v>
      </c>
      <c r="F969" s="1" t="s">
        <v>840</v>
      </c>
      <c r="G969" s="1" t="s">
        <v>44</v>
      </c>
      <c r="H969" s="1" t="s">
        <v>1424</v>
      </c>
      <c r="I969" s="1" t="s">
        <v>1424</v>
      </c>
      <c r="J969" s="1" t="s">
        <v>1433</v>
      </c>
      <c r="K969" s="1" t="s">
        <v>47</v>
      </c>
      <c r="L969" s="1" t="s">
        <v>48</v>
      </c>
      <c r="M969" s="1" t="s">
        <v>48</v>
      </c>
      <c r="N969" s="1" t="s">
        <v>48</v>
      </c>
      <c r="O969" t="s">
        <v>3106</v>
      </c>
    </row>
    <row r="970" ht="39.6" hidden="1" spans="1:15">
      <c r="A970" s="1"/>
      <c r="B970" s="2">
        <v>45106.5826388889</v>
      </c>
      <c r="C970" s="1" t="s">
        <v>2</v>
      </c>
      <c r="D970" s="1" t="s">
        <v>18</v>
      </c>
      <c r="E970" s="1" t="s">
        <v>42</v>
      </c>
      <c r="F970" s="1" t="s">
        <v>840</v>
      </c>
      <c r="G970" s="1" t="s">
        <v>44</v>
      </c>
      <c r="H970" s="1" t="s">
        <v>1424</v>
      </c>
      <c r="I970" s="1" t="s">
        <v>1424</v>
      </c>
      <c r="J970" s="1" t="s">
        <v>1434</v>
      </c>
      <c r="K970" s="1" t="s">
        <v>47</v>
      </c>
      <c r="L970" s="1" t="s">
        <v>48</v>
      </c>
      <c r="M970" s="1" t="s">
        <v>48</v>
      </c>
      <c r="N970" s="1" t="s">
        <v>1047</v>
      </c>
      <c r="O970" t="s">
        <v>3106</v>
      </c>
    </row>
    <row r="971" ht="39.6" hidden="1" spans="1:15">
      <c r="A971" s="2">
        <v>44984</v>
      </c>
      <c r="B971" s="2">
        <v>44984</v>
      </c>
      <c r="C971" s="1" t="s">
        <v>2</v>
      </c>
      <c r="D971" s="1" t="s">
        <v>15</v>
      </c>
      <c r="E971" s="1" t="s">
        <v>42</v>
      </c>
      <c r="F971" s="1" t="s">
        <v>878</v>
      </c>
      <c r="G971" s="1" t="s">
        <v>44</v>
      </c>
      <c r="H971" s="1" t="s">
        <v>1435</v>
      </c>
      <c r="I971" s="1" t="s">
        <v>1435</v>
      </c>
      <c r="J971" s="1" t="s">
        <v>1436</v>
      </c>
      <c r="K971" s="1" t="s">
        <v>47</v>
      </c>
      <c r="L971" s="1" t="s">
        <v>48</v>
      </c>
      <c r="M971" s="1" t="s">
        <v>48</v>
      </c>
      <c r="N971" s="1" t="s">
        <v>48</v>
      </c>
      <c r="O971" t="s">
        <v>3107</v>
      </c>
    </row>
    <row r="972" ht="39.6" hidden="1" spans="1:15">
      <c r="A972" s="2">
        <v>45461</v>
      </c>
      <c r="B972" s="2">
        <v>45461</v>
      </c>
      <c r="C972" s="1" t="s">
        <v>2</v>
      </c>
      <c r="D972" s="1" t="s">
        <v>19</v>
      </c>
      <c r="E972" s="1" t="s">
        <v>42</v>
      </c>
      <c r="F972" s="1" t="s">
        <v>878</v>
      </c>
      <c r="G972" s="1" t="s">
        <v>44</v>
      </c>
      <c r="H972" s="1" t="s">
        <v>1435</v>
      </c>
      <c r="I972" s="1" t="s">
        <v>1435</v>
      </c>
      <c r="J972" s="1" t="s">
        <v>1437</v>
      </c>
      <c r="K972" s="1" t="s">
        <v>47</v>
      </c>
      <c r="L972" s="1" t="s">
        <v>48</v>
      </c>
      <c r="M972" s="1" t="s">
        <v>48</v>
      </c>
      <c r="N972" s="1" t="s">
        <v>1432</v>
      </c>
      <c r="O972" t="s">
        <v>3107</v>
      </c>
    </row>
    <row r="973" ht="39.6" hidden="1" spans="1:15">
      <c r="A973" s="2">
        <v>44988</v>
      </c>
      <c r="B973" s="2">
        <v>44988</v>
      </c>
      <c r="C973" s="1" t="s">
        <v>2</v>
      </c>
      <c r="D973" s="1" t="s">
        <v>23</v>
      </c>
      <c r="E973" s="1" t="s">
        <v>42</v>
      </c>
      <c r="F973" s="1" t="s">
        <v>878</v>
      </c>
      <c r="G973" s="1" t="s">
        <v>44</v>
      </c>
      <c r="H973" s="1" t="s">
        <v>1435</v>
      </c>
      <c r="I973" s="1" t="s">
        <v>1435</v>
      </c>
      <c r="J973" s="1" t="s">
        <v>1438</v>
      </c>
      <c r="K973" s="1" t="s">
        <v>47</v>
      </c>
      <c r="L973" s="1" t="s">
        <v>48</v>
      </c>
      <c r="M973" s="1" t="s">
        <v>48</v>
      </c>
      <c r="N973" s="1" t="s">
        <v>48</v>
      </c>
      <c r="O973" t="s">
        <v>3107</v>
      </c>
    </row>
    <row r="974" ht="39.6" spans="1:15">
      <c r="A974" s="2">
        <v>44977</v>
      </c>
      <c r="B974" s="2">
        <v>44979.4201388889</v>
      </c>
      <c r="C974" s="1" t="s">
        <v>2</v>
      </c>
      <c r="D974" s="1" t="s">
        <v>11</v>
      </c>
      <c r="E974" s="1" t="s">
        <v>42</v>
      </c>
      <c r="F974" s="1" t="s">
        <v>878</v>
      </c>
      <c r="G974" s="1" t="s">
        <v>44</v>
      </c>
      <c r="H974" s="1" t="s">
        <v>1435</v>
      </c>
      <c r="I974" s="1" t="s">
        <v>1435</v>
      </c>
      <c r="J974" s="1" t="s">
        <v>1439</v>
      </c>
      <c r="K974" s="1" t="s">
        <v>47</v>
      </c>
      <c r="L974" s="1" t="s">
        <v>48</v>
      </c>
      <c r="M974" s="1" t="s">
        <v>48</v>
      </c>
      <c r="N974" s="1" t="s">
        <v>48</v>
      </c>
      <c r="O974" t="s">
        <v>3107</v>
      </c>
    </row>
    <row r="975" ht="39.6" hidden="1" spans="1:15">
      <c r="A975" s="2">
        <v>45464</v>
      </c>
      <c r="B975" s="2">
        <v>45464</v>
      </c>
      <c r="C975" s="1" t="s">
        <v>2</v>
      </c>
      <c r="D975" s="1" t="s">
        <v>21</v>
      </c>
      <c r="E975" s="1" t="s">
        <v>42</v>
      </c>
      <c r="F975" s="1" t="s">
        <v>878</v>
      </c>
      <c r="G975" s="1" t="s">
        <v>44</v>
      </c>
      <c r="H975" s="1" t="s">
        <v>1435</v>
      </c>
      <c r="I975" s="1" t="s">
        <v>1435</v>
      </c>
      <c r="J975" s="1" t="s">
        <v>1440</v>
      </c>
      <c r="K975" s="1" t="s">
        <v>47</v>
      </c>
      <c r="L975" s="1" t="s">
        <v>48</v>
      </c>
      <c r="M975" s="1" t="s">
        <v>48</v>
      </c>
      <c r="N975" s="1" t="s">
        <v>48</v>
      </c>
      <c r="O975" t="s">
        <v>3107</v>
      </c>
    </row>
    <row r="976" ht="39.6" hidden="1" spans="1:15">
      <c r="A976" s="2">
        <v>44984</v>
      </c>
      <c r="B976" s="2">
        <v>44984</v>
      </c>
      <c r="C976" s="1" t="s">
        <v>2</v>
      </c>
      <c r="D976" s="1" t="s">
        <v>16</v>
      </c>
      <c r="E976" s="1" t="s">
        <v>42</v>
      </c>
      <c r="F976" s="1" t="s">
        <v>878</v>
      </c>
      <c r="G976" s="1" t="s">
        <v>44</v>
      </c>
      <c r="H976" s="1" t="s">
        <v>1435</v>
      </c>
      <c r="I976" s="1" t="s">
        <v>1435</v>
      </c>
      <c r="J976" s="1" t="s">
        <v>1441</v>
      </c>
      <c r="K976" s="1" t="s">
        <v>47</v>
      </c>
      <c r="L976" s="1" t="s">
        <v>48</v>
      </c>
      <c r="M976" s="1" t="s">
        <v>48</v>
      </c>
      <c r="N976" s="1" t="s">
        <v>48</v>
      </c>
      <c r="O976" t="s">
        <v>3107</v>
      </c>
    </row>
    <row r="977" ht="39.6" hidden="1" spans="1:15">
      <c r="A977" s="2">
        <v>45454</v>
      </c>
      <c r="B977" s="2">
        <v>45454</v>
      </c>
      <c r="C977" s="1" t="s">
        <v>2</v>
      </c>
      <c r="D977" s="1" t="s">
        <v>20</v>
      </c>
      <c r="E977" s="1" t="s">
        <v>42</v>
      </c>
      <c r="F977" s="1" t="s">
        <v>878</v>
      </c>
      <c r="G977" s="1" t="s">
        <v>44</v>
      </c>
      <c r="H977" s="1" t="s">
        <v>1435</v>
      </c>
      <c r="I977" s="1" t="s">
        <v>1435</v>
      </c>
      <c r="J977" s="1" t="s">
        <v>1442</v>
      </c>
      <c r="K977" s="1" t="s">
        <v>47</v>
      </c>
      <c r="L977" s="1" t="s">
        <v>48</v>
      </c>
      <c r="M977" s="1" t="s">
        <v>48</v>
      </c>
      <c r="N977" s="1" t="s">
        <v>48</v>
      </c>
      <c r="O977" t="s">
        <v>3107</v>
      </c>
    </row>
    <row r="978" ht="39.6" hidden="1" spans="1:15">
      <c r="A978" s="1"/>
      <c r="B978" s="2">
        <v>45093.6083333333</v>
      </c>
      <c r="C978" s="1" t="s">
        <v>2</v>
      </c>
      <c r="D978" s="1" t="s">
        <v>18</v>
      </c>
      <c r="E978" s="1" t="s">
        <v>42</v>
      </c>
      <c r="F978" s="1" t="s">
        <v>878</v>
      </c>
      <c r="G978" s="1" t="s">
        <v>44</v>
      </c>
      <c r="H978" s="1" t="s">
        <v>1435</v>
      </c>
      <c r="I978" s="1" t="s">
        <v>1435</v>
      </c>
      <c r="J978" s="1" t="s">
        <v>1443</v>
      </c>
      <c r="K978" s="1" t="s">
        <v>47</v>
      </c>
      <c r="L978" s="1" t="s">
        <v>48</v>
      </c>
      <c r="M978" s="1" t="s">
        <v>48</v>
      </c>
      <c r="N978" s="1" t="s">
        <v>967</v>
      </c>
      <c r="O978" t="s">
        <v>3107</v>
      </c>
    </row>
    <row r="979" ht="39.6" hidden="1" spans="1:15">
      <c r="A979" s="2">
        <v>44991</v>
      </c>
      <c r="B979" s="2">
        <v>44991</v>
      </c>
      <c r="C979" s="1" t="s">
        <v>2</v>
      </c>
      <c r="D979" s="1" t="s">
        <v>14</v>
      </c>
      <c r="E979" s="1" t="s">
        <v>42</v>
      </c>
      <c r="F979" s="1" t="s">
        <v>878</v>
      </c>
      <c r="G979" s="1" t="s">
        <v>44</v>
      </c>
      <c r="H979" s="1" t="s">
        <v>1435</v>
      </c>
      <c r="I979" s="1" t="s">
        <v>1435</v>
      </c>
      <c r="J979" s="1" t="s">
        <v>1444</v>
      </c>
      <c r="K979" s="1" t="s">
        <v>47</v>
      </c>
      <c r="L979" s="1" t="s">
        <v>48</v>
      </c>
      <c r="M979" s="1" t="s">
        <v>48</v>
      </c>
      <c r="N979" s="1" t="s">
        <v>48</v>
      </c>
      <c r="O979" t="s">
        <v>3107</v>
      </c>
    </row>
    <row r="980" ht="39.6" hidden="1" spans="1:15">
      <c r="A980" s="2">
        <v>44991</v>
      </c>
      <c r="B980" s="2">
        <v>44991</v>
      </c>
      <c r="C980" s="1" t="s">
        <v>2</v>
      </c>
      <c r="D980" s="1" t="s">
        <v>13</v>
      </c>
      <c r="E980" s="1" t="s">
        <v>42</v>
      </c>
      <c r="F980" s="1" t="s">
        <v>878</v>
      </c>
      <c r="G980" s="1" t="s">
        <v>44</v>
      </c>
      <c r="H980" s="1" t="s">
        <v>1435</v>
      </c>
      <c r="I980" s="1" t="s">
        <v>1435</v>
      </c>
      <c r="J980" s="1" t="s">
        <v>1445</v>
      </c>
      <c r="K980" s="1" t="s">
        <v>47</v>
      </c>
      <c r="L980" s="1" t="s">
        <v>48</v>
      </c>
      <c r="M980" s="1" t="s">
        <v>48</v>
      </c>
      <c r="N980" s="1" t="s">
        <v>48</v>
      </c>
      <c r="O980" t="s">
        <v>3107</v>
      </c>
    </row>
    <row r="981" ht="26.4" hidden="1" spans="1:15">
      <c r="A981" s="2">
        <v>44984</v>
      </c>
      <c r="B981" s="2">
        <v>44984</v>
      </c>
      <c r="C981" s="1" t="s">
        <v>1</v>
      </c>
      <c r="D981" s="1" t="s">
        <v>15</v>
      </c>
      <c r="E981" s="1" t="s">
        <v>42</v>
      </c>
      <c r="F981" s="1" t="s">
        <v>43</v>
      </c>
      <c r="G981" s="1" t="s">
        <v>44</v>
      </c>
      <c r="H981" s="1" t="s">
        <v>1446</v>
      </c>
      <c r="I981" s="1" t="s">
        <v>1446</v>
      </c>
      <c r="J981" s="1" t="s">
        <v>1447</v>
      </c>
      <c r="K981" s="1" t="s">
        <v>47</v>
      </c>
      <c r="L981" s="1" t="s">
        <v>48</v>
      </c>
      <c r="M981" s="1" t="s">
        <v>48</v>
      </c>
      <c r="N981" s="1" t="s">
        <v>48</v>
      </c>
      <c r="O981" t="s">
        <v>3108</v>
      </c>
    </row>
    <row r="982" ht="26.4" hidden="1" spans="1:15">
      <c r="A982" s="2">
        <v>45464</v>
      </c>
      <c r="B982" s="2">
        <v>45464</v>
      </c>
      <c r="C982" s="1" t="s">
        <v>1</v>
      </c>
      <c r="D982" s="1" t="s">
        <v>21</v>
      </c>
      <c r="E982" s="1" t="s">
        <v>42</v>
      </c>
      <c r="F982" s="1" t="s">
        <v>43</v>
      </c>
      <c r="G982" s="1" t="s">
        <v>44</v>
      </c>
      <c r="H982" s="1" t="s">
        <v>1446</v>
      </c>
      <c r="I982" s="1" t="s">
        <v>1446</v>
      </c>
      <c r="J982" s="1" t="s">
        <v>1448</v>
      </c>
      <c r="K982" s="1" t="s">
        <v>47</v>
      </c>
      <c r="L982" s="1" t="s">
        <v>48</v>
      </c>
      <c r="M982" s="1" t="s">
        <v>48</v>
      </c>
      <c r="N982" s="1" t="s">
        <v>48</v>
      </c>
      <c r="O982" t="s">
        <v>3108</v>
      </c>
    </row>
    <row r="983" ht="39.6" hidden="1" spans="1:15">
      <c r="A983" s="1"/>
      <c r="B983" s="2">
        <v>45106.5791666667</v>
      </c>
      <c r="C983" s="1" t="s">
        <v>2</v>
      </c>
      <c r="D983" s="1" t="s">
        <v>18</v>
      </c>
      <c r="E983" s="1" t="s">
        <v>42</v>
      </c>
      <c r="F983" s="1" t="s">
        <v>840</v>
      </c>
      <c r="G983" s="1" t="s">
        <v>44</v>
      </c>
      <c r="H983" s="1" t="s">
        <v>1449</v>
      </c>
      <c r="I983" s="1" t="s">
        <v>1449</v>
      </c>
      <c r="J983" s="1" t="s">
        <v>1450</v>
      </c>
      <c r="K983" s="1" t="s">
        <v>47</v>
      </c>
      <c r="L983" s="1" t="s">
        <v>48</v>
      </c>
      <c r="M983" s="1" t="s">
        <v>48</v>
      </c>
      <c r="N983" s="1" t="s">
        <v>1047</v>
      </c>
      <c r="O983" t="s">
        <v>3109</v>
      </c>
    </row>
    <row r="984" ht="39.6" spans="1:15">
      <c r="A984" s="2">
        <v>44977</v>
      </c>
      <c r="B984" s="2">
        <v>44979.4201388889</v>
      </c>
      <c r="C984" s="1" t="s">
        <v>2</v>
      </c>
      <c r="D984" s="1" t="s">
        <v>11</v>
      </c>
      <c r="E984" s="1" t="s">
        <v>42</v>
      </c>
      <c r="F984" s="1" t="s">
        <v>840</v>
      </c>
      <c r="G984" s="1" t="s">
        <v>44</v>
      </c>
      <c r="H984" s="1" t="s">
        <v>1449</v>
      </c>
      <c r="I984" s="1" t="s">
        <v>1449</v>
      </c>
      <c r="J984" s="1" t="s">
        <v>1451</v>
      </c>
      <c r="K984" s="1" t="s">
        <v>47</v>
      </c>
      <c r="L984" s="1" t="s">
        <v>48</v>
      </c>
      <c r="M984" s="1" t="s">
        <v>48</v>
      </c>
      <c r="N984" s="1" t="s">
        <v>48</v>
      </c>
      <c r="O984" t="s">
        <v>3109</v>
      </c>
    </row>
    <row r="985" ht="39.6" hidden="1" spans="1:15">
      <c r="A985" s="2">
        <v>45454</v>
      </c>
      <c r="B985" s="2">
        <v>45454</v>
      </c>
      <c r="C985" s="1" t="s">
        <v>2</v>
      </c>
      <c r="D985" s="1" t="s">
        <v>20</v>
      </c>
      <c r="E985" s="1" t="s">
        <v>42</v>
      </c>
      <c r="F985" s="1" t="s">
        <v>840</v>
      </c>
      <c r="G985" s="1" t="s">
        <v>44</v>
      </c>
      <c r="H985" s="1" t="s">
        <v>1449</v>
      </c>
      <c r="I985" s="1" t="s">
        <v>1449</v>
      </c>
      <c r="J985" s="1" t="s">
        <v>1452</v>
      </c>
      <c r="K985" s="1" t="s">
        <v>47</v>
      </c>
      <c r="L985" s="1" t="s">
        <v>48</v>
      </c>
      <c r="M985" s="1" t="s">
        <v>48</v>
      </c>
      <c r="N985" s="1" t="s">
        <v>48</v>
      </c>
      <c r="O985" t="s">
        <v>3109</v>
      </c>
    </row>
    <row r="986" ht="39.6" hidden="1" spans="1:15">
      <c r="A986" s="2">
        <v>44991</v>
      </c>
      <c r="B986" s="2">
        <v>44991</v>
      </c>
      <c r="C986" s="1" t="s">
        <v>2</v>
      </c>
      <c r="D986" s="1" t="s">
        <v>13</v>
      </c>
      <c r="E986" s="1" t="s">
        <v>42</v>
      </c>
      <c r="F986" s="1" t="s">
        <v>840</v>
      </c>
      <c r="G986" s="1" t="s">
        <v>44</v>
      </c>
      <c r="H986" s="1" t="s">
        <v>1449</v>
      </c>
      <c r="I986" s="1" t="s">
        <v>1449</v>
      </c>
      <c r="J986" s="1" t="s">
        <v>1453</v>
      </c>
      <c r="K986" s="1" t="s">
        <v>47</v>
      </c>
      <c r="L986" s="1" t="s">
        <v>48</v>
      </c>
      <c r="M986" s="1" t="s">
        <v>48</v>
      </c>
      <c r="N986" s="1" t="s">
        <v>48</v>
      </c>
      <c r="O986" t="s">
        <v>3109</v>
      </c>
    </row>
    <row r="987" ht="39.6" hidden="1" spans="1:15">
      <c r="A987" s="2">
        <v>44988</v>
      </c>
      <c r="B987" s="2">
        <v>44988</v>
      </c>
      <c r="C987" s="1" t="s">
        <v>2</v>
      </c>
      <c r="D987" s="1" t="s">
        <v>23</v>
      </c>
      <c r="E987" s="1" t="s">
        <v>42</v>
      </c>
      <c r="F987" s="1" t="s">
        <v>840</v>
      </c>
      <c r="G987" s="1" t="s">
        <v>44</v>
      </c>
      <c r="H987" s="1" t="s">
        <v>1449</v>
      </c>
      <c r="I987" s="1" t="s">
        <v>1449</v>
      </c>
      <c r="J987" s="1" t="s">
        <v>1454</v>
      </c>
      <c r="K987" s="1" t="s">
        <v>47</v>
      </c>
      <c r="L987" s="1" t="s">
        <v>48</v>
      </c>
      <c r="M987" s="1" t="s">
        <v>48</v>
      </c>
      <c r="N987" s="1" t="s">
        <v>48</v>
      </c>
      <c r="O987" t="s">
        <v>3109</v>
      </c>
    </row>
    <row r="988" ht="39.6" hidden="1" spans="1:15">
      <c r="A988" s="2">
        <v>45461</v>
      </c>
      <c r="B988" s="2">
        <v>45461</v>
      </c>
      <c r="C988" s="1" t="s">
        <v>2</v>
      </c>
      <c r="D988" s="1" t="s">
        <v>19</v>
      </c>
      <c r="E988" s="1" t="s">
        <v>42</v>
      </c>
      <c r="F988" s="1" t="s">
        <v>840</v>
      </c>
      <c r="G988" s="1" t="s">
        <v>44</v>
      </c>
      <c r="H988" s="1" t="s">
        <v>1449</v>
      </c>
      <c r="I988" s="1" t="s">
        <v>1449</v>
      </c>
      <c r="J988" s="1" t="s">
        <v>1455</v>
      </c>
      <c r="K988" s="1" t="s">
        <v>47</v>
      </c>
      <c r="L988" s="1" t="s">
        <v>48</v>
      </c>
      <c r="M988" s="1" t="s">
        <v>48</v>
      </c>
      <c r="N988" s="1" t="s">
        <v>1075</v>
      </c>
      <c r="O988" t="s">
        <v>3109</v>
      </c>
    </row>
    <row r="989" ht="39.6" hidden="1" spans="1:15">
      <c r="A989" s="2">
        <v>44984</v>
      </c>
      <c r="B989" s="2">
        <v>44984</v>
      </c>
      <c r="C989" s="1" t="s">
        <v>2</v>
      </c>
      <c r="D989" s="1" t="s">
        <v>15</v>
      </c>
      <c r="E989" s="1" t="s">
        <v>42</v>
      </c>
      <c r="F989" s="1" t="s">
        <v>840</v>
      </c>
      <c r="G989" s="1" t="s">
        <v>44</v>
      </c>
      <c r="H989" s="1" t="s">
        <v>1449</v>
      </c>
      <c r="I989" s="1" t="s">
        <v>1449</v>
      </c>
      <c r="J989" s="1" t="s">
        <v>1456</v>
      </c>
      <c r="K989" s="1" t="s">
        <v>47</v>
      </c>
      <c r="L989" s="1" t="s">
        <v>48</v>
      </c>
      <c r="M989" s="1" t="s">
        <v>48</v>
      </c>
      <c r="N989" s="1" t="s">
        <v>48</v>
      </c>
      <c r="O989" t="s">
        <v>3109</v>
      </c>
    </row>
    <row r="990" ht="39.6" hidden="1" spans="1:15">
      <c r="A990" s="2">
        <v>44991</v>
      </c>
      <c r="B990" s="2">
        <v>44991</v>
      </c>
      <c r="C990" s="1" t="s">
        <v>2</v>
      </c>
      <c r="D990" s="1" t="s">
        <v>14</v>
      </c>
      <c r="E990" s="1" t="s">
        <v>42</v>
      </c>
      <c r="F990" s="1" t="s">
        <v>840</v>
      </c>
      <c r="G990" s="1" t="s">
        <v>44</v>
      </c>
      <c r="H990" s="1" t="s">
        <v>1449</v>
      </c>
      <c r="I990" s="1" t="s">
        <v>1449</v>
      </c>
      <c r="J990" s="1" t="s">
        <v>1457</v>
      </c>
      <c r="K990" s="1" t="s">
        <v>47</v>
      </c>
      <c r="L990" s="1" t="s">
        <v>48</v>
      </c>
      <c r="M990" s="1" t="s">
        <v>48</v>
      </c>
      <c r="N990" s="1" t="s">
        <v>48</v>
      </c>
      <c r="O990" t="s">
        <v>3109</v>
      </c>
    </row>
    <row r="991" ht="39.6" hidden="1" spans="1:15">
      <c r="A991" s="2">
        <v>45464</v>
      </c>
      <c r="B991" s="2">
        <v>45464</v>
      </c>
      <c r="C991" s="1" t="s">
        <v>2</v>
      </c>
      <c r="D991" s="1" t="s">
        <v>21</v>
      </c>
      <c r="E991" s="1" t="s">
        <v>42</v>
      </c>
      <c r="F991" s="1" t="s">
        <v>840</v>
      </c>
      <c r="G991" s="1" t="s">
        <v>44</v>
      </c>
      <c r="H991" s="1" t="s">
        <v>1449</v>
      </c>
      <c r="I991" s="1" t="s">
        <v>1449</v>
      </c>
      <c r="J991" s="1" t="s">
        <v>1458</v>
      </c>
      <c r="K991" s="1" t="s">
        <v>47</v>
      </c>
      <c r="L991" s="1" t="s">
        <v>48</v>
      </c>
      <c r="M991" s="1" t="s">
        <v>48</v>
      </c>
      <c r="N991" s="1" t="s">
        <v>48</v>
      </c>
      <c r="O991" t="s">
        <v>3109</v>
      </c>
    </row>
    <row r="992" ht="39.6" hidden="1" spans="1:15">
      <c r="A992" s="2">
        <v>45464</v>
      </c>
      <c r="B992" s="2">
        <v>45464</v>
      </c>
      <c r="C992" s="1" t="s">
        <v>2</v>
      </c>
      <c r="D992" s="1" t="s">
        <v>21</v>
      </c>
      <c r="E992" s="1" t="s">
        <v>42</v>
      </c>
      <c r="F992" s="1" t="s">
        <v>840</v>
      </c>
      <c r="G992" s="1" t="s">
        <v>44</v>
      </c>
      <c r="H992" s="1" t="s">
        <v>1459</v>
      </c>
      <c r="I992" s="1" t="s">
        <v>1459</v>
      </c>
      <c r="J992" s="1" t="s">
        <v>1460</v>
      </c>
      <c r="K992" s="1" t="s">
        <v>47</v>
      </c>
      <c r="L992" s="1" t="s">
        <v>48</v>
      </c>
      <c r="M992" s="1" t="s">
        <v>48</v>
      </c>
      <c r="N992" s="1" t="s">
        <v>48</v>
      </c>
      <c r="O992" t="s">
        <v>3110</v>
      </c>
    </row>
    <row r="993" ht="39.6" hidden="1" spans="1:15">
      <c r="A993" s="2">
        <v>44991</v>
      </c>
      <c r="B993" s="2">
        <v>44991</v>
      </c>
      <c r="C993" s="1" t="s">
        <v>2</v>
      </c>
      <c r="D993" s="1" t="s">
        <v>14</v>
      </c>
      <c r="E993" s="1" t="s">
        <v>42</v>
      </c>
      <c r="F993" s="1" t="s">
        <v>840</v>
      </c>
      <c r="G993" s="1" t="s">
        <v>44</v>
      </c>
      <c r="H993" s="1" t="s">
        <v>1459</v>
      </c>
      <c r="I993" s="1" t="s">
        <v>1459</v>
      </c>
      <c r="J993" s="1" t="s">
        <v>1461</v>
      </c>
      <c r="K993" s="1" t="s">
        <v>47</v>
      </c>
      <c r="L993" s="1" t="s">
        <v>48</v>
      </c>
      <c r="M993" s="1" t="s">
        <v>48</v>
      </c>
      <c r="N993" s="1" t="s">
        <v>48</v>
      </c>
      <c r="O993" t="s">
        <v>3110</v>
      </c>
    </row>
    <row r="994" ht="39.6" hidden="1" spans="1:15">
      <c r="A994" s="2">
        <v>45461</v>
      </c>
      <c r="B994" s="2">
        <v>45461</v>
      </c>
      <c r="C994" s="1" t="s">
        <v>2</v>
      </c>
      <c r="D994" s="1" t="s">
        <v>19</v>
      </c>
      <c r="E994" s="1" t="s">
        <v>42</v>
      </c>
      <c r="F994" s="1" t="s">
        <v>840</v>
      </c>
      <c r="G994" s="1" t="s">
        <v>44</v>
      </c>
      <c r="H994" s="1" t="s">
        <v>1459</v>
      </c>
      <c r="I994" s="1" t="s">
        <v>1459</v>
      </c>
      <c r="J994" s="1" t="s">
        <v>1462</v>
      </c>
      <c r="K994" s="1" t="s">
        <v>47</v>
      </c>
      <c r="L994" s="1" t="s">
        <v>48</v>
      </c>
      <c r="M994" s="1" t="s">
        <v>48</v>
      </c>
      <c r="N994" s="1" t="s">
        <v>1432</v>
      </c>
      <c r="O994" t="s">
        <v>3110</v>
      </c>
    </row>
    <row r="995" ht="39.6" hidden="1" spans="1:15">
      <c r="A995" s="2">
        <v>44988</v>
      </c>
      <c r="B995" s="2">
        <v>44988</v>
      </c>
      <c r="C995" s="1" t="s">
        <v>2</v>
      </c>
      <c r="D995" s="1" t="s">
        <v>23</v>
      </c>
      <c r="E995" s="1" t="s">
        <v>42</v>
      </c>
      <c r="F995" s="1" t="s">
        <v>840</v>
      </c>
      <c r="G995" s="1" t="s">
        <v>44</v>
      </c>
      <c r="H995" s="1" t="s">
        <v>1459</v>
      </c>
      <c r="I995" s="1" t="s">
        <v>1459</v>
      </c>
      <c r="J995" s="1" t="s">
        <v>1463</v>
      </c>
      <c r="K995" s="1" t="s">
        <v>47</v>
      </c>
      <c r="L995" s="1" t="s">
        <v>48</v>
      </c>
      <c r="M995" s="1" t="s">
        <v>48</v>
      </c>
      <c r="N995" s="1" t="s">
        <v>48</v>
      </c>
      <c r="O995" t="s">
        <v>3110</v>
      </c>
    </row>
    <row r="996" ht="39.6" spans="1:15">
      <c r="A996" s="2">
        <v>44977</v>
      </c>
      <c r="B996" s="2">
        <v>44979.4201388889</v>
      </c>
      <c r="C996" s="1" t="s">
        <v>2</v>
      </c>
      <c r="D996" s="1" t="s">
        <v>11</v>
      </c>
      <c r="E996" s="1" t="s">
        <v>42</v>
      </c>
      <c r="F996" s="1" t="s">
        <v>840</v>
      </c>
      <c r="G996" s="1" t="s">
        <v>44</v>
      </c>
      <c r="H996" s="1" t="s">
        <v>1459</v>
      </c>
      <c r="I996" s="1" t="s">
        <v>1459</v>
      </c>
      <c r="J996" s="1" t="s">
        <v>1464</v>
      </c>
      <c r="K996" s="1" t="s">
        <v>47</v>
      </c>
      <c r="L996" s="1" t="s">
        <v>48</v>
      </c>
      <c r="M996" s="1" t="s">
        <v>48</v>
      </c>
      <c r="N996" s="1" t="s">
        <v>48</v>
      </c>
      <c r="O996" t="s">
        <v>3110</v>
      </c>
    </row>
    <row r="997" ht="39.6" hidden="1" spans="1:15">
      <c r="A997" s="2">
        <v>44991</v>
      </c>
      <c r="B997" s="2">
        <v>44991</v>
      </c>
      <c r="C997" s="1" t="s">
        <v>2</v>
      </c>
      <c r="D997" s="1" t="s">
        <v>13</v>
      </c>
      <c r="E997" s="1" t="s">
        <v>42</v>
      </c>
      <c r="F997" s="1" t="s">
        <v>840</v>
      </c>
      <c r="G997" s="1" t="s">
        <v>44</v>
      </c>
      <c r="H997" s="1" t="s">
        <v>1459</v>
      </c>
      <c r="I997" s="1" t="s">
        <v>1459</v>
      </c>
      <c r="J997" s="1" t="s">
        <v>1465</v>
      </c>
      <c r="K997" s="1" t="s">
        <v>47</v>
      </c>
      <c r="L997" s="1" t="s">
        <v>48</v>
      </c>
      <c r="M997" s="1" t="s">
        <v>48</v>
      </c>
      <c r="N997" s="1" t="s">
        <v>48</v>
      </c>
      <c r="O997" t="s">
        <v>3110</v>
      </c>
    </row>
    <row r="998" ht="39.6" hidden="1" spans="1:15">
      <c r="A998" s="1"/>
      <c r="B998" s="2">
        <v>45106.5798611111</v>
      </c>
      <c r="C998" s="1" t="s">
        <v>2</v>
      </c>
      <c r="D998" s="1" t="s">
        <v>18</v>
      </c>
      <c r="E998" s="1" t="s">
        <v>42</v>
      </c>
      <c r="F998" s="1" t="s">
        <v>840</v>
      </c>
      <c r="G998" s="1" t="s">
        <v>44</v>
      </c>
      <c r="H998" s="1" t="s">
        <v>1459</v>
      </c>
      <c r="I998" s="1" t="s">
        <v>1459</v>
      </c>
      <c r="J998" s="1" t="s">
        <v>1466</v>
      </c>
      <c r="K998" s="1" t="s">
        <v>47</v>
      </c>
      <c r="L998" s="1" t="s">
        <v>48</v>
      </c>
      <c r="M998" s="1" t="s">
        <v>48</v>
      </c>
      <c r="N998" s="1" t="s">
        <v>1047</v>
      </c>
      <c r="O998" t="s">
        <v>3110</v>
      </c>
    </row>
    <row r="999" ht="39.6" hidden="1" spans="1:15">
      <c r="A999" s="2">
        <v>45454</v>
      </c>
      <c r="B999" s="2">
        <v>45454</v>
      </c>
      <c r="C999" s="1" t="s">
        <v>2</v>
      </c>
      <c r="D999" s="1" t="s">
        <v>20</v>
      </c>
      <c r="E999" s="1" t="s">
        <v>42</v>
      </c>
      <c r="F999" s="1" t="s">
        <v>840</v>
      </c>
      <c r="G999" s="1" t="s">
        <v>44</v>
      </c>
      <c r="H999" s="1" t="s">
        <v>1459</v>
      </c>
      <c r="I999" s="1" t="s">
        <v>1459</v>
      </c>
      <c r="J999" s="1" t="s">
        <v>1467</v>
      </c>
      <c r="K999" s="1" t="s">
        <v>47</v>
      </c>
      <c r="L999" s="1" t="s">
        <v>48</v>
      </c>
      <c r="M999" s="1" t="s">
        <v>48</v>
      </c>
      <c r="N999" s="1" t="s">
        <v>48</v>
      </c>
      <c r="O999" t="s">
        <v>3110</v>
      </c>
    </row>
    <row r="1000" ht="39.6" hidden="1" spans="1:15">
      <c r="A1000" s="2">
        <v>44984</v>
      </c>
      <c r="B1000" s="2">
        <v>44984</v>
      </c>
      <c r="C1000" s="1" t="s">
        <v>2</v>
      </c>
      <c r="D1000" s="1" t="s">
        <v>15</v>
      </c>
      <c r="E1000" s="1" t="s">
        <v>42</v>
      </c>
      <c r="F1000" s="1" t="s">
        <v>840</v>
      </c>
      <c r="G1000" s="1" t="s">
        <v>44</v>
      </c>
      <c r="H1000" s="1" t="s">
        <v>1459</v>
      </c>
      <c r="I1000" s="1" t="s">
        <v>1459</v>
      </c>
      <c r="J1000" s="1" t="s">
        <v>1468</v>
      </c>
      <c r="K1000" s="1" t="s">
        <v>47</v>
      </c>
      <c r="L1000" s="1" t="s">
        <v>48</v>
      </c>
      <c r="M1000" s="1" t="s">
        <v>48</v>
      </c>
      <c r="N1000" s="1" t="s">
        <v>48</v>
      </c>
      <c r="O1000" t="s">
        <v>3110</v>
      </c>
    </row>
    <row r="1001" ht="39.6" spans="1:15">
      <c r="A1001" s="2">
        <v>44977</v>
      </c>
      <c r="B1001" s="2">
        <v>44979.4201388889</v>
      </c>
      <c r="C1001" s="1" t="s">
        <v>2</v>
      </c>
      <c r="D1001" s="1" t="s">
        <v>11</v>
      </c>
      <c r="E1001" s="1" t="s">
        <v>42</v>
      </c>
      <c r="F1001" s="1" t="s">
        <v>878</v>
      </c>
      <c r="G1001" s="1" t="s">
        <v>44</v>
      </c>
      <c r="H1001" s="1" t="s">
        <v>1469</v>
      </c>
      <c r="I1001" s="1" t="s">
        <v>1469</v>
      </c>
      <c r="J1001" s="1" t="s">
        <v>1470</v>
      </c>
      <c r="K1001" s="1" t="s">
        <v>47</v>
      </c>
      <c r="L1001" s="1" t="s">
        <v>48</v>
      </c>
      <c r="M1001" s="1" t="s">
        <v>48</v>
      </c>
      <c r="N1001" s="1" t="s">
        <v>48</v>
      </c>
      <c r="O1001" t="s">
        <v>3111</v>
      </c>
    </row>
    <row r="1002" ht="39.6" hidden="1" spans="1:15">
      <c r="A1002" s="2">
        <v>44991</v>
      </c>
      <c r="B1002" s="2">
        <v>44991</v>
      </c>
      <c r="C1002" s="1" t="s">
        <v>2</v>
      </c>
      <c r="D1002" s="1" t="s">
        <v>14</v>
      </c>
      <c r="E1002" s="1" t="s">
        <v>42</v>
      </c>
      <c r="F1002" s="1" t="s">
        <v>878</v>
      </c>
      <c r="G1002" s="1" t="s">
        <v>44</v>
      </c>
      <c r="H1002" s="1" t="s">
        <v>1469</v>
      </c>
      <c r="I1002" s="1" t="s">
        <v>1469</v>
      </c>
      <c r="J1002" s="1" t="s">
        <v>1471</v>
      </c>
      <c r="K1002" s="1" t="s">
        <v>47</v>
      </c>
      <c r="L1002" s="1" t="s">
        <v>48</v>
      </c>
      <c r="M1002" s="1" t="s">
        <v>48</v>
      </c>
      <c r="N1002" s="1" t="s">
        <v>48</v>
      </c>
      <c r="O1002" t="s">
        <v>3111</v>
      </c>
    </row>
    <row r="1003" ht="92.4" hidden="1" spans="1:15">
      <c r="A1003" s="2">
        <v>45464</v>
      </c>
      <c r="B1003" s="2">
        <v>45644.5958333333</v>
      </c>
      <c r="C1003" s="1" t="s">
        <v>2</v>
      </c>
      <c r="D1003" s="1" t="s">
        <v>21</v>
      </c>
      <c r="E1003" s="1" t="s">
        <v>42</v>
      </c>
      <c r="F1003" s="1" t="s">
        <v>878</v>
      </c>
      <c r="G1003" s="1" t="s">
        <v>44</v>
      </c>
      <c r="H1003" s="1" t="s">
        <v>1469</v>
      </c>
      <c r="I1003" s="1" t="s">
        <v>1469</v>
      </c>
      <c r="J1003" s="1" t="s">
        <v>1472</v>
      </c>
      <c r="K1003" s="1" t="s">
        <v>47</v>
      </c>
      <c r="L1003" s="1" t="s">
        <v>1473</v>
      </c>
      <c r="M1003" s="1" t="s">
        <v>892</v>
      </c>
      <c r="N1003" s="1" t="s">
        <v>48</v>
      </c>
      <c r="O1003" t="s">
        <v>3111</v>
      </c>
    </row>
    <row r="1004" ht="39.6" hidden="1" spans="1:15">
      <c r="A1004" s="2">
        <v>44991</v>
      </c>
      <c r="B1004" s="2">
        <v>44991</v>
      </c>
      <c r="C1004" s="1" t="s">
        <v>2</v>
      </c>
      <c r="D1004" s="1" t="s">
        <v>13</v>
      </c>
      <c r="E1004" s="1" t="s">
        <v>42</v>
      </c>
      <c r="F1004" s="1" t="s">
        <v>878</v>
      </c>
      <c r="G1004" s="1" t="s">
        <v>44</v>
      </c>
      <c r="H1004" s="1" t="s">
        <v>1469</v>
      </c>
      <c r="I1004" s="1" t="s">
        <v>1469</v>
      </c>
      <c r="J1004" s="1" t="s">
        <v>1474</v>
      </c>
      <c r="K1004" s="1" t="s">
        <v>47</v>
      </c>
      <c r="L1004" s="1" t="s">
        <v>48</v>
      </c>
      <c r="M1004" s="1" t="s">
        <v>48</v>
      </c>
      <c r="N1004" s="1" t="s">
        <v>48</v>
      </c>
      <c r="O1004" t="s">
        <v>3111</v>
      </c>
    </row>
    <row r="1005" ht="39.6" hidden="1" spans="1:15">
      <c r="A1005" s="2">
        <v>44984</v>
      </c>
      <c r="B1005" s="2">
        <v>44984</v>
      </c>
      <c r="C1005" s="1" t="s">
        <v>2</v>
      </c>
      <c r="D1005" s="1" t="s">
        <v>15</v>
      </c>
      <c r="E1005" s="1" t="s">
        <v>42</v>
      </c>
      <c r="F1005" s="1" t="s">
        <v>878</v>
      </c>
      <c r="G1005" s="1" t="s">
        <v>44</v>
      </c>
      <c r="H1005" s="1" t="s">
        <v>1469</v>
      </c>
      <c r="I1005" s="1" t="s">
        <v>1469</v>
      </c>
      <c r="J1005" s="1" t="s">
        <v>1475</v>
      </c>
      <c r="K1005" s="1" t="s">
        <v>47</v>
      </c>
      <c r="L1005" s="1" t="s">
        <v>48</v>
      </c>
      <c r="M1005" s="1" t="s">
        <v>48</v>
      </c>
      <c r="N1005" s="1" t="s">
        <v>48</v>
      </c>
      <c r="O1005" t="s">
        <v>3111</v>
      </c>
    </row>
    <row r="1006" ht="39.6" hidden="1" spans="1:15">
      <c r="A1006" s="2">
        <v>45454</v>
      </c>
      <c r="B1006" s="2">
        <v>45454</v>
      </c>
      <c r="C1006" s="1" t="s">
        <v>2</v>
      </c>
      <c r="D1006" s="1" t="s">
        <v>20</v>
      </c>
      <c r="E1006" s="1" t="s">
        <v>42</v>
      </c>
      <c r="F1006" s="1" t="s">
        <v>878</v>
      </c>
      <c r="G1006" s="1" t="s">
        <v>44</v>
      </c>
      <c r="H1006" s="1" t="s">
        <v>1469</v>
      </c>
      <c r="I1006" s="1" t="s">
        <v>1469</v>
      </c>
      <c r="J1006" s="1" t="s">
        <v>1476</v>
      </c>
      <c r="K1006" s="1" t="s">
        <v>47</v>
      </c>
      <c r="L1006" s="1" t="s">
        <v>1477</v>
      </c>
      <c r="M1006" s="1" t="s">
        <v>48</v>
      </c>
      <c r="N1006" s="1" t="s">
        <v>48</v>
      </c>
      <c r="O1006" t="s">
        <v>3111</v>
      </c>
    </row>
    <row r="1007" ht="39.6" hidden="1" spans="1:15">
      <c r="A1007" s="2">
        <v>44988</v>
      </c>
      <c r="B1007" s="2">
        <v>44988</v>
      </c>
      <c r="C1007" s="1" t="s">
        <v>2</v>
      </c>
      <c r="D1007" s="1" t="s">
        <v>23</v>
      </c>
      <c r="E1007" s="1" t="s">
        <v>42</v>
      </c>
      <c r="F1007" s="1" t="s">
        <v>878</v>
      </c>
      <c r="G1007" s="1" t="s">
        <v>44</v>
      </c>
      <c r="H1007" s="1" t="s">
        <v>1469</v>
      </c>
      <c r="I1007" s="1" t="s">
        <v>1469</v>
      </c>
      <c r="J1007" s="1" t="s">
        <v>1478</v>
      </c>
      <c r="K1007" s="1" t="s">
        <v>47</v>
      </c>
      <c r="L1007" s="1" t="s">
        <v>48</v>
      </c>
      <c r="M1007" s="1" t="s">
        <v>48</v>
      </c>
      <c r="N1007" s="1" t="s">
        <v>48</v>
      </c>
      <c r="O1007" t="s">
        <v>3111</v>
      </c>
    </row>
    <row r="1008" ht="39.6" hidden="1" spans="1:15">
      <c r="A1008" s="2">
        <v>45461</v>
      </c>
      <c r="B1008" s="2">
        <v>45461</v>
      </c>
      <c r="C1008" s="1" t="s">
        <v>2</v>
      </c>
      <c r="D1008" s="1" t="s">
        <v>19</v>
      </c>
      <c r="E1008" s="1" t="s">
        <v>42</v>
      </c>
      <c r="F1008" s="1" t="s">
        <v>878</v>
      </c>
      <c r="G1008" s="1" t="s">
        <v>44</v>
      </c>
      <c r="H1008" s="1" t="s">
        <v>1469</v>
      </c>
      <c r="I1008" s="1" t="s">
        <v>1469</v>
      </c>
      <c r="J1008" s="1" t="s">
        <v>1479</v>
      </c>
      <c r="K1008" s="1" t="s">
        <v>47</v>
      </c>
      <c r="L1008" s="1" t="s">
        <v>48</v>
      </c>
      <c r="M1008" s="1" t="s">
        <v>48</v>
      </c>
      <c r="N1008" s="1" t="s">
        <v>1480</v>
      </c>
      <c r="O1008" t="s">
        <v>3111</v>
      </c>
    </row>
    <row r="1009" ht="39.6" hidden="1" spans="1:15">
      <c r="A1009" s="2">
        <v>44984</v>
      </c>
      <c r="B1009" s="2">
        <v>44984</v>
      </c>
      <c r="C1009" s="1" t="s">
        <v>2</v>
      </c>
      <c r="D1009" s="1" t="s">
        <v>16</v>
      </c>
      <c r="E1009" s="1" t="s">
        <v>42</v>
      </c>
      <c r="F1009" s="1" t="s">
        <v>878</v>
      </c>
      <c r="G1009" s="1" t="s">
        <v>44</v>
      </c>
      <c r="H1009" s="1" t="s">
        <v>1481</v>
      </c>
      <c r="I1009" s="1" t="s">
        <v>1481</v>
      </c>
      <c r="J1009" s="1" t="s">
        <v>1482</v>
      </c>
      <c r="K1009" s="1" t="s">
        <v>47</v>
      </c>
      <c r="L1009" s="1" t="s">
        <v>48</v>
      </c>
      <c r="M1009" s="1" t="s">
        <v>48</v>
      </c>
      <c r="N1009" s="1" t="s">
        <v>48</v>
      </c>
      <c r="O1009" t="s">
        <v>3104</v>
      </c>
    </row>
    <row r="1010" ht="39.6" hidden="1" spans="1:15">
      <c r="A1010" s="2">
        <v>44988</v>
      </c>
      <c r="B1010" s="2">
        <v>44988</v>
      </c>
      <c r="C1010" s="1" t="s">
        <v>2</v>
      </c>
      <c r="D1010" s="1" t="s">
        <v>23</v>
      </c>
      <c r="E1010" s="1" t="s">
        <v>42</v>
      </c>
      <c r="F1010" s="1" t="s">
        <v>878</v>
      </c>
      <c r="G1010" s="1" t="s">
        <v>44</v>
      </c>
      <c r="H1010" s="1" t="s">
        <v>1481</v>
      </c>
      <c r="I1010" s="1" t="s">
        <v>1481</v>
      </c>
      <c r="J1010" s="1" t="s">
        <v>1483</v>
      </c>
      <c r="K1010" s="1" t="s">
        <v>47</v>
      </c>
      <c r="L1010" s="1" t="s">
        <v>48</v>
      </c>
      <c r="M1010" s="1" t="s">
        <v>48</v>
      </c>
      <c r="N1010" s="1" t="s">
        <v>48</v>
      </c>
      <c r="O1010" t="s">
        <v>3104</v>
      </c>
    </row>
    <row r="1011" ht="39.6" hidden="1" spans="1:15">
      <c r="A1011" s="2">
        <v>45461</v>
      </c>
      <c r="B1011" s="2">
        <v>45461</v>
      </c>
      <c r="C1011" s="1" t="s">
        <v>2</v>
      </c>
      <c r="D1011" s="1" t="s">
        <v>19</v>
      </c>
      <c r="E1011" s="1" t="s">
        <v>42</v>
      </c>
      <c r="F1011" s="1" t="s">
        <v>878</v>
      </c>
      <c r="G1011" s="1" t="s">
        <v>44</v>
      </c>
      <c r="H1011" s="1" t="s">
        <v>1481</v>
      </c>
      <c r="I1011" s="1" t="s">
        <v>1481</v>
      </c>
      <c r="J1011" s="1" t="s">
        <v>1484</v>
      </c>
      <c r="K1011" s="1" t="s">
        <v>47</v>
      </c>
      <c r="L1011" s="1" t="s">
        <v>48</v>
      </c>
      <c r="M1011" s="1" t="s">
        <v>48</v>
      </c>
      <c r="N1011" s="1" t="s">
        <v>854</v>
      </c>
      <c r="O1011" t="s">
        <v>3104</v>
      </c>
    </row>
    <row r="1012" ht="39.6" hidden="1" spans="1:15">
      <c r="A1012" s="2">
        <v>45454</v>
      </c>
      <c r="B1012" s="2">
        <v>45454</v>
      </c>
      <c r="C1012" s="1" t="s">
        <v>2</v>
      </c>
      <c r="D1012" s="1" t="s">
        <v>20</v>
      </c>
      <c r="E1012" s="1" t="s">
        <v>42</v>
      </c>
      <c r="F1012" s="1" t="s">
        <v>878</v>
      </c>
      <c r="G1012" s="1" t="s">
        <v>44</v>
      </c>
      <c r="H1012" s="1" t="s">
        <v>1481</v>
      </c>
      <c r="I1012" s="1" t="s">
        <v>1481</v>
      </c>
      <c r="J1012" s="1" t="s">
        <v>1485</v>
      </c>
      <c r="K1012" s="1" t="s">
        <v>47</v>
      </c>
      <c r="L1012" s="1" t="s">
        <v>48</v>
      </c>
      <c r="M1012" s="1" t="s">
        <v>48</v>
      </c>
      <c r="N1012" s="1" t="s">
        <v>48</v>
      </c>
      <c r="O1012" t="s">
        <v>3104</v>
      </c>
    </row>
    <row r="1013" ht="39.6" spans="1:15">
      <c r="A1013" s="2">
        <v>42328</v>
      </c>
      <c r="B1013" s="2">
        <v>45019.6402777778</v>
      </c>
      <c r="C1013" s="1" t="s">
        <v>2</v>
      </c>
      <c r="D1013" s="1" t="s">
        <v>11</v>
      </c>
      <c r="E1013" s="1" t="s">
        <v>42</v>
      </c>
      <c r="F1013" s="1" t="s">
        <v>878</v>
      </c>
      <c r="G1013" s="1" t="s">
        <v>44</v>
      </c>
      <c r="H1013" s="1" t="s">
        <v>1481</v>
      </c>
      <c r="I1013" s="1" t="s">
        <v>1481</v>
      </c>
      <c r="J1013" s="1" t="s">
        <v>1486</v>
      </c>
      <c r="K1013" s="1" t="s">
        <v>47</v>
      </c>
      <c r="L1013" s="1" t="s">
        <v>48</v>
      </c>
      <c r="M1013" s="1" t="s">
        <v>48</v>
      </c>
      <c r="N1013" s="1" t="s">
        <v>48</v>
      </c>
      <c r="O1013" t="s">
        <v>3104</v>
      </c>
    </row>
    <row r="1014" ht="52.8" spans="1:15">
      <c r="A1014" s="2">
        <v>44977</v>
      </c>
      <c r="B1014" s="2">
        <v>44979.4201388889</v>
      </c>
      <c r="C1014" s="1" t="s">
        <v>2</v>
      </c>
      <c r="D1014" s="1" t="s">
        <v>11</v>
      </c>
      <c r="E1014" s="1" t="s">
        <v>42</v>
      </c>
      <c r="F1014" s="1" t="s">
        <v>1341</v>
      </c>
      <c r="G1014" s="1" t="s">
        <v>44</v>
      </c>
      <c r="H1014" s="1" t="s">
        <v>1487</v>
      </c>
      <c r="I1014" s="1" t="s">
        <v>1487</v>
      </c>
      <c r="J1014" s="1" t="s">
        <v>1488</v>
      </c>
      <c r="K1014" s="1" t="s">
        <v>47</v>
      </c>
      <c r="L1014" s="1" t="s">
        <v>48</v>
      </c>
      <c r="M1014" s="1" t="s">
        <v>48</v>
      </c>
      <c r="N1014" s="1" t="s">
        <v>48</v>
      </c>
      <c r="O1014" t="s">
        <v>3112</v>
      </c>
    </row>
    <row r="1015" ht="52.8" hidden="1" spans="1:15">
      <c r="A1015" s="2">
        <v>45464</v>
      </c>
      <c r="B1015" s="2">
        <v>45464</v>
      </c>
      <c r="C1015" s="1" t="s">
        <v>2</v>
      </c>
      <c r="D1015" s="1" t="s">
        <v>21</v>
      </c>
      <c r="E1015" s="1" t="s">
        <v>42</v>
      </c>
      <c r="F1015" s="1" t="s">
        <v>1341</v>
      </c>
      <c r="G1015" s="1" t="s">
        <v>44</v>
      </c>
      <c r="H1015" s="1" t="s">
        <v>1487</v>
      </c>
      <c r="I1015" s="1" t="s">
        <v>1487</v>
      </c>
      <c r="J1015" s="1" t="s">
        <v>1489</v>
      </c>
      <c r="K1015" s="1" t="s">
        <v>47</v>
      </c>
      <c r="L1015" s="1" t="s">
        <v>48</v>
      </c>
      <c r="M1015" s="1" t="s">
        <v>48</v>
      </c>
      <c r="N1015" s="1" t="s">
        <v>48</v>
      </c>
      <c r="O1015" t="s">
        <v>3112</v>
      </c>
    </row>
    <row r="1016" ht="52.8" hidden="1" spans="1:15">
      <c r="A1016" s="2">
        <v>45461</v>
      </c>
      <c r="B1016" s="2">
        <v>45461</v>
      </c>
      <c r="C1016" s="1" t="s">
        <v>2</v>
      </c>
      <c r="D1016" s="1" t="s">
        <v>19</v>
      </c>
      <c r="E1016" s="1" t="s">
        <v>42</v>
      </c>
      <c r="F1016" s="1" t="s">
        <v>1341</v>
      </c>
      <c r="G1016" s="1" t="s">
        <v>44</v>
      </c>
      <c r="H1016" s="1" t="s">
        <v>1487</v>
      </c>
      <c r="I1016" s="1" t="s">
        <v>1487</v>
      </c>
      <c r="J1016" s="1" t="s">
        <v>1490</v>
      </c>
      <c r="K1016" s="1" t="s">
        <v>47</v>
      </c>
      <c r="L1016" s="1" t="s">
        <v>48</v>
      </c>
      <c r="M1016" s="1" t="s">
        <v>48</v>
      </c>
      <c r="N1016" s="1" t="s">
        <v>1075</v>
      </c>
      <c r="O1016" t="s">
        <v>3112</v>
      </c>
    </row>
    <row r="1017" ht="52.8" hidden="1" spans="1:15">
      <c r="A1017" s="2">
        <v>43894</v>
      </c>
      <c r="B1017" s="2">
        <v>45217.6979166667</v>
      </c>
      <c r="C1017" s="1" t="s">
        <v>2</v>
      </c>
      <c r="D1017" s="1" t="s">
        <v>14</v>
      </c>
      <c r="E1017" s="1" t="s">
        <v>42</v>
      </c>
      <c r="F1017" s="1" t="s">
        <v>1341</v>
      </c>
      <c r="G1017" s="1" t="s">
        <v>44</v>
      </c>
      <c r="H1017" s="1" t="s">
        <v>1487</v>
      </c>
      <c r="I1017" s="1" t="s">
        <v>1487</v>
      </c>
      <c r="J1017" s="1" t="s">
        <v>1491</v>
      </c>
      <c r="K1017" s="1" t="s">
        <v>47</v>
      </c>
      <c r="L1017" s="1" t="s">
        <v>48</v>
      </c>
      <c r="M1017" s="1" t="s">
        <v>48</v>
      </c>
      <c r="N1017" s="1" t="s">
        <v>48</v>
      </c>
      <c r="O1017" t="s">
        <v>3112</v>
      </c>
    </row>
    <row r="1018" ht="52.8" hidden="1" spans="1:15">
      <c r="A1018" s="1"/>
      <c r="B1018" s="2">
        <v>45106.5020833333</v>
      </c>
      <c r="C1018" s="1" t="s">
        <v>2</v>
      </c>
      <c r="D1018" s="1" t="s">
        <v>18</v>
      </c>
      <c r="E1018" s="1" t="s">
        <v>42</v>
      </c>
      <c r="F1018" s="1" t="s">
        <v>1341</v>
      </c>
      <c r="G1018" s="1" t="s">
        <v>44</v>
      </c>
      <c r="H1018" s="1" t="s">
        <v>1487</v>
      </c>
      <c r="I1018" s="1" t="s">
        <v>1487</v>
      </c>
      <c r="J1018" s="1" t="s">
        <v>1492</v>
      </c>
      <c r="K1018" s="1" t="s">
        <v>47</v>
      </c>
      <c r="L1018" s="1" t="s">
        <v>48</v>
      </c>
      <c r="M1018" s="1" t="s">
        <v>48</v>
      </c>
      <c r="N1018" s="1" t="s">
        <v>1020</v>
      </c>
      <c r="O1018" t="s">
        <v>3112</v>
      </c>
    </row>
    <row r="1019" ht="52.8" hidden="1" spans="1:15">
      <c r="A1019" s="2">
        <v>44991</v>
      </c>
      <c r="B1019" s="2">
        <v>44991</v>
      </c>
      <c r="C1019" s="1" t="s">
        <v>2</v>
      </c>
      <c r="D1019" s="1" t="s">
        <v>14</v>
      </c>
      <c r="E1019" s="1" t="s">
        <v>42</v>
      </c>
      <c r="F1019" s="1" t="s">
        <v>1341</v>
      </c>
      <c r="G1019" s="1" t="s">
        <v>44</v>
      </c>
      <c r="H1019" s="1" t="s">
        <v>1487</v>
      </c>
      <c r="I1019" s="1" t="s">
        <v>1487</v>
      </c>
      <c r="J1019" s="1" t="s">
        <v>1493</v>
      </c>
      <c r="K1019" s="1" t="s">
        <v>47</v>
      </c>
      <c r="L1019" s="1" t="s">
        <v>48</v>
      </c>
      <c r="M1019" s="1" t="s">
        <v>48</v>
      </c>
      <c r="N1019" s="1" t="s">
        <v>48</v>
      </c>
      <c r="O1019" t="s">
        <v>3112</v>
      </c>
    </row>
    <row r="1020" ht="52.8" hidden="1" spans="1:15">
      <c r="A1020" s="2">
        <v>44984</v>
      </c>
      <c r="B1020" s="2">
        <v>44984</v>
      </c>
      <c r="C1020" s="1" t="s">
        <v>2</v>
      </c>
      <c r="D1020" s="1" t="s">
        <v>15</v>
      </c>
      <c r="E1020" s="1" t="s">
        <v>42</v>
      </c>
      <c r="F1020" s="1" t="s">
        <v>1341</v>
      </c>
      <c r="G1020" s="1" t="s">
        <v>44</v>
      </c>
      <c r="H1020" s="1" t="s">
        <v>1487</v>
      </c>
      <c r="I1020" s="1" t="s">
        <v>1487</v>
      </c>
      <c r="J1020" s="1" t="s">
        <v>1494</v>
      </c>
      <c r="K1020" s="1" t="s">
        <v>47</v>
      </c>
      <c r="L1020" s="1" t="s">
        <v>48</v>
      </c>
      <c r="M1020" s="1" t="s">
        <v>48</v>
      </c>
      <c r="N1020" s="1" t="s">
        <v>48</v>
      </c>
      <c r="O1020" t="s">
        <v>3112</v>
      </c>
    </row>
    <row r="1021" ht="52.8" hidden="1" spans="1:15">
      <c r="A1021" s="2">
        <v>44988</v>
      </c>
      <c r="B1021" s="2">
        <v>44988</v>
      </c>
      <c r="C1021" s="1" t="s">
        <v>2</v>
      </c>
      <c r="D1021" s="1" t="s">
        <v>23</v>
      </c>
      <c r="E1021" s="1" t="s">
        <v>42</v>
      </c>
      <c r="F1021" s="1" t="s">
        <v>1341</v>
      </c>
      <c r="G1021" s="1" t="s">
        <v>44</v>
      </c>
      <c r="H1021" s="1" t="s">
        <v>1495</v>
      </c>
      <c r="I1021" s="1" t="s">
        <v>1495</v>
      </c>
      <c r="J1021" s="1" t="s">
        <v>1496</v>
      </c>
      <c r="K1021" s="1" t="s">
        <v>47</v>
      </c>
      <c r="L1021" s="1" t="s">
        <v>48</v>
      </c>
      <c r="M1021" s="1" t="s">
        <v>48</v>
      </c>
      <c r="N1021" s="1" t="s">
        <v>48</v>
      </c>
      <c r="O1021" t="s">
        <v>3113</v>
      </c>
    </row>
    <row r="1022" ht="52.8" hidden="1" spans="1:15">
      <c r="A1022" s="2">
        <v>44991</v>
      </c>
      <c r="B1022" s="2">
        <v>44991</v>
      </c>
      <c r="C1022" s="1" t="s">
        <v>2</v>
      </c>
      <c r="D1022" s="1" t="s">
        <v>13</v>
      </c>
      <c r="E1022" s="1" t="s">
        <v>42</v>
      </c>
      <c r="F1022" s="1" t="s">
        <v>1341</v>
      </c>
      <c r="G1022" s="1" t="s">
        <v>44</v>
      </c>
      <c r="H1022" s="1" t="s">
        <v>1495</v>
      </c>
      <c r="I1022" s="1" t="s">
        <v>1495</v>
      </c>
      <c r="J1022" s="1" t="s">
        <v>1497</v>
      </c>
      <c r="K1022" s="1" t="s">
        <v>47</v>
      </c>
      <c r="L1022" s="1" t="s">
        <v>48</v>
      </c>
      <c r="M1022" s="1" t="s">
        <v>48</v>
      </c>
      <c r="N1022" s="1" t="s">
        <v>48</v>
      </c>
      <c r="O1022" t="s">
        <v>3113</v>
      </c>
    </row>
    <row r="1023" ht="52.8" hidden="1" spans="1:15">
      <c r="A1023" s="1"/>
      <c r="B1023" s="2">
        <v>45106.58125</v>
      </c>
      <c r="C1023" s="1" t="s">
        <v>2</v>
      </c>
      <c r="D1023" s="1" t="s">
        <v>18</v>
      </c>
      <c r="E1023" s="1" t="s">
        <v>42</v>
      </c>
      <c r="F1023" s="1" t="s">
        <v>1341</v>
      </c>
      <c r="G1023" s="1" t="s">
        <v>44</v>
      </c>
      <c r="H1023" s="1" t="s">
        <v>1495</v>
      </c>
      <c r="I1023" s="1" t="s">
        <v>1495</v>
      </c>
      <c r="J1023" s="1" t="s">
        <v>1498</v>
      </c>
      <c r="K1023" s="1" t="s">
        <v>47</v>
      </c>
      <c r="L1023" s="1" t="s">
        <v>48</v>
      </c>
      <c r="M1023" s="1" t="s">
        <v>48</v>
      </c>
      <c r="N1023" s="1" t="s">
        <v>1047</v>
      </c>
      <c r="O1023" t="s">
        <v>3113</v>
      </c>
    </row>
    <row r="1024" ht="52.8" hidden="1" spans="1:15">
      <c r="A1024" s="2">
        <v>44991</v>
      </c>
      <c r="B1024" s="2">
        <v>44991</v>
      </c>
      <c r="C1024" s="1" t="s">
        <v>2</v>
      </c>
      <c r="D1024" s="1" t="s">
        <v>14</v>
      </c>
      <c r="E1024" s="1" t="s">
        <v>42</v>
      </c>
      <c r="F1024" s="1" t="s">
        <v>1341</v>
      </c>
      <c r="G1024" s="1" t="s">
        <v>44</v>
      </c>
      <c r="H1024" s="1" t="s">
        <v>1495</v>
      </c>
      <c r="I1024" s="1" t="s">
        <v>1495</v>
      </c>
      <c r="J1024" s="1" t="s">
        <v>1499</v>
      </c>
      <c r="K1024" s="1" t="s">
        <v>47</v>
      </c>
      <c r="L1024" s="1" t="s">
        <v>48</v>
      </c>
      <c r="M1024" s="1" t="s">
        <v>48</v>
      </c>
      <c r="N1024" s="1" t="s">
        <v>48</v>
      </c>
      <c r="O1024" t="s">
        <v>3113</v>
      </c>
    </row>
    <row r="1025" ht="52.8" hidden="1" spans="1:15">
      <c r="A1025" s="2">
        <v>44984</v>
      </c>
      <c r="B1025" s="2">
        <v>44984</v>
      </c>
      <c r="C1025" s="1" t="s">
        <v>2</v>
      </c>
      <c r="D1025" s="1" t="s">
        <v>15</v>
      </c>
      <c r="E1025" s="1" t="s">
        <v>42</v>
      </c>
      <c r="F1025" s="1" t="s">
        <v>1341</v>
      </c>
      <c r="G1025" s="1" t="s">
        <v>44</v>
      </c>
      <c r="H1025" s="1" t="s">
        <v>1495</v>
      </c>
      <c r="I1025" s="1" t="s">
        <v>1495</v>
      </c>
      <c r="J1025" s="1" t="s">
        <v>1500</v>
      </c>
      <c r="K1025" s="1" t="s">
        <v>47</v>
      </c>
      <c r="L1025" s="1" t="s">
        <v>48</v>
      </c>
      <c r="M1025" s="1" t="s">
        <v>48</v>
      </c>
      <c r="N1025" s="1" t="s">
        <v>48</v>
      </c>
      <c r="O1025" t="s">
        <v>3113</v>
      </c>
    </row>
    <row r="1026" ht="52.8" spans="1:15">
      <c r="A1026" s="2">
        <v>44977</v>
      </c>
      <c r="B1026" s="2">
        <v>44977</v>
      </c>
      <c r="C1026" s="1" t="s">
        <v>2</v>
      </c>
      <c r="D1026" s="1" t="s">
        <v>11</v>
      </c>
      <c r="E1026" s="1" t="s">
        <v>42</v>
      </c>
      <c r="F1026" s="1" t="s">
        <v>1341</v>
      </c>
      <c r="G1026" s="1" t="s">
        <v>44</v>
      </c>
      <c r="H1026" s="1" t="s">
        <v>1495</v>
      </c>
      <c r="I1026" s="1" t="s">
        <v>1495</v>
      </c>
      <c r="J1026" s="1" t="s">
        <v>1501</v>
      </c>
      <c r="K1026" s="1" t="s">
        <v>47</v>
      </c>
      <c r="L1026" s="1" t="s">
        <v>48</v>
      </c>
      <c r="M1026" s="1" t="s">
        <v>48</v>
      </c>
      <c r="N1026" s="1" t="s">
        <v>48</v>
      </c>
      <c r="O1026" t="s">
        <v>3113</v>
      </c>
    </row>
    <row r="1027" ht="52.8" hidden="1" spans="1:15">
      <c r="A1027" s="2">
        <v>45461</v>
      </c>
      <c r="B1027" s="2">
        <v>45461</v>
      </c>
      <c r="C1027" s="1" t="s">
        <v>2</v>
      </c>
      <c r="D1027" s="1" t="s">
        <v>19</v>
      </c>
      <c r="E1027" s="1" t="s">
        <v>42</v>
      </c>
      <c r="F1027" s="1" t="s">
        <v>1341</v>
      </c>
      <c r="G1027" s="1" t="s">
        <v>44</v>
      </c>
      <c r="H1027" s="1" t="s">
        <v>1495</v>
      </c>
      <c r="I1027" s="1" t="s">
        <v>1495</v>
      </c>
      <c r="J1027" s="1" t="s">
        <v>1502</v>
      </c>
      <c r="K1027" s="1" t="s">
        <v>47</v>
      </c>
      <c r="L1027" s="1" t="s">
        <v>48</v>
      </c>
      <c r="M1027" s="1" t="s">
        <v>48</v>
      </c>
      <c r="N1027" s="1" t="s">
        <v>1480</v>
      </c>
      <c r="O1027" t="s">
        <v>3113</v>
      </c>
    </row>
    <row r="1028" ht="52.8" hidden="1" spans="1:15">
      <c r="A1028" s="2">
        <v>45454</v>
      </c>
      <c r="B1028" s="2">
        <v>45454</v>
      </c>
      <c r="C1028" s="1" t="s">
        <v>2</v>
      </c>
      <c r="D1028" s="1" t="s">
        <v>20</v>
      </c>
      <c r="E1028" s="1" t="s">
        <v>42</v>
      </c>
      <c r="F1028" s="1" t="s">
        <v>1341</v>
      </c>
      <c r="G1028" s="1" t="s">
        <v>44</v>
      </c>
      <c r="H1028" s="1" t="s">
        <v>1495</v>
      </c>
      <c r="I1028" s="1" t="s">
        <v>1495</v>
      </c>
      <c r="J1028" s="1" t="s">
        <v>1503</v>
      </c>
      <c r="K1028" s="1" t="s">
        <v>47</v>
      </c>
      <c r="L1028" s="1" t="s">
        <v>48</v>
      </c>
      <c r="M1028" s="1" t="s">
        <v>48</v>
      </c>
      <c r="N1028" s="1" t="s">
        <v>48</v>
      </c>
      <c r="O1028" t="s">
        <v>3113</v>
      </c>
    </row>
    <row r="1029" ht="52.8" hidden="1" spans="1:15">
      <c r="A1029" s="2">
        <v>45464</v>
      </c>
      <c r="B1029" s="2">
        <v>45464</v>
      </c>
      <c r="C1029" s="1" t="s">
        <v>2</v>
      </c>
      <c r="D1029" s="1" t="s">
        <v>21</v>
      </c>
      <c r="E1029" s="1" t="s">
        <v>42</v>
      </c>
      <c r="F1029" s="1" t="s">
        <v>1341</v>
      </c>
      <c r="G1029" s="1" t="s">
        <v>44</v>
      </c>
      <c r="H1029" s="1" t="s">
        <v>1495</v>
      </c>
      <c r="I1029" s="1" t="s">
        <v>1495</v>
      </c>
      <c r="J1029" s="1" t="s">
        <v>1504</v>
      </c>
      <c r="K1029" s="1" t="s">
        <v>47</v>
      </c>
      <c r="L1029" s="1" t="s">
        <v>1505</v>
      </c>
      <c r="M1029" s="1" t="s">
        <v>48</v>
      </c>
      <c r="N1029" s="1" t="s">
        <v>48</v>
      </c>
      <c r="O1029" t="s">
        <v>3113</v>
      </c>
    </row>
    <row r="1030" ht="39.6" hidden="1" spans="1:15">
      <c r="A1030" s="2">
        <v>44984</v>
      </c>
      <c r="B1030" s="2">
        <v>44984</v>
      </c>
      <c r="C1030" s="1" t="s">
        <v>2</v>
      </c>
      <c r="D1030" s="1" t="s">
        <v>15</v>
      </c>
      <c r="E1030" s="1" t="s">
        <v>42</v>
      </c>
      <c r="F1030" s="1" t="s">
        <v>878</v>
      </c>
      <c r="G1030" s="1" t="s">
        <v>44</v>
      </c>
      <c r="H1030" s="1" t="s">
        <v>1506</v>
      </c>
      <c r="I1030" s="1" t="s">
        <v>1506</v>
      </c>
      <c r="J1030" s="1" t="s">
        <v>1507</v>
      </c>
      <c r="K1030" s="1" t="s">
        <v>47</v>
      </c>
      <c r="L1030" s="1" t="s">
        <v>48</v>
      </c>
      <c r="M1030" s="1" t="s">
        <v>48</v>
      </c>
      <c r="N1030" s="1" t="s">
        <v>48</v>
      </c>
      <c r="O1030" t="s">
        <v>3114</v>
      </c>
    </row>
    <row r="1031" ht="39.6" hidden="1" spans="1:15">
      <c r="A1031" s="2">
        <v>45454</v>
      </c>
      <c r="B1031" s="2">
        <v>45454</v>
      </c>
      <c r="C1031" s="1" t="s">
        <v>2</v>
      </c>
      <c r="D1031" s="1" t="s">
        <v>20</v>
      </c>
      <c r="E1031" s="1" t="s">
        <v>42</v>
      </c>
      <c r="F1031" s="1" t="s">
        <v>878</v>
      </c>
      <c r="G1031" s="1" t="s">
        <v>44</v>
      </c>
      <c r="H1031" s="1" t="s">
        <v>1506</v>
      </c>
      <c r="I1031" s="1" t="s">
        <v>1506</v>
      </c>
      <c r="J1031" s="1" t="s">
        <v>1508</v>
      </c>
      <c r="K1031" s="1" t="s">
        <v>47</v>
      </c>
      <c r="L1031" s="1" t="s">
        <v>48</v>
      </c>
      <c r="M1031" s="1" t="s">
        <v>48</v>
      </c>
      <c r="N1031" s="1" t="s">
        <v>48</v>
      </c>
      <c r="O1031" t="s">
        <v>3114</v>
      </c>
    </row>
    <row r="1032" ht="39.6" hidden="1" spans="1:15">
      <c r="A1032" s="2">
        <v>44991</v>
      </c>
      <c r="B1032" s="2">
        <v>44991</v>
      </c>
      <c r="C1032" s="1" t="s">
        <v>2</v>
      </c>
      <c r="D1032" s="1" t="s">
        <v>13</v>
      </c>
      <c r="E1032" s="1" t="s">
        <v>42</v>
      </c>
      <c r="F1032" s="1" t="s">
        <v>878</v>
      </c>
      <c r="G1032" s="1" t="s">
        <v>44</v>
      </c>
      <c r="H1032" s="1" t="s">
        <v>1506</v>
      </c>
      <c r="I1032" s="1" t="s">
        <v>1506</v>
      </c>
      <c r="J1032" s="1" t="s">
        <v>1509</v>
      </c>
      <c r="K1032" s="1" t="s">
        <v>47</v>
      </c>
      <c r="L1032" s="1" t="s">
        <v>48</v>
      </c>
      <c r="M1032" s="1" t="s">
        <v>48</v>
      </c>
      <c r="N1032" s="1" t="s">
        <v>48</v>
      </c>
      <c r="O1032" t="s">
        <v>3114</v>
      </c>
    </row>
    <row r="1033" ht="39.6" hidden="1" spans="1:15">
      <c r="A1033" s="2">
        <v>44988</v>
      </c>
      <c r="B1033" s="2">
        <v>44988</v>
      </c>
      <c r="C1033" s="1" t="s">
        <v>2</v>
      </c>
      <c r="D1033" s="1" t="s">
        <v>23</v>
      </c>
      <c r="E1033" s="1" t="s">
        <v>42</v>
      </c>
      <c r="F1033" s="1" t="s">
        <v>878</v>
      </c>
      <c r="G1033" s="1" t="s">
        <v>44</v>
      </c>
      <c r="H1033" s="1" t="s">
        <v>1506</v>
      </c>
      <c r="I1033" s="1" t="s">
        <v>1506</v>
      </c>
      <c r="J1033" s="1" t="s">
        <v>1510</v>
      </c>
      <c r="K1033" s="1" t="s">
        <v>47</v>
      </c>
      <c r="L1033" s="1" t="s">
        <v>48</v>
      </c>
      <c r="M1033" s="1" t="s">
        <v>48</v>
      </c>
      <c r="N1033" s="1" t="s">
        <v>48</v>
      </c>
      <c r="O1033" t="s">
        <v>3114</v>
      </c>
    </row>
    <row r="1034" ht="39.6" spans="1:15">
      <c r="A1034" s="2">
        <v>44977</v>
      </c>
      <c r="B1034" s="2">
        <v>44979.4201388889</v>
      </c>
      <c r="C1034" s="1" t="s">
        <v>2</v>
      </c>
      <c r="D1034" s="1" t="s">
        <v>11</v>
      </c>
      <c r="E1034" s="1" t="s">
        <v>42</v>
      </c>
      <c r="F1034" s="1" t="s">
        <v>878</v>
      </c>
      <c r="G1034" s="1" t="s">
        <v>44</v>
      </c>
      <c r="H1034" s="1" t="s">
        <v>1506</v>
      </c>
      <c r="I1034" s="1" t="s">
        <v>1506</v>
      </c>
      <c r="J1034" s="1" t="s">
        <v>1511</v>
      </c>
      <c r="K1034" s="1" t="s">
        <v>47</v>
      </c>
      <c r="L1034" s="1" t="s">
        <v>48</v>
      </c>
      <c r="M1034" s="1" t="s">
        <v>48</v>
      </c>
      <c r="N1034" s="1" t="s">
        <v>48</v>
      </c>
      <c r="O1034" t="s">
        <v>3114</v>
      </c>
    </row>
    <row r="1035" ht="39.6" hidden="1" spans="1:15">
      <c r="A1035" s="2">
        <v>45461</v>
      </c>
      <c r="B1035" s="2">
        <v>45461</v>
      </c>
      <c r="C1035" s="1" t="s">
        <v>2</v>
      </c>
      <c r="D1035" s="1" t="s">
        <v>19</v>
      </c>
      <c r="E1035" s="1" t="s">
        <v>42</v>
      </c>
      <c r="F1035" s="1" t="s">
        <v>878</v>
      </c>
      <c r="G1035" s="1" t="s">
        <v>44</v>
      </c>
      <c r="H1035" s="1" t="s">
        <v>1506</v>
      </c>
      <c r="I1035" s="1" t="s">
        <v>1506</v>
      </c>
      <c r="J1035" s="1" t="s">
        <v>1512</v>
      </c>
      <c r="K1035" s="1" t="s">
        <v>47</v>
      </c>
      <c r="L1035" s="1" t="s">
        <v>48</v>
      </c>
      <c r="M1035" s="1" t="s">
        <v>48</v>
      </c>
      <c r="N1035" s="1" t="s">
        <v>854</v>
      </c>
      <c r="O1035" t="s">
        <v>3114</v>
      </c>
    </row>
    <row r="1036" ht="39.6" hidden="1" spans="1:15">
      <c r="A1036" s="2">
        <v>45464</v>
      </c>
      <c r="B1036" s="2">
        <v>45464</v>
      </c>
      <c r="C1036" s="1" t="s">
        <v>2</v>
      </c>
      <c r="D1036" s="1" t="s">
        <v>21</v>
      </c>
      <c r="E1036" s="1" t="s">
        <v>42</v>
      </c>
      <c r="F1036" s="1" t="s">
        <v>878</v>
      </c>
      <c r="G1036" s="1" t="s">
        <v>44</v>
      </c>
      <c r="H1036" s="1" t="s">
        <v>1506</v>
      </c>
      <c r="I1036" s="1" t="s">
        <v>1506</v>
      </c>
      <c r="J1036" s="1" t="s">
        <v>1513</v>
      </c>
      <c r="K1036" s="1" t="s">
        <v>47</v>
      </c>
      <c r="L1036" s="1" t="s">
        <v>1514</v>
      </c>
      <c r="M1036" s="1" t="s">
        <v>48</v>
      </c>
      <c r="N1036" s="1" t="s">
        <v>48</v>
      </c>
      <c r="O1036" t="s">
        <v>3114</v>
      </c>
    </row>
    <row r="1037" ht="39.6" hidden="1" spans="1:15">
      <c r="A1037" s="2">
        <v>44991</v>
      </c>
      <c r="B1037" s="2">
        <v>44991</v>
      </c>
      <c r="C1037" s="1" t="s">
        <v>2</v>
      </c>
      <c r="D1037" s="1" t="s">
        <v>14</v>
      </c>
      <c r="E1037" s="1" t="s">
        <v>42</v>
      </c>
      <c r="F1037" s="1" t="s">
        <v>878</v>
      </c>
      <c r="G1037" s="1" t="s">
        <v>44</v>
      </c>
      <c r="H1037" s="1" t="s">
        <v>1506</v>
      </c>
      <c r="I1037" s="1" t="s">
        <v>1506</v>
      </c>
      <c r="J1037" s="1" t="s">
        <v>1515</v>
      </c>
      <c r="K1037" s="1" t="s">
        <v>47</v>
      </c>
      <c r="L1037" s="1" t="s">
        <v>48</v>
      </c>
      <c r="M1037" s="1" t="s">
        <v>48</v>
      </c>
      <c r="N1037" s="1" t="s">
        <v>48</v>
      </c>
      <c r="O1037" t="s">
        <v>3114</v>
      </c>
    </row>
    <row r="1038" ht="52.8" hidden="1" spans="1:15">
      <c r="A1038" s="2">
        <v>44984</v>
      </c>
      <c r="B1038" s="2">
        <v>44984</v>
      </c>
      <c r="C1038" s="1" t="s">
        <v>2</v>
      </c>
      <c r="D1038" s="1" t="s">
        <v>15</v>
      </c>
      <c r="E1038" s="1" t="s">
        <v>42</v>
      </c>
      <c r="F1038" s="1" t="s">
        <v>1341</v>
      </c>
      <c r="G1038" s="1" t="s">
        <v>44</v>
      </c>
      <c r="H1038" s="1" t="s">
        <v>1516</v>
      </c>
      <c r="I1038" s="1" t="s">
        <v>1516</v>
      </c>
      <c r="J1038" s="1" t="s">
        <v>1517</v>
      </c>
      <c r="K1038" s="1" t="s">
        <v>47</v>
      </c>
      <c r="L1038" s="1" t="s">
        <v>48</v>
      </c>
      <c r="M1038" s="1" t="s">
        <v>48</v>
      </c>
      <c r="N1038" s="1" t="s">
        <v>48</v>
      </c>
      <c r="O1038" t="s">
        <v>3115</v>
      </c>
    </row>
    <row r="1039" ht="52.8" hidden="1" spans="1:15">
      <c r="A1039" s="2">
        <v>45464</v>
      </c>
      <c r="B1039" s="2">
        <v>45464</v>
      </c>
      <c r="C1039" s="1" t="s">
        <v>2</v>
      </c>
      <c r="D1039" s="1" t="s">
        <v>21</v>
      </c>
      <c r="E1039" s="1" t="s">
        <v>42</v>
      </c>
      <c r="F1039" s="1" t="s">
        <v>1341</v>
      </c>
      <c r="G1039" s="1" t="s">
        <v>44</v>
      </c>
      <c r="H1039" s="1" t="s">
        <v>1516</v>
      </c>
      <c r="I1039" s="1" t="s">
        <v>1516</v>
      </c>
      <c r="J1039" s="1" t="s">
        <v>1518</v>
      </c>
      <c r="K1039" s="1" t="s">
        <v>47</v>
      </c>
      <c r="L1039" s="1" t="s">
        <v>48</v>
      </c>
      <c r="M1039" s="1" t="s">
        <v>48</v>
      </c>
      <c r="N1039" s="1" t="s">
        <v>48</v>
      </c>
      <c r="O1039" t="s">
        <v>3115</v>
      </c>
    </row>
    <row r="1040" ht="52.8" hidden="1" spans="1:15">
      <c r="A1040" s="2">
        <v>44984</v>
      </c>
      <c r="B1040" s="2">
        <v>44984</v>
      </c>
      <c r="C1040" s="1" t="s">
        <v>2</v>
      </c>
      <c r="D1040" s="1" t="s">
        <v>16</v>
      </c>
      <c r="E1040" s="1" t="s">
        <v>42</v>
      </c>
      <c r="F1040" s="1" t="s">
        <v>1341</v>
      </c>
      <c r="G1040" s="1" t="s">
        <v>44</v>
      </c>
      <c r="H1040" s="1" t="s">
        <v>1516</v>
      </c>
      <c r="I1040" s="1" t="s">
        <v>1516</v>
      </c>
      <c r="J1040" s="1" t="s">
        <v>1519</v>
      </c>
      <c r="K1040" s="1" t="s">
        <v>47</v>
      </c>
      <c r="L1040" s="1" t="s">
        <v>48</v>
      </c>
      <c r="M1040" s="1" t="s">
        <v>48</v>
      </c>
      <c r="N1040" s="1" t="s">
        <v>48</v>
      </c>
      <c r="O1040" t="s">
        <v>3115</v>
      </c>
    </row>
    <row r="1041" ht="52.8" spans="1:15">
      <c r="A1041" s="2">
        <v>44977</v>
      </c>
      <c r="B1041" s="2">
        <v>44979.4201388889</v>
      </c>
      <c r="C1041" s="1" t="s">
        <v>2</v>
      </c>
      <c r="D1041" s="1" t="s">
        <v>11</v>
      </c>
      <c r="E1041" s="1" t="s">
        <v>42</v>
      </c>
      <c r="F1041" s="1" t="s">
        <v>1341</v>
      </c>
      <c r="G1041" s="1" t="s">
        <v>44</v>
      </c>
      <c r="H1041" s="1" t="s">
        <v>1516</v>
      </c>
      <c r="I1041" s="1" t="s">
        <v>1516</v>
      </c>
      <c r="J1041" s="1" t="s">
        <v>1520</v>
      </c>
      <c r="K1041" s="1" t="s">
        <v>47</v>
      </c>
      <c r="L1041" s="1" t="s">
        <v>48</v>
      </c>
      <c r="M1041" s="1" t="s">
        <v>48</v>
      </c>
      <c r="N1041" s="1" t="s">
        <v>48</v>
      </c>
      <c r="O1041" t="s">
        <v>3115</v>
      </c>
    </row>
    <row r="1042" ht="52.8" hidden="1" spans="1:15">
      <c r="A1042" s="2">
        <v>45454</v>
      </c>
      <c r="B1042" s="2">
        <v>45454</v>
      </c>
      <c r="C1042" s="1" t="s">
        <v>2</v>
      </c>
      <c r="D1042" s="1" t="s">
        <v>20</v>
      </c>
      <c r="E1042" s="1" t="s">
        <v>42</v>
      </c>
      <c r="F1042" s="1" t="s">
        <v>1341</v>
      </c>
      <c r="G1042" s="1" t="s">
        <v>44</v>
      </c>
      <c r="H1042" s="1" t="s">
        <v>1516</v>
      </c>
      <c r="I1042" s="1" t="s">
        <v>1516</v>
      </c>
      <c r="J1042" s="1" t="s">
        <v>1521</v>
      </c>
      <c r="K1042" s="1" t="s">
        <v>47</v>
      </c>
      <c r="L1042" s="1" t="s">
        <v>48</v>
      </c>
      <c r="M1042" s="1" t="s">
        <v>48</v>
      </c>
      <c r="N1042" s="1" t="s">
        <v>48</v>
      </c>
      <c r="O1042" t="s">
        <v>3115</v>
      </c>
    </row>
    <row r="1043" ht="52.8" hidden="1" spans="1:15">
      <c r="A1043" s="2">
        <v>44991</v>
      </c>
      <c r="B1043" s="2">
        <v>44991</v>
      </c>
      <c r="C1043" s="1" t="s">
        <v>2</v>
      </c>
      <c r="D1043" s="1" t="s">
        <v>13</v>
      </c>
      <c r="E1043" s="1" t="s">
        <v>42</v>
      </c>
      <c r="F1043" s="1" t="s">
        <v>1341</v>
      </c>
      <c r="G1043" s="1" t="s">
        <v>44</v>
      </c>
      <c r="H1043" s="1" t="s">
        <v>1516</v>
      </c>
      <c r="I1043" s="1" t="s">
        <v>1516</v>
      </c>
      <c r="J1043" s="1" t="s">
        <v>1522</v>
      </c>
      <c r="K1043" s="1" t="s">
        <v>47</v>
      </c>
      <c r="L1043" s="1" t="s">
        <v>48</v>
      </c>
      <c r="M1043" s="1" t="s">
        <v>48</v>
      </c>
      <c r="N1043" s="1" t="s">
        <v>48</v>
      </c>
      <c r="O1043" t="s">
        <v>3115</v>
      </c>
    </row>
    <row r="1044" ht="52.8" hidden="1" spans="1:15">
      <c r="A1044" s="1"/>
      <c r="B1044" s="2">
        <v>45093.6034722222</v>
      </c>
      <c r="C1044" s="1" t="s">
        <v>2</v>
      </c>
      <c r="D1044" s="1" t="s">
        <v>18</v>
      </c>
      <c r="E1044" s="1" t="s">
        <v>42</v>
      </c>
      <c r="F1044" s="1" t="s">
        <v>1341</v>
      </c>
      <c r="G1044" s="1" t="s">
        <v>44</v>
      </c>
      <c r="H1044" s="1" t="s">
        <v>1516</v>
      </c>
      <c r="I1044" s="1" t="s">
        <v>1516</v>
      </c>
      <c r="J1044" s="1" t="s">
        <v>1523</v>
      </c>
      <c r="K1044" s="1" t="s">
        <v>47</v>
      </c>
      <c r="L1044" s="1" t="s">
        <v>48</v>
      </c>
      <c r="M1044" s="1" t="s">
        <v>48</v>
      </c>
      <c r="N1044" s="1" t="s">
        <v>967</v>
      </c>
      <c r="O1044" t="s">
        <v>3115</v>
      </c>
    </row>
    <row r="1045" ht="52.8" hidden="1" spans="1:15">
      <c r="A1045" s="2">
        <v>45461</v>
      </c>
      <c r="B1045" s="2">
        <v>45461</v>
      </c>
      <c r="C1045" s="1" t="s">
        <v>2</v>
      </c>
      <c r="D1045" s="1" t="s">
        <v>19</v>
      </c>
      <c r="E1045" s="1" t="s">
        <v>42</v>
      </c>
      <c r="F1045" s="1" t="s">
        <v>1341</v>
      </c>
      <c r="G1045" s="1" t="s">
        <v>44</v>
      </c>
      <c r="H1045" s="1" t="s">
        <v>1516</v>
      </c>
      <c r="I1045" s="1" t="s">
        <v>1516</v>
      </c>
      <c r="J1045" s="1" t="s">
        <v>1524</v>
      </c>
      <c r="K1045" s="1" t="s">
        <v>47</v>
      </c>
      <c r="L1045" s="1" t="s">
        <v>48</v>
      </c>
      <c r="M1045" s="1" t="s">
        <v>48</v>
      </c>
      <c r="N1045" s="1" t="s">
        <v>1432</v>
      </c>
      <c r="O1045" t="s">
        <v>3115</v>
      </c>
    </row>
    <row r="1046" ht="52.8" hidden="1" spans="1:15">
      <c r="A1046" s="2">
        <v>44988</v>
      </c>
      <c r="B1046" s="2">
        <v>44988</v>
      </c>
      <c r="C1046" s="1" t="s">
        <v>2</v>
      </c>
      <c r="D1046" s="1" t="s">
        <v>23</v>
      </c>
      <c r="E1046" s="1" t="s">
        <v>42</v>
      </c>
      <c r="F1046" s="1" t="s">
        <v>1341</v>
      </c>
      <c r="G1046" s="1" t="s">
        <v>44</v>
      </c>
      <c r="H1046" s="1" t="s">
        <v>1516</v>
      </c>
      <c r="I1046" s="1" t="s">
        <v>1516</v>
      </c>
      <c r="J1046" s="1" t="s">
        <v>1525</v>
      </c>
      <c r="K1046" s="1" t="s">
        <v>47</v>
      </c>
      <c r="L1046" s="1" t="s">
        <v>48</v>
      </c>
      <c r="M1046" s="1" t="s">
        <v>48</v>
      </c>
      <c r="N1046" s="1" t="s">
        <v>48</v>
      </c>
      <c r="O1046" t="s">
        <v>3115</v>
      </c>
    </row>
    <row r="1047" ht="52.8" hidden="1" spans="1:15">
      <c r="A1047" s="1"/>
      <c r="B1047" s="2">
        <v>45252.4680555556</v>
      </c>
      <c r="C1047" s="1" t="s">
        <v>2</v>
      </c>
      <c r="D1047" s="1" t="s">
        <v>14</v>
      </c>
      <c r="E1047" s="1" t="s">
        <v>42</v>
      </c>
      <c r="F1047" s="1" t="s">
        <v>1341</v>
      </c>
      <c r="G1047" s="1" t="s">
        <v>44</v>
      </c>
      <c r="H1047" s="1" t="s">
        <v>1516</v>
      </c>
      <c r="I1047" s="1" t="s">
        <v>1516</v>
      </c>
      <c r="J1047" s="1" t="s">
        <v>1526</v>
      </c>
      <c r="K1047" s="1" t="s">
        <v>47</v>
      </c>
      <c r="L1047" s="1" t="s">
        <v>48</v>
      </c>
      <c r="M1047" s="1" t="s">
        <v>48</v>
      </c>
      <c r="N1047" s="1" t="s">
        <v>48</v>
      </c>
      <c r="O1047" t="s">
        <v>3115</v>
      </c>
    </row>
    <row r="1048" ht="52.8" hidden="1" spans="1:15">
      <c r="A1048" s="2">
        <v>45464</v>
      </c>
      <c r="B1048" s="2">
        <v>45464</v>
      </c>
      <c r="C1048" s="1" t="s">
        <v>2</v>
      </c>
      <c r="D1048" s="1" t="s">
        <v>21</v>
      </c>
      <c r="E1048" s="1" t="s">
        <v>42</v>
      </c>
      <c r="F1048" s="1" t="s">
        <v>1341</v>
      </c>
      <c r="G1048" s="1" t="s">
        <v>44</v>
      </c>
      <c r="H1048" s="1" t="s">
        <v>1516</v>
      </c>
      <c r="I1048" s="1" t="s">
        <v>1516</v>
      </c>
      <c r="J1048" s="1" t="s">
        <v>1527</v>
      </c>
      <c r="K1048" s="1" t="s">
        <v>47</v>
      </c>
      <c r="L1048" s="1" t="s">
        <v>48</v>
      </c>
      <c r="M1048" s="1" t="s">
        <v>48</v>
      </c>
      <c r="N1048" s="1" t="s">
        <v>48</v>
      </c>
      <c r="O1048" t="s">
        <v>3115</v>
      </c>
    </row>
    <row r="1049" ht="92.4" hidden="1" spans="1:15">
      <c r="A1049" s="1"/>
      <c r="B1049" s="2">
        <v>45762.5569444444</v>
      </c>
      <c r="C1049" s="1" t="s">
        <v>2</v>
      </c>
      <c r="D1049" s="1" t="s">
        <v>15</v>
      </c>
      <c r="E1049" s="1" t="s">
        <v>42</v>
      </c>
      <c r="F1049" s="1" t="s">
        <v>568</v>
      </c>
      <c r="G1049" s="1" t="s">
        <v>44</v>
      </c>
      <c r="H1049" s="1" t="s">
        <v>1528</v>
      </c>
      <c r="I1049" s="1" t="s">
        <v>1529</v>
      </c>
      <c r="J1049" s="1" t="s">
        <v>1530</v>
      </c>
      <c r="K1049" s="1" t="s">
        <v>47</v>
      </c>
      <c r="L1049" s="1" t="s">
        <v>1531</v>
      </c>
      <c r="M1049" s="1" t="s">
        <v>48</v>
      </c>
      <c r="N1049" s="1" t="s">
        <v>48</v>
      </c>
      <c r="O1049" t="s">
        <v>3116</v>
      </c>
    </row>
    <row r="1050" ht="92.4" hidden="1" spans="1:15">
      <c r="A1050" s="2">
        <v>45461</v>
      </c>
      <c r="B1050" s="2">
        <v>45461</v>
      </c>
      <c r="C1050" s="1" t="s">
        <v>2</v>
      </c>
      <c r="D1050" s="1" t="s">
        <v>19</v>
      </c>
      <c r="E1050" s="1" t="s">
        <v>42</v>
      </c>
      <c r="F1050" s="1" t="s">
        <v>568</v>
      </c>
      <c r="G1050" s="1" t="s">
        <v>44</v>
      </c>
      <c r="H1050" s="1" t="s">
        <v>1528</v>
      </c>
      <c r="I1050" s="1" t="s">
        <v>1529</v>
      </c>
      <c r="J1050" s="1" t="s">
        <v>1532</v>
      </c>
      <c r="K1050" s="1" t="s">
        <v>47</v>
      </c>
      <c r="L1050" s="1" t="s">
        <v>48</v>
      </c>
      <c r="M1050" s="1" t="s">
        <v>48</v>
      </c>
      <c r="N1050" s="1" t="s">
        <v>518</v>
      </c>
      <c r="O1050" t="s">
        <v>3116</v>
      </c>
    </row>
    <row r="1051" ht="92.4" hidden="1" spans="1:15">
      <c r="A1051" s="1"/>
      <c r="B1051" s="2">
        <v>45105.5972222222</v>
      </c>
      <c r="C1051" s="1" t="s">
        <v>2</v>
      </c>
      <c r="D1051" s="1" t="s">
        <v>18</v>
      </c>
      <c r="E1051" s="1" t="s">
        <v>42</v>
      </c>
      <c r="F1051" s="1" t="s">
        <v>568</v>
      </c>
      <c r="G1051" s="1" t="s">
        <v>44</v>
      </c>
      <c r="H1051" s="1" t="s">
        <v>1528</v>
      </c>
      <c r="I1051" s="1" t="s">
        <v>1529</v>
      </c>
      <c r="J1051" s="1" t="s">
        <v>1533</v>
      </c>
      <c r="K1051" s="1" t="s">
        <v>47</v>
      </c>
      <c r="L1051" s="1" t="s">
        <v>48</v>
      </c>
      <c r="M1051" s="1" t="s">
        <v>48</v>
      </c>
      <c r="N1051" s="1" t="s">
        <v>722</v>
      </c>
      <c r="O1051" t="s">
        <v>3116</v>
      </c>
    </row>
    <row r="1052" ht="92.4" hidden="1" spans="1:15">
      <c r="A1052" s="2">
        <v>44988</v>
      </c>
      <c r="B1052" s="2">
        <v>44988</v>
      </c>
      <c r="C1052" s="1" t="s">
        <v>2</v>
      </c>
      <c r="D1052" s="1" t="s">
        <v>23</v>
      </c>
      <c r="E1052" s="1" t="s">
        <v>42</v>
      </c>
      <c r="F1052" s="1" t="s">
        <v>568</v>
      </c>
      <c r="G1052" s="1" t="s">
        <v>44</v>
      </c>
      <c r="H1052" s="1" t="s">
        <v>1528</v>
      </c>
      <c r="I1052" s="1" t="s">
        <v>1529</v>
      </c>
      <c r="J1052" s="1" t="s">
        <v>1534</v>
      </c>
      <c r="K1052" s="1" t="s">
        <v>47</v>
      </c>
      <c r="L1052" s="1" t="s">
        <v>48</v>
      </c>
      <c r="M1052" s="1" t="s">
        <v>48</v>
      </c>
      <c r="N1052" s="1" t="s">
        <v>48</v>
      </c>
      <c r="O1052" t="s">
        <v>3116</v>
      </c>
    </row>
    <row r="1053" ht="92.4" hidden="1" spans="1:15">
      <c r="A1053" s="2">
        <v>44991</v>
      </c>
      <c r="B1053" s="2">
        <v>44991</v>
      </c>
      <c r="C1053" s="1" t="s">
        <v>2</v>
      </c>
      <c r="D1053" s="1" t="s">
        <v>14</v>
      </c>
      <c r="E1053" s="1" t="s">
        <v>42</v>
      </c>
      <c r="F1053" s="1" t="s">
        <v>568</v>
      </c>
      <c r="G1053" s="1" t="s">
        <v>44</v>
      </c>
      <c r="H1053" s="1" t="s">
        <v>1528</v>
      </c>
      <c r="I1053" s="1" t="s">
        <v>1529</v>
      </c>
      <c r="J1053" s="1" t="s">
        <v>1535</v>
      </c>
      <c r="K1053" s="1" t="s">
        <v>47</v>
      </c>
      <c r="L1053" s="1" t="s">
        <v>48</v>
      </c>
      <c r="M1053" s="1" t="s">
        <v>48</v>
      </c>
      <c r="N1053" s="1" t="s">
        <v>48</v>
      </c>
      <c r="O1053" t="s">
        <v>3116</v>
      </c>
    </row>
    <row r="1054" ht="92.4" hidden="1" spans="1:15">
      <c r="A1054" s="2">
        <v>44991</v>
      </c>
      <c r="B1054" s="2">
        <v>44991</v>
      </c>
      <c r="C1054" s="1" t="s">
        <v>2</v>
      </c>
      <c r="D1054" s="1" t="s">
        <v>13</v>
      </c>
      <c r="E1054" s="1" t="s">
        <v>42</v>
      </c>
      <c r="F1054" s="1" t="s">
        <v>568</v>
      </c>
      <c r="G1054" s="1" t="s">
        <v>44</v>
      </c>
      <c r="H1054" s="1" t="s">
        <v>1528</v>
      </c>
      <c r="I1054" s="1" t="s">
        <v>1529</v>
      </c>
      <c r="J1054" s="1" t="s">
        <v>1536</v>
      </c>
      <c r="K1054" s="1" t="s">
        <v>47</v>
      </c>
      <c r="L1054" s="1" t="s">
        <v>48</v>
      </c>
      <c r="M1054" s="1" t="s">
        <v>48</v>
      </c>
      <c r="N1054" s="1" t="s">
        <v>48</v>
      </c>
      <c r="O1054" t="s">
        <v>3116</v>
      </c>
    </row>
    <row r="1055" ht="92.4" hidden="1" spans="1:15">
      <c r="A1055" s="2">
        <v>45454</v>
      </c>
      <c r="B1055" s="2">
        <v>45666.5833333333</v>
      </c>
      <c r="C1055" s="1" t="s">
        <v>2</v>
      </c>
      <c r="D1055" s="1" t="s">
        <v>20</v>
      </c>
      <c r="E1055" s="1" t="s">
        <v>42</v>
      </c>
      <c r="F1055" s="1" t="s">
        <v>568</v>
      </c>
      <c r="G1055" s="1" t="s">
        <v>44</v>
      </c>
      <c r="H1055" s="1" t="s">
        <v>1528</v>
      </c>
      <c r="I1055" s="1" t="s">
        <v>1529</v>
      </c>
      <c r="J1055" s="1" t="s">
        <v>1537</v>
      </c>
      <c r="K1055" s="1" t="s">
        <v>47</v>
      </c>
      <c r="L1055" s="1" t="s">
        <v>1538</v>
      </c>
      <c r="M1055" s="1" t="s">
        <v>1539</v>
      </c>
      <c r="N1055" s="1" t="s">
        <v>48</v>
      </c>
      <c r="O1055" t="s">
        <v>3116</v>
      </c>
    </row>
    <row r="1056" ht="92.4" spans="1:15">
      <c r="A1056" s="2">
        <v>44977</v>
      </c>
      <c r="B1056" s="2">
        <v>44979.4201388889</v>
      </c>
      <c r="C1056" s="1" t="s">
        <v>2</v>
      </c>
      <c r="D1056" s="1" t="s">
        <v>11</v>
      </c>
      <c r="E1056" s="1" t="s">
        <v>42</v>
      </c>
      <c r="F1056" s="1" t="s">
        <v>568</v>
      </c>
      <c r="G1056" s="1" t="s">
        <v>44</v>
      </c>
      <c r="H1056" s="1" t="s">
        <v>1528</v>
      </c>
      <c r="I1056" s="1" t="s">
        <v>1529</v>
      </c>
      <c r="J1056" s="1" t="s">
        <v>1540</v>
      </c>
      <c r="K1056" s="1" t="s">
        <v>47</v>
      </c>
      <c r="L1056" s="1" t="s">
        <v>1541</v>
      </c>
      <c r="M1056" s="1" t="s">
        <v>1542</v>
      </c>
      <c r="N1056" s="1" t="s">
        <v>48</v>
      </c>
      <c r="O1056" t="s">
        <v>3116</v>
      </c>
    </row>
    <row r="1057" ht="39.6" hidden="1" spans="1:15">
      <c r="A1057" s="2">
        <v>44984</v>
      </c>
      <c r="B1057" s="2">
        <v>44984</v>
      </c>
      <c r="C1057" s="1" t="s">
        <v>2</v>
      </c>
      <c r="D1057" s="1" t="s">
        <v>15</v>
      </c>
      <c r="E1057" s="1" t="s">
        <v>42</v>
      </c>
      <c r="F1057" s="1" t="s">
        <v>1543</v>
      </c>
      <c r="G1057" s="1" t="s">
        <v>44</v>
      </c>
      <c r="H1057" s="1" t="s">
        <v>1544</v>
      </c>
      <c r="I1057" s="1" t="s">
        <v>1545</v>
      </c>
      <c r="J1057" s="1" t="s">
        <v>1546</v>
      </c>
      <c r="K1057" s="1" t="s">
        <v>47</v>
      </c>
      <c r="L1057" s="1" t="s">
        <v>48</v>
      </c>
      <c r="M1057" s="1" t="s">
        <v>48</v>
      </c>
      <c r="N1057" s="1" t="s">
        <v>48</v>
      </c>
      <c r="O1057" t="s">
        <v>3117</v>
      </c>
    </row>
    <row r="1058" ht="39.6" hidden="1" spans="1:15">
      <c r="A1058" s="1"/>
      <c r="B1058" s="2">
        <v>45579.6263888889</v>
      </c>
      <c r="C1058" s="1" t="s">
        <v>2</v>
      </c>
      <c r="D1058" s="1" t="s">
        <v>21</v>
      </c>
      <c r="E1058" s="1" t="s">
        <v>42</v>
      </c>
      <c r="F1058" s="1" t="s">
        <v>475</v>
      </c>
      <c r="G1058" s="1" t="s">
        <v>44</v>
      </c>
      <c r="H1058" s="1" t="s">
        <v>1547</v>
      </c>
      <c r="I1058" s="1" t="s">
        <v>1547</v>
      </c>
      <c r="J1058" s="1" t="s">
        <v>1548</v>
      </c>
      <c r="K1058" s="1" t="s">
        <v>47</v>
      </c>
      <c r="L1058" s="1" t="s">
        <v>48</v>
      </c>
      <c r="M1058" s="1" t="s">
        <v>48</v>
      </c>
      <c r="N1058" s="1" t="s">
        <v>48</v>
      </c>
      <c r="O1058" t="s">
        <v>3118</v>
      </c>
    </row>
    <row r="1059" ht="26.4" hidden="1" spans="1:15">
      <c r="A1059" s="1"/>
      <c r="B1059" s="2">
        <v>45499.4784722222</v>
      </c>
      <c r="C1059" s="1" t="s">
        <v>1</v>
      </c>
      <c r="D1059" s="1" t="s">
        <v>21</v>
      </c>
      <c r="E1059" s="1" t="s">
        <v>42</v>
      </c>
      <c r="F1059" s="1" t="s">
        <v>475</v>
      </c>
      <c r="G1059" s="1" t="s">
        <v>44</v>
      </c>
      <c r="H1059" s="1" t="s">
        <v>1547</v>
      </c>
      <c r="I1059" s="1" t="s">
        <v>1547</v>
      </c>
      <c r="J1059" s="1" t="s">
        <v>1549</v>
      </c>
      <c r="K1059" s="1" t="s">
        <v>47</v>
      </c>
      <c r="L1059" s="1" t="s">
        <v>48</v>
      </c>
      <c r="M1059" s="1" t="s">
        <v>48</v>
      </c>
      <c r="N1059" s="1" t="s">
        <v>48</v>
      </c>
      <c r="O1059" t="s">
        <v>3118</v>
      </c>
    </row>
    <row r="1060" ht="26.4" hidden="1" spans="1:15">
      <c r="A1060" s="1"/>
      <c r="B1060" s="2">
        <v>45499.48125</v>
      </c>
      <c r="C1060" s="1" t="s">
        <v>1</v>
      </c>
      <c r="D1060" s="1" t="s">
        <v>21</v>
      </c>
      <c r="E1060" s="1" t="s">
        <v>42</v>
      </c>
      <c r="F1060" s="1" t="s">
        <v>475</v>
      </c>
      <c r="G1060" s="1" t="s">
        <v>44</v>
      </c>
      <c r="H1060" s="1" t="s">
        <v>1547</v>
      </c>
      <c r="I1060" s="1" t="s">
        <v>1547</v>
      </c>
      <c r="J1060" s="1" t="s">
        <v>1550</v>
      </c>
      <c r="K1060" s="1" t="s">
        <v>47</v>
      </c>
      <c r="L1060" s="1" t="s">
        <v>48</v>
      </c>
      <c r="M1060" s="1" t="s">
        <v>48</v>
      </c>
      <c r="N1060" s="1" t="s">
        <v>48</v>
      </c>
      <c r="O1060" t="s">
        <v>3118</v>
      </c>
    </row>
    <row r="1061" ht="26.4" hidden="1" spans="1:15">
      <c r="A1061" s="1"/>
      <c r="B1061" s="2">
        <v>45492.3416666667</v>
      </c>
      <c r="C1061" s="1" t="s">
        <v>1</v>
      </c>
      <c r="D1061" s="1" t="s">
        <v>21</v>
      </c>
      <c r="E1061" s="1" t="s">
        <v>42</v>
      </c>
      <c r="F1061" s="1" t="s">
        <v>475</v>
      </c>
      <c r="G1061" s="1" t="s">
        <v>44</v>
      </c>
      <c r="H1061" s="1" t="s">
        <v>1547</v>
      </c>
      <c r="I1061" s="1" t="s">
        <v>1547</v>
      </c>
      <c r="J1061" s="1" t="s">
        <v>1551</v>
      </c>
      <c r="K1061" s="1" t="s">
        <v>47</v>
      </c>
      <c r="L1061" s="1" t="s">
        <v>48</v>
      </c>
      <c r="M1061" s="1" t="s">
        <v>48</v>
      </c>
      <c r="N1061" s="1" t="s">
        <v>48</v>
      </c>
      <c r="O1061" t="s">
        <v>3118</v>
      </c>
    </row>
    <row r="1062" ht="26.4" hidden="1" spans="1:15">
      <c r="A1062" s="2">
        <v>45464</v>
      </c>
      <c r="B1062" s="2">
        <v>45553.6125</v>
      </c>
      <c r="C1062" s="1" t="s">
        <v>1</v>
      </c>
      <c r="D1062" s="1" t="s">
        <v>21</v>
      </c>
      <c r="E1062" s="1" t="s">
        <v>42</v>
      </c>
      <c r="F1062" s="1" t="s">
        <v>475</v>
      </c>
      <c r="G1062" s="1" t="s">
        <v>44</v>
      </c>
      <c r="H1062" s="1" t="s">
        <v>1547</v>
      </c>
      <c r="I1062" s="1" t="s">
        <v>1547</v>
      </c>
      <c r="J1062" s="1" t="s">
        <v>1552</v>
      </c>
      <c r="K1062" s="1" t="s">
        <v>47</v>
      </c>
      <c r="L1062" s="1" t="s">
        <v>48</v>
      </c>
      <c r="M1062" s="1" t="s">
        <v>48</v>
      </c>
      <c r="N1062" s="1" t="s">
        <v>48</v>
      </c>
      <c r="O1062" t="s">
        <v>3118</v>
      </c>
    </row>
    <row r="1063" ht="26.4" hidden="1" spans="1:15">
      <c r="A1063" s="2">
        <v>45464</v>
      </c>
      <c r="B1063" s="2">
        <v>45464</v>
      </c>
      <c r="C1063" s="1" t="s">
        <v>1</v>
      </c>
      <c r="D1063" s="1" t="s">
        <v>21</v>
      </c>
      <c r="E1063" s="1" t="s">
        <v>42</v>
      </c>
      <c r="F1063" s="1" t="s">
        <v>475</v>
      </c>
      <c r="G1063" s="1" t="s">
        <v>44</v>
      </c>
      <c r="H1063" s="1" t="s">
        <v>1547</v>
      </c>
      <c r="I1063" s="1" t="s">
        <v>1547</v>
      </c>
      <c r="J1063" s="1" t="s">
        <v>1553</v>
      </c>
      <c r="K1063" s="1" t="s">
        <v>47</v>
      </c>
      <c r="L1063" s="1" t="s">
        <v>48</v>
      </c>
      <c r="M1063" s="1" t="s">
        <v>48</v>
      </c>
      <c r="N1063" s="1" t="s">
        <v>48</v>
      </c>
      <c r="O1063" t="s">
        <v>3118</v>
      </c>
    </row>
    <row r="1064" ht="39.6" hidden="1" spans="1:15">
      <c r="A1064" s="1"/>
      <c r="B1064" s="2">
        <v>45106.5784722222</v>
      </c>
      <c r="C1064" s="1" t="s">
        <v>2</v>
      </c>
      <c r="D1064" s="1" t="s">
        <v>18</v>
      </c>
      <c r="E1064" s="1" t="s">
        <v>42</v>
      </c>
      <c r="F1064" s="1" t="s">
        <v>840</v>
      </c>
      <c r="G1064" s="1" t="s">
        <v>44</v>
      </c>
      <c r="H1064" s="1" t="s">
        <v>1554</v>
      </c>
      <c r="I1064" s="1" t="s">
        <v>1554</v>
      </c>
      <c r="J1064" s="1" t="s">
        <v>1555</v>
      </c>
      <c r="K1064" s="1" t="s">
        <v>47</v>
      </c>
      <c r="L1064" s="1" t="s">
        <v>48</v>
      </c>
      <c r="M1064" s="1" t="s">
        <v>48</v>
      </c>
      <c r="N1064" s="1" t="s">
        <v>919</v>
      </c>
      <c r="O1064" t="s">
        <v>3119</v>
      </c>
    </row>
    <row r="1065" ht="39.6" hidden="1" spans="1:15">
      <c r="A1065" s="2">
        <v>45454</v>
      </c>
      <c r="B1065" s="2">
        <v>45454</v>
      </c>
      <c r="C1065" s="1" t="s">
        <v>2</v>
      </c>
      <c r="D1065" s="1" t="s">
        <v>20</v>
      </c>
      <c r="E1065" s="1" t="s">
        <v>42</v>
      </c>
      <c r="F1065" s="1" t="s">
        <v>840</v>
      </c>
      <c r="G1065" s="1" t="s">
        <v>44</v>
      </c>
      <c r="H1065" s="1" t="s">
        <v>1554</v>
      </c>
      <c r="I1065" s="1" t="s">
        <v>1554</v>
      </c>
      <c r="J1065" s="1" t="s">
        <v>1556</v>
      </c>
      <c r="K1065" s="1" t="s">
        <v>47</v>
      </c>
      <c r="L1065" s="1" t="s">
        <v>1557</v>
      </c>
      <c r="M1065" s="1" t="s">
        <v>1558</v>
      </c>
      <c r="N1065" s="1" t="s">
        <v>48</v>
      </c>
      <c r="O1065" t="s">
        <v>3119</v>
      </c>
    </row>
    <row r="1066" ht="39.6" hidden="1" spans="1:15">
      <c r="A1066" s="2">
        <v>44991</v>
      </c>
      <c r="B1066" s="2">
        <v>44991</v>
      </c>
      <c r="C1066" s="1" t="s">
        <v>2</v>
      </c>
      <c r="D1066" s="1" t="s">
        <v>14</v>
      </c>
      <c r="E1066" s="1" t="s">
        <v>42</v>
      </c>
      <c r="F1066" s="1" t="s">
        <v>840</v>
      </c>
      <c r="G1066" s="1" t="s">
        <v>44</v>
      </c>
      <c r="H1066" s="1" t="s">
        <v>1554</v>
      </c>
      <c r="I1066" s="1" t="s">
        <v>1554</v>
      </c>
      <c r="J1066" s="1" t="s">
        <v>1559</v>
      </c>
      <c r="K1066" s="1" t="s">
        <v>47</v>
      </c>
      <c r="L1066" s="1" t="s">
        <v>48</v>
      </c>
      <c r="M1066" s="1" t="s">
        <v>48</v>
      </c>
      <c r="N1066" s="1" t="s">
        <v>48</v>
      </c>
      <c r="O1066" t="s">
        <v>3119</v>
      </c>
    </row>
    <row r="1067" ht="79.2" hidden="1" spans="1:15">
      <c r="A1067" s="2">
        <v>44984</v>
      </c>
      <c r="B1067" s="2">
        <v>44984</v>
      </c>
      <c r="C1067" s="1" t="s">
        <v>2</v>
      </c>
      <c r="D1067" s="1" t="s">
        <v>16</v>
      </c>
      <c r="E1067" s="1" t="s">
        <v>42</v>
      </c>
      <c r="F1067" s="1" t="s">
        <v>568</v>
      </c>
      <c r="G1067" s="1" t="s">
        <v>44</v>
      </c>
      <c r="H1067" s="1" t="s">
        <v>1560</v>
      </c>
      <c r="I1067" s="1" t="s">
        <v>1561</v>
      </c>
      <c r="J1067" s="1" t="s">
        <v>1562</v>
      </c>
      <c r="K1067" s="1" t="s">
        <v>47</v>
      </c>
      <c r="L1067" s="1" t="s">
        <v>48</v>
      </c>
      <c r="M1067" s="1" t="s">
        <v>48</v>
      </c>
      <c r="N1067" s="1" t="s">
        <v>48</v>
      </c>
      <c r="O1067" t="s">
        <v>3048</v>
      </c>
    </row>
    <row r="1068" ht="79.2" hidden="1" spans="1:15">
      <c r="A1068" s="1"/>
      <c r="B1068" s="2">
        <v>45049.4958333333</v>
      </c>
      <c r="C1068" s="1" t="s">
        <v>2</v>
      </c>
      <c r="D1068" s="1" t="s">
        <v>13</v>
      </c>
      <c r="E1068" s="1" t="s">
        <v>42</v>
      </c>
      <c r="F1068" s="1" t="s">
        <v>568</v>
      </c>
      <c r="G1068" s="1" t="s">
        <v>44</v>
      </c>
      <c r="H1068" s="1" t="s">
        <v>1560</v>
      </c>
      <c r="I1068" s="1" t="s">
        <v>1561</v>
      </c>
      <c r="J1068" s="1" t="s">
        <v>1563</v>
      </c>
      <c r="K1068" s="1" t="s">
        <v>47</v>
      </c>
      <c r="L1068" s="1" t="s">
        <v>48</v>
      </c>
      <c r="M1068" s="1" t="s">
        <v>48</v>
      </c>
      <c r="N1068" s="1" t="s">
        <v>48</v>
      </c>
      <c r="O1068" t="s">
        <v>3048</v>
      </c>
    </row>
    <row r="1069" ht="79.2" hidden="1" spans="1:15">
      <c r="A1069" s="1"/>
      <c r="B1069" s="2">
        <v>45049.4958333333</v>
      </c>
      <c r="C1069" s="1" t="s">
        <v>2</v>
      </c>
      <c r="D1069" s="1" t="s">
        <v>13</v>
      </c>
      <c r="E1069" s="1" t="s">
        <v>42</v>
      </c>
      <c r="F1069" s="1" t="s">
        <v>568</v>
      </c>
      <c r="G1069" s="1" t="s">
        <v>44</v>
      </c>
      <c r="H1069" s="1" t="s">
        <v>1560</v>
      </c>
      <c r="I1069" s="1" t="s">
        <v>1561</v>
      </c>
      <c r="J1069" s="1" t="s">
        <v>1564</v>
      </c>
      <c r="K1069" s="1" t="s">
        <v>47</v>
      </c>
      <c r="L1069" s="1" t="s">
        <v>48</v>
      </c>
      <c r="M1069" s="1" t="s">
        <v>48</v>
      </c>
      <c r="N1069" s="1" t="s">
        <v>48</v>
      </c>
      <c r="O1069" t="s">
        <v>3048</v>
      </c>
    </row>
    <row r="1070" ht="79.2" hidden="1" spans="1:15">
      <c r="A1070" s="2">
        <v>45464</v>
      </c>
      <c r="B1070" s="2">
        <v>45464</v>
      </c>
      <c r="C1070" s="1" t="s">
        <v>1</v>
      </c>
      <c r="D1070" s="1" t="s">
        <v>21</v>
      </c>
      <c r="E1070" s="1" t="s">
        <v>42</v>
      </c>
      <c r="F1070" s="1" t="s">
        <v>568</v>
      </c>
      <c r="G1070" s="1" t="s">
        <v>44</v>
      </c>
      <c r="H1070" s="1" t="s">
        <v>1560</v>
      </c>
      <c r="I1070" s="1" t="s">
        <v>1561</v>
      </c>
      <c r="J1070" s="1" t="s">
        <v>1565</v>
      </c>
      <c r="K1070" s="1" t="s">
        <v>47</v>
      </c>
      <c r="L1070" s="1" t="s">
        <v>644</v>
      </c>
      <c r="M1070" s="1" t="s">
        <v>48</v>
      </c>
      <c r="N1070" s="1" t="s">
        <v>48</v>
      </c>
      <c r="O1070" t="s">
        <v>3048</v>
      </c>
    </row>
    <row r="1071" ht="79.2" hidden="1" spans="1:15">
      <c r="A1071" s="2">
        <v>44988</v>
      </c>
      <c r="B1071" s="2">
        <v>44988</v>
      </c>
      <c r="C1071" s="1" t="s">
        <v>1</v>
      </c>
      <c r="D1071" s="1" t="s">
        <v>23</v>
      </c>
      <c r="E1071" s="1" t="s">
        <v>42</v>
      </c>
      <c r="F1071" s="1" t="s">
        <v>568</v>
      </c>
      <c r="G1071" s="1" t="s">
        <v>44</v>
      </c>
      <c r="H1071" s="1" t="s">
        <v>1560</v>
      </c>
      <c r="I1071" s="1" t="s">
        <v>1561</v>
      </c>
      <c r="J1071" s="1" t="s">
        <v>1566</v>
      </c>
      <c r="K1071" s="1" t="s">
        <v>47</v>
      </c>
      <c r="L1071" s="1" t="s">
        <v>48</v>
      </c>
      <c r="M1071" s="1" t="s">
        <v>48</v>
      </c>
      <c r="N1071" s="1" t="s">
        <v>48</v>
      </c>
      <c r="O1071" t="s">
        <v>3048</v>
      </c>
    </row>
    <row r="1072" ht="79.2" spans="1:15">
      <c r="A1072" s="2">
        <v>44977</v>
      </c>
      <c r="B1072" s="2">
        <v>44979.4201388889</v>
      </c>
      <c r="C1072" s="1" t="s">
        <v>2</v>
      </c>
      <c r="D1072" s="1" t="s">
        <v>11</v>
      </c>
      <c r="E1072" s="1" t="s">
        <v>42</v>
      </c>
      <c r="F1072" s="1" t="s">
        <v>568</v>
      </c>
      <c r="G1072" s="1" t="s">
        <v>44</v>
      </c>
      <c r="H1072" s="1" t="s">
        <v>1568</v>
      </c>
      <c r="I1072" s="1" t="s">
        <v>1561</v>
      </c>
      <c r="J1072" s="1" t="s">
        <v>1569</v>
      </c>
      <c r="K1072" s="1" t="s">
        <v>47</v>
      </c>
      <c r="L1072" s="1" t="s">
        <v>48</v>
      </c>
      <c r="M1072" s="1" t="s">
        <v>48</v>
      </c>
      <c r="N1072" s="1" t="s">
        <v>48</v>
      </c>
      <c r="O1072" t="s">
        <v>3048</v>
      </c>
    </row>
    <row r="1073" ht="79.2" hidden="1" spans="1:15">
      <c r="A1073" s="2">
        <v>44984</v>
      </c>
      <c r="B1073" s="2">
        <v>44984</v>
      </c>
      <c r="C1073" s="1" t="s">
        <v>2</v>
      </c>
      <c r="D1073" s="1" t="s">
        <v>15</v>
      </c>
      <c r="E1073" s="1" t="s">
        <v>42</v>
      </c>
      <c r="F1073" s="1" t="s">
        <v>568</v>
      </c>
      <c r="G1073" s="1" t="s">
        <v>44</v>
      </c>
      <c r="H1073" s="1" t="s">
        <v>1568</v>
      </c>
      <c r="I1073" s="1" t="s">
        <v>1561</v>
      </c>
      <c r="J1073" s="1" t="s">
        <v>1570</v>
      </c>
      <c r="K1073" s="1" t="s">
        <v>47</v>
      </c>
      <c r="L1073" s="1" t="s">
        <v>48</v>
      </c>
      <c r="M1073" s="1" t="s">
        <v>48</v>
      </c>
      <c r="N1073" s="1" t="s">
        <v>48</v>
      </c>
      <c r="O1073" t="s">
        <v>3048</v>
      </c>
    </row>
    <row r="1074" ht="79.2" hidden="1" spans="1:15">
      <c r="A1074" s="2">
        <v>44991</v>
      </c>
      <c r="B1074" s="2">
        <v>44991</v>
      </c>
      <c r="C1074" s="1" t="s">
        <v>1</v>
      </c>
      <c r="D1074" s="1" t="s">
        <v>13</v>
      </c>
      <c r="E1074" s="1" t="s">
        <v>42</v>
      </c>
      <c r="F1074" s="1" t="s">
        <v>568</v>
      </c>
      <c r="G1074" s="1" t="s">
        <v>44</v>
      </c>
      <c r="H1074" s="1" t="s">
        <v>1568</v>
      </c>
      <c r="I1074" s="1" t="s">
        <v>1561</v>
      </c>
      <c r="J1074" s="1" t="s">
        <v>1571</v>
      </c>
      <c r="K1074" s="1" t="s">
        <v>47</v>
      </c>
      <c r="L1074" s="1" t="s">
        <v>48</v>
      </c>
      <c r="M1074" s="1" t="s">
        <v>48</v>
      </c>
      <c r="N1074" s="1" t="s">
        <v>48</v>
      </c>
      <c r="O1074" t="s">
        <v>3048</v>
      </c>
    </row>
    <row r="1075" ht="79.2" hidden="1" spans="1:15">
      <c r="A1075" s="2">
        <v>45461</v>
      </c>
      <c r="B1075" s="2">
        <v>45461</v>
      </c>
      <c r="C1075" s="1" t="s">
        <v>1</v>
      </c>
      <c r="D1075" s="1" t="s">
        <v>19</v>
      </c>
      <c r="E1075" s="1" t="s">
        <v>42</v>
      </c>
      <c r="F1075" s="1" t="s">
        <v>568</v>
      </c>
      <c r="G1075" s="1" t="s">
        <v>44</v>
      </c>
      <c r="H1075" s="1" t="s">
        <v>1568</v>
      </c>
      <c r="I1075" s="1" t="s">
        <v>1561</v>
      </c>
      <c r="J1075" s="1" t="s">
        <v>1572</v>
      </c>
      <c r="K1075" s="1" t="s">
        <v>47</v>
      </c>
      <c r="L1075" s="1" t="s">
        <v>48</v>
      </c>
      <c r="M1075" s="1" t="s">
        <v>48</v>
      </c>
      <c r="N1075" s="1" t="s">
        <v>92</v>
      </c>
      <c r="O1075" t="s">
        <v>3048</v>
      </c>
    </row>
    <row r="1076" ht="79.2" hidden="1" spans="1:15">
      <c r="A1076" s="1"/>
      <c r="B1076" s="2">
        <v>45093.4263888889</v>
      </c>
      <c r="C1076" s="1" t="s">
        <v>1</v>
      </c>
      <c r="D1076" s="1" t="s">
        <v>18</v>
      </c>
      <c r="E1076" s="1" t="s">
        <v>42</v>
      </c>
      <c r="F1076" s="1" t="s">
        <v>568</v>
      </c>
      <c r="G1076" s="1" t="s">
        <v>44</v>
      </c>
      <c r="H1076" s="1" t="s">
        <v>1568</v>
      </c>
      <c r="I1076" s="1" t="s">
        <v>1561</v>
      </c>
      <c r="J1076" s="1" t="s">
        <v>1573</v>
      </c>
      <c r="K1076" s="1" t="s">
        <v>47</v>
      </c>
      <c r="L1076" s="1" t="s">
        <v>48</v>
      </c>
      <c r="M1076" s="1" t="s">
        <v>48</v>
      </c>
      <c r="N1076" s="1" t="s">
        <v>262</v>
      </c>
      <c r="O1076" t="s">
        <v>3048</v>
      </c>
    </row>
    <row r="1077" ht="79.2" hidden="1" spans="1:15">
      <c r="A1077" s="1"/>
      <c r="B1077" s="2">
        <v>45093.4277777778</v>
      </c>
      <c r="C1077" s="1" t="s">
        <v>1</v>
      </c>
      <c r="D1077" s="1" t="s">
        <v>18</v>
      </c>
      <c r="E1077" s="1" t="s">
        <v>42</v>
      </c>
      <c r="F1077" s="1" t="s">
        <v>568</v>
      </c>
      <c r="G1077" s="1" t="s">
        <v>44</v>
      </c>
      <c r="H1077" s="1" t="s">
        <v>1568</v>
      </c>
      <c r="I1077" s="1" t="s">
        <v>1561</v>
      </c>
      <c r="J1077" s="1" t="s">
        <v>1574</v>
      </c>
      <c r="K1077" s="1" t="s">
        <v>47</v>
      </c>
      <c r="L1077" s="1" t="s">
        <v>48</v>
      </c>
      <c r="M1077" s="1" t="s">
        <v>48</v>
      </c>
      <c r="N1077" s="1" t="s">
        <v>262</v>
      </c>
      <c r="O1077" t="s">
        <v>3048</v>
      </c>
    </row>
    <row r="1078" ht="79.2" hidden="1" spans="1:15">
      <c r="A1078" s="1"/>
      <c r="B1078" s="2">
        <v>45082.73125</v>
      </c>
      <c r="C1078" s="1" t="s">
        <v>2</v>
      </c>
      <c r="D1078" s="1" t="s">
        <v>23</v>
      </c>
      <c r="E1078" s="1" t="s">
        <v>42</v>
      </c>
      <c r="F1078" s="1" t="s">
        <v>568</v>
      </c>
      <c r="G1078" s="1" t="s">
        <v>44</v>
      </c>
      <c r="H1078" s="1" t="s">
        <v>1568</v>
      </c>
      <c r="I1078" s="1" t="s">
        <v>1561</v>
      </c>
      <c r="J1078" s="1" t="s">
        <v>1575</v>
      </c>
      <c r="K1078" s="1" t="s">
        <v>47</v>
      </c>
      <c r="L1078" s="1" t="s">
        <v>48</v>
      </c>
      <c r="M1078" s="1" t="s">
        <v>48</v>
      </c>
      <c r="N1078" s="1" t="s">
        <v>48</v>
      </c>
      <c r="O1078" t="s">
        <v>3048</v>
      </c>
    </row>
    <row r="1079" ht="79.2" hidden="1" spans="1:15">
      <c r="A1079" s="2">
        <v>45461</v>
      </c>
      <c r="B1079" s="2">
        <v>45461</v>
      </c>
      <c r="C1079" s="1" t="s">
        <v>2</v>
      </c>
      <c r="D1079" s="1" t="s">
        <v>19</v>
      </c>
      <c r="E1079" s="1" t="s">
        <v>42</v>
      </c>
      <c r="F1079" s="1" t="s">
        <v>568</v>
      </c>
      <c r="G1079" s="1" t="s">
        <v>44</v>
      </c>
      <c r="H1079" s="1" t="s">
        <v>1568</v>
      </c>
      <c r="I1079" s="1" t="s">
        <v>1561</v>
      </c>
      <c r="J1079" s="1" t="s">
        <v>1576</v>
      </c>
      <c r="K1079" s="1" t="s">
        <v>47</v>
      </c>
      <c r="L1079" s="1" t="s">
        <v>48</v>
      </c>
      <c r="M1079" s="1" t="s">
        <v>48</v>
      </c>
      <c r="N1079" s="1" t="s">
        <v>1577</v>
      </c>
      <c r="O1079" t="s">
        <v>3048</v>
      </c>
    </row>
    <row r="1080" ht="79.2" hidden="1" spans="1:15">
      <c r="A1080" s="2">
        <v>45461</v>
      </c>
      <c r="B1080" s="2">
        <v>45461</v>
      </c>
      <c r="C1080" s="1" t="s">
        <v>2</v>
      </c>
      <c r="D1080" s="1" t="s">
        <v>19</v>
      </c>
      <c r="E1080" s="1" t="s">
        <v>42</v>
      </c>
      <c r="F1080" s="1" t="s">
        <v>568</v>
      </c>
      <c r="G1080" s="1" t="s">
        <v>44</v>
      </c>
      <c r="H1080" s="1" t="s">
        <v>1568</v>
      </c>
      <c r="I1080" s="1" t="s">
        <v>1561</v>
      </c>
      <c r="J1080" s="1" t="s">
        <v>1578</v>
      </c>
      <c r="K1080" s="1" t="s">
        <v>47</v>
      </c>
      <c r="L1080" s="1" t="s">
        <v>48</v>
      </c>
      <c r="M1080" s="1" t="s">
        <v>48</v>
      </c>
      <c r="N1080" s="1" t="s">
        <v>1577</v>
      </c>
      <c r="O1080" t="s">
        <v>3048</v>
      </c>
    </row>
    <row r="1081" ht="79.2" hidden="1" spans="1:15">
      <c r="A1081" s="1"/>
      <c r="B1081" s="2">
        <v>45048.69375</v>
      </c>
      <c r="C1081" s="1" t="s">
        <v>2</v>
      </c>
      <c r="D1081" s="1" t="s">
        <v>23</v>
      </c>
      <c r="E1081" s="1" t="s">
        <v>42</v>
      </c>
      <c r="F1081" s="1" t="s">
        <v>568</v>
      </c>
      <c r="G1081" s="1" t="s">
        <v>44</v>
      </c>
      <c r="H1081" s="1" t="s">
        <v>1568</v>
      </c>
      <c r="I1081" s="1" t="s">
        <v>1561</v>
      </c>
      <c r="J1081" s="1" t="s">
        <v>1579</v>
      </c>
      <c r="K1081" s="1" t="s">
        <v>47</v>
      </c>
      <c r="L1081" s="1" t="s">
        <v>48</v>
      </c>
      <c r="M1081" s="1" t="s">
        <v>48</v>
      </c>
      <c r="N1081" s="1" t="s">
        <v>48</v>
      </c>
      <c r="O1081" t="s">
        <v>3048</v>
      </c>
    </row>
    <row r="1082" ht="79.2" hidden="1" spans="1:15">
      <c r="A1082" s="2">
        <v>44991</v>
      </c>
      <c r="B1082" s="2">
        <v>44991</v>
      </c>
      <c r="C1082" s="1" t="s">
        <v>1</v>
      </c>
      <c r="D1082" s="1" t="s">
        <v>14</v>
      </c>
      <c r="E1082" s="1" t="s">
        <v>42</v>
      </c>
      <c r="F1082" s="1" t="s">
        <v>568</v>
      </c>
      <c r="G1082" s="1" t="s">
        <v>44</v>
      </c>
      <c r="H1082" s="1" t="s">
        <v>1568</v>
      </c>
      <c r="I1082" s="1" t="s">
        <v>1561</v>
      </c>
      <c r="J1082" s="1" t="s">
        <v>1580</v>
      </c>
      <c r="K1082" s="1" t="s">
        <v>47</v>
      </c>
      <c r="L1082" s="1" t="s">
        <v>48</v>
      </c>
      <c r="M1082" s="1" t="s">
        <v>48</v>
      </c>
      <c r="N1082" s="1" t="s">
        <v>48</v>
      </c>
      <c r="O1082" t="s">
        <v>3048</v>
      </c>
    </row>
    <row r="1083" ht="79.2" hidden="1" spans="1:15">
      <c r="A1083" s="2">
        <v>45454</v>
      </c>
      <c r="B1083" s="2">
        <v>45454</v>
      </c>
      <c r="C1083" s="1" t="s">
        <v>1</v>
      </c>
      <c r="D1083" s="1" t="s">
        <v>20</v>
      </c>
      <c r="E1083" s="1" t="s">
        <v>42</v>
      </c>
      <c r="F1083" s="1" t="s">
        <v>568</v>
      </c>
      <c r="G1083" s="1" t="s">
        <v>44</v>
      </c>
      <c r="H1083" s="1" t="s">
        <v>1568</v>
      </c>
      <c r="I1083" s="1" t="s">
        <v>1561</v>
      </c>
      <c r="J1083" s="1" t="s">
        <v>1581</v>
      </c>
      <c r="K1083" s="1" t="s">
        <v>47</v>
      </c>
      <c r="L1083" s="1" t="s">
        <v>1582</v>
      </c>
      <c r="M1083" s="1" t="s">
        <v>48</v>
      </c>
      <c r="N1083" s="1" t="s">
        <v>48</v>
      </c>
      <c r="O1083" t="s">
        <v>3048</v>
      </c>
    </row>
    <row r="1084" ht="39.6" hidden="1" spans="1:15">
      <c r="A1084" s="2">
        <v>44988</v>
      </c>
      <c r="B1084" s="2">
        <v>44988</v>
      </c>
      <c r="C1084" s="1" t="s">
        <v>1</v>
      </c>
      <c r="D1084" s="1" t="s">
        <v>23</v>
      </c>
      <c r="E1084" s="1" t="s">
        <v>42</v>
      </c>
      <c r="F1084" s="1" t="s">
        <v>1583</v>
      </c>
      <c r="G1084" s="1" t="s">
        <v>44</v>
      </c>
      <c r="H1084" s="1" t="s">
        <v>1584</v>
      </c>
      <c r="I1084" s="1" t="s">
        <v>1585</v>
      </c>
      <c r="J1084" s="1" t="s">
        <v>1586</v>
      </c>
      <c r="K1084" s="1" t="s">
        <v>47</v>
      </c>
      <c r="L1084" s="1" t="s">
        <v>48</v>
      </c>
      <c r="M1084" s="1" t="s">
        <v>48</v>
      </c>
      <c r="N1084" s="1" t="s">
        <v>48</v>
      </c>
      <c r="O1084" t="s">
        <v>3120</v>
      </c>
    </row>
    <row r="1085" ht="26.4" spans="1:15">
      <c r="A1085" s="2">
        <v>44977</v>
      </c>
      <c r="B1085" s="2">
        <v>44979.4201388889</v>
      </c>
      <c r="C1085" s="1" t="s">
        <v>1</v>
      </c>
      <c r="D1085" s="1" t="s">
        <v>11</v>
      </c>
      <c r="E1085" s="1" t="s">
        <v>42</v>
      </c>
      <c r="F1085" s="1" t="s">
        <v>43</v>
      </c>
      <c r="G1085" s="1" t="s">
        <v>44</v>
      </c>
      <c r="H1085" s="1" t="s">
        <v>1587</v>
      </c>
      <c r="I1085" s="1" t="s">
        <v>1587</v>
      </c>
      <c r="J1085" s="1" t="s">
        <v>1588</v>
      </c>
      <c r="K1085" s="1" t="s">
        <v>47</v>
      </c>
      <c r="L1085" s="1" t="s">
        <v>48</v>
      </c>
      <c r="M1085" s="1" t="s">
        <v>48</v>
      </c>
      <c r="N1085" s="1" t="s">
        <v>48</v>
      </c>
      <c r="O1085" t="s">
        <v>3121</v>
      </c>
    </row>
    <row r="1086" ht="184.8" spans="1:15">
      <c r="A1086" s="2">
        <v>44977</v>
      </c>
      <c r="B1086" s="2">
        <v>44979.4201388889</v>
      </c>
      <c r="C1086" s="1" t="s">
        <v>1</v>
      </c>
      <c r="D1086" s="1" t="s">
        <v>11</v>
      </c>
      <c r="E1086" s="1" t="s">
        <v>42</v>
      </c>
      <c r="F1086" s="1" t="s">
        <v>43</v>
      </c>
      <c r="G1086" s="1" t="s">
        <v>44</v>
      </c>
      <c r="H1086" s="1" t="s">
        <v>1587</v>
      </c>
      <c r="I1086" s="1" t="s">
        <v>1587</v>
      </c>
      <c r="J1086" s="1" t="s">
        <v>1589</v>
      </c>
      <c r="K1086" s="1" t="s">
        <v>47</v>
      </c>
      <c r="L1086" s="1" t="s">
        <v>1590</v>
      </c>
      <c r="M1086" s="1" t="s">
        <v>1591</v>
      </c>
      <c r="N1086" s="1" t="s">
        <v>1592</v>
      </c>
      <c r="O1086" t="s">
        <v>3121</v>
      </c>
    </row>
    <row r="1087" ht="26.4" hidden="1" spans="1:15">
      <c r="A1087" s="2">
        <v>44984</v>
      </c>
      <c r="B1087" s="2">
        <v>44984</v>
      </c>
      <c r="C1087" s="1" t="s">
        <v>1</v>
      </c>
      <c r="D1087" s="1" t="s">
        <v>15</v>
      </c>
      <c r="E1087" s="1" t="s">
        <v>42</v>
      </c>
      <c r="F1087" s="1" t="s">
        <v>43</v>
      </c>
      <c r="G1087" s="1" t="s">
        <v>44</v>
      </c>
      <c r="H1087" s="1" t="s">
        <v>1587</v>
      </c>
      <c r="I1087" s="1" t="s">
        <v>1587</v>
      </c>
      <c r="J1087" s="1" t="s">
        <v>1593</v>
      </c>
      <c r="K1087" s="1" t="s">
        <v>47</v>
      </c>
      <c r="L1087" s="1" t="s">
        <v>48</v>
      </c>
      <c r="M1087" s="1" t="s">
        <v>48</v>
      </c>
      <c r="N1087" s="1" t="s">
        <v>48</v>
      </c>
      <c r="O1087" t="s">
        <v>3121</v>
      </c>
    </row>
    <row r="1088" ht="66" hidden="1" spans="1:15">
      <c r="A1088" s="2">
        <v>44984</v>
      </c>
      <c r="B1088" s="2">
        <v>44984</v>
      </c>
      <c r="C1088" s="1" t="s">
        <v>1</v>
      </c>
      <c r="D1088" s="1" t="s">
        <v>15</v>
      </c>
      <c r="E1088" s="1" t="s">
        <v>42</v>
      </c>
      <c r="F1088" s="1" t="s">
        <v>43</v>
      </c>
      <c r="G1088" s="1" t="s">
        <v>44</v>
      </c>
      <c r="H1088" s="1" t="s">
        <v>1587</v>
      </c>
      <c r="I1088" s="1" t="s">
        <v>1587</v>
      </c>
      <c r="J1088" s="1" t="s">
        <v>1594</v>
      </c>
      <c r="K1088" s="1" t="s">
        <v>126</v>
      </c>
      <c r="L1088" s="1" t="s">
        <v>1595</v>
      </c>
      <c r="M1088" s="1" t="s">
        <v>1596</v>
      </c>
      <c r="N1088" s="1" t="s">
        <v>1597</v>
      </c>
      <c r="O1088" t="s">
        <v>3121</v>
      </c>
    </row>
    <row r="1089" ht="52.8" hidden="1" spans="1:15">
      <c r="A1089" s="2">
        <v>44984</v>
      </c>
      <c r="B1089" s="2">
        <v>44984</v>
      </c>
      <c r="C1089" s="1" t="s">
        <v>2</v>
      </c>
      <c r="D1089" s="1" t="s">
        <v>16</v>
      </c>
      <c r="E1089" s="1" t="s">
        <v>42</v>
      </c>
      <c r="F1089" s="1" t="s">
        <v>929</v>
      </c>
      <c r="G1089" s="1" t="s">
        <v>44</v>
      </c>
      <c r="H1089" s="1" t="s">
        <v>1598</v>
      </c>
      <c r="I1089" s="1" t="s">
        <v>1599</v>
      </c>
      <c r="J1089" s="1" t="s">
        <v>1600</v>
      </c>
      <c r="K1089" s="1" t="s">
        <v>47</v>
      </c>
      <c r="L1089" s="1" t="s">
        <v>48</v>
      </c>
      <c r="M1089" s="1" t="s">
        <v>48</v>
      </c>
      <c r="N1089" s="1" t="s">
        <v>48</v>
      </c>
      <c r="O1089" t="s">
        <v>3098</v>
      </c>
    </row>
    <row r="1090" ht="52.8" hidden="1" spans="1:15">
      <c r="A1090" s="2">
        <v>44991</v>
      </c>
      <c r="B1090" s="2">
        <v>44991</v>
      </c>
      <c r="C1090" s="1" t="s">
        <v>2</v>
      </c>
      <c r="D1090" s="1" t="s">
        <v>13</v>
      </c>
      <c r="E1090" s="1" t="s">
        <v>42</v>
      </c>
      <c r="F1090" s="1" t="s">
        <v>929</v>
      </c>
      <c r="G1090" s="1" t="s">
        <v>44</v>
      </c>
      <c r="H1090" s="1" t="s">
        <v>1598</v>
      </c>
      <c r="I1090" s="1" t="s">
        <v>1599</v>
      </c>
      <c r="J1090" s="1" t="s">
        <v>1601</v>
      </c>
      <c r="K1090" s="1" t="s">
        <v>47</v>
      </c>
      <c r="L1090" s="1" t="s">
        <v>48</v>
      </c>
      <c r="M1090" s="1" t="s">
        <v>48</v>
      </c>
      <c r="N1090" s="1" t="s">
        <v>48</v>
      </c>
      <c r="O1090" t="s">
        <v>3098</v>
      </c>
    </row>
    <row r="1091" ht="52.8" hidden="1" spans="1:15">
      <c r="A1091" s="2">
        <v>44988</v>
      </c>
      <c r="B1091" s="2">
        <v>44988</v>
      </c>
      <c r="C1091" s="1" t="s">
        <v>2</v>
      </c>
      <c r="D1091" s="1" t="s">
        <v>23</v>
      </c>
      <c r="E1091" s="1" t="s">
        <v>42</v>
      </c>
      <c r="F1091" s="1" t="s">
        <v>929</v>
      </c>
      <c r="G1091" s="1" t="s">
        <v>44</v>
      </c>
      <c r="H1091" s="1" t="s">
        <v>1598</v>
      </c>
      <c r="I1091" s="1" t="s">
        <v>1599</v>
      </c>
      <c r="J1091" s="1" t="s">
        <v>1602</v>
      </c>
      <c r="K1091" s="1" t="s">
        <v>47</v>
      </c>
      <c r="L1091" s="1" t="s">
        <v>48</v>
      </c>
      <c r="M1091" s="1" t="s">
        <v>48</v>
      </c>
      <c r="N1091" s="1" t="s">
        <v>48</v>
      </c>
      <c r="O1091" t="s">
        <v>3098</v>
      </c>
    </row>
    <row r="1092" ht="52.8" hidden="1" spans="1:15">
      <c r="A1092" s="2">
        <v>44991</v>
      </c>
      <c r="B1092" s="2">
        <v>44991</v>
      </c>
      <c r="C1092" s="1" t="s">
        <v>2</v>
      </c>
      <c r="D1092" s="1" t="s">
        <v>14</v>
      </c>
      <c r="E1092" s="1" t="s">
        <v>42</v>
      </c>
      <c r="F1092" s="1" t="s">
        <v>929</v>
      </c>
      <c r="G1092" s="1" t="s">
        <v>44</v>
      </c>
      <c r="H1092" s="1" t="s">
        <v>1598</v>
      </c>
      <c r="I1092" s="1" t="s">
        <v>1599</v>
      </c>
      <c r="J1092" s="1" t="s">
        <v>1603</v>
      </c>
      <c r="K1092" s="1" t="s">
        <v>47</v>
      </c>
      <c r="L1092" s="1" t="s">
        <v>48</v>
      </c>
      <c r="M1092" s="1" t="s">
        <v>48</v>
      </c>
      <c r="N1092" s="1" t="s">
        <v>48</v>
      </c>
      <c r="O1092" t="s">
        <v>3098</v>
      </c>
    </row>
    <row r="1093" ht="52.8" hidden="1" spans="1:15">
      <c r="A1093" s="2">
        <v>45464</v>
      </c>
      <c r="B1093" s="2">
        <v>45464</v>
      </c>
      <c r="C1093" s="1" t="s">
        <v>2</v>
      </c>
      <c r="D1093" s="1" t="s">
        <v>21</v>
      </c>
      <c r="E1093" s="1" t="s">
        <v>42</v>
      </c>
      <c r="F1093" s="1" t="s">
        <v>929</v>
      </c>
      <c r="G1093" s="1" t="s">
        <v>44</v>
      </c>
      <c r="H1093" s="1" t="s">
        <v>1598</v>
      </c>
      <c r="I1093" s="1" t="s">
        <v>1599</v>
      </c>
      <c r="J1093" s="1" t="s">
        <v>1604</v>
      </c>
      <c r="K1093" s="1" t="s">
        <v>47</v>
      </c>
      <c r="L1093" s="1" t="s">
        <v>1605</v>
      </c>
      <c r="M1093" s="1" t="s">
        <v>1606</v>
      </c>
      <c r="N1093" s="1" t="s">
        <v>48</v>
      </c>
      <c r="O1093" t="s">
        <v>3098</v>
      </c>
    </row>
    <row r="1094" ht="79.2" hidden="1" spans="1:15">
      <c r="A1094" s="2">
        <v>44988</v>
      </c>
      <c r="B1094" s="2">
        <v>44988</v>
      </c>
      <c r="C1094" s="1" t="s">
        <v>2</v>
      </c>
      <c r="D1094" s="1" t="s">
        <v>23</v>
      </c>
      <c r="E1094" s="1" t="s">
        <v>42</v>
      </c>
      <c r="F1094" s="1" t="s">
        <v>48</v>
      </c>
      <c r="G1094" s="1" t="s">
        <v>44</v>
      </c>
      <c r="H1094" s="1" t="s">
        <v>1618</v>
      </c>
      <c r="I1094" s="1" t="s">
        <v>1619</v>
      </c>
      <c r="J1094" s="1" t="s">
        <v>1620</v>
      </c>
      <c r="K1094" s="1" t="s">
        <v>47</v>
      </c>
      <c r="L1094" s="1" t="s">
        <v>48</v>
      </c>
      <c r="M1094" s="1" t="s">
        <v>48</v>
      </c>
      <c r="N1094" s="1" t="s">
        <v>48</v>
      </c>
      <c r="O1094" t="s">
        <v>1635</v>
      </c>
    </row>
    <row r="1095" ht="79.2" hidden="1" spans="1:15">
      <c r="A1095" s="2">
        <v>44991</v>
      </c>
      <c r="B1095" s="2">
        <v>44991</v>
      </c>
      <c r="C1095" s="1" t="s">
        <v>2</v>
      </c>
      <c r="D1095" s="1" t="s">
        <v>14</v>
      </c>
      <c r="E1095" s="1" t="s">
        <v>42</v>
      </c>
      <c r="F1095" s="1" t="s">
        <v>48</v>
      </c>
      <c r="G1095" s="1" t="s">
        <v>44</v>
      </c>
      <c r="H1095" s="1" t="s">
        <v>1618</v>
      </c>
      <c r="I1095" s="1" t="s">
        <v>1619</v>
      </c>
      <c r="J1095" s="1" t="s">
        <v>1621</v>
      </c>
      <c r="K1095" s="1" t="s">
        <v>47</v>
      </c>
      <c r="L1095" s="1" t="s">
        <v>48</v>
      </c>
      <c r="M1095" s="1" t="s">
        <v>48</v>
      </c>
      <c r="N1095" s="1" t="s">
        <v>48</v>
      </c>
      <c r="O1095" t="s">
        <v>1635</v>
      </c>
    </row>
    <row r="1096" ht="79.2" hidden="1" spans="1:15">
      <c r="A1096" s="2">
        <v>44984</v>
      </c>
      <c r="B1096" s="2">
        <v>44984</v>
      </c>
      <c r="C1096" s="1" t="s">
        <v>2</v>
      </c>
      <c r="D1096" s="1" t="s">
        <v>16</v>
      </c>
      <c r="E1096" s="1" t="s">
        <v>42</v>
      </c>
      <c r="F1096" s="1" t="s">
        <v>48</v>
      </c>
      <c r="G1096" s="1" t="s">
        <v>44</v>
      </c>
      <c r="H1096" s="1" t="s">
        <v>1618</v>
      </c>
      <c r="I1096" s="1" t="s">
        <v>1619</v>
      </c>
      <c r="J1096" s="1" t="s">
        <v>1622</v>
      </c>
      <c r="K1096" s="1" t="s">
        <v>47</v>
      </c>
      <c r="L1096" s="1" t="s">
        <v>48</v>
      </c>
      <c r="M1096" s="1" t="s">
        <v>48</v>
      </c>
      <c r="N1096" s="1" t="s">
        <v>48</v>
      </c>
      <c r="O1096" t="s">
        <v>1635</v>
      </c>
    </row>
    <row r="1097" ht="79.2" spans="1:15">
      <c r="A1097" s="2">
        <v>44977</v>
      </c>
      <c r="B1097" s="2">
        <v>44979.4201388889</v>
      </c>
      <c r="C1097" s="1" t="s">
        <v>2</v>
      </c>
      <c r="D1097" s="1" t="s">
        <v>11</v>
      </c>
      <c r="E1097" s="1" t="s">
        <v>42</v>
      </c>
      <c r="F1097" s="1" t="s">
        <v>48</v>
      </c>
      <c r="G1097" s="1" t="s">
        <v>44</v>
      </c>
      <c r="H1097" s="1" t="s">
        <v>1618</v>
      </c>
      <c r="I1097" s="1" t="s">
        <v>1619</v>
      </c>
      <c r="J1097" s="1" t="s">
        <v>1623</v>
      </c>
      <c r="K1097" s="1" t="s">
        <v>47</v>
      </c>
      <c r="L1097" s="1" t="s">
        <v>1624</v>
      </c>
      <c r="M1097" s="1" t="s">
        <v>48</v>
      </c>
      <c r="N1097" s="1" t="s">
        <v>48</v>
      </c>
      <c r="O1097" t="s">
        <v>1635</v>
      </c>
    </row>
    <row r="1098" ht="79.2" hidden="1" spans="1:15">
      <c r="A1098" s="2">
        <v>45454</v>
      </c>
      <c r="B1098" s="2">
        <v>45454</v>
      </c>
      <c r="C1098" s="1" t="s">
        <v>2</v>
      </c>
      <c r="D1098" s="1" t="s">
        <v>20</v>
      </c>
      <c r="E1098" s="1" t="s">
        <v>42</v>
      </c>
      <c r="F1098" s="1" t="s">
        <v>48</v>
      </c>
      <c r="G1098" s="1" t="s">
        <v>44</v>
      </c>
      <c r="H1098" s="1" t="s">
        <v>1618</v>
      </c>
      <c r="I1098" s="1" t="s">
        <v>1619</v>
      </c>
      <c r="J1098" s="1" t="s">
        <v>1625</v>
      </c>
      <c r="K1098" s="1" t="s">
        <v>47</v>
      </c>
      <c r="L1098" s="1" t="s">
        <v>48</v>
      </c>
      <c r="M1098" s="1" t="s">
        <v>48</v>
      </c>
      <c r="N1098" s="1" t="s">
        <v>48</v>
      </c>
      <c r="O1098" t="s">
        <v>1635</v>
      </c>
    </row>
    <row r="1099" ht="79.2" hidden="1" spans="1:15">
      <c r="A1099" s="2">
        <v>44984</v>
      </c>
      <c r="B1099" s="2">
        <v>44984</v>
      </c>
      <c r="C1099" s="1" t="s">
        <v>2</v>
      </c>
      <c r="D1099" s="1" t="s">
        <v>15</v>
      </c>
      <c r="E1099" s="1" t="s">
        <v>42</v>
      </c>
      <c r="F1099" s="1" t="s">
        <v>48</v>
      </c>
      <c r="G1099" s="1" t="s">
        <v>44</v>
      </c>
      <c r="H1099" s="1" t="s">
        <v>1618</v>
      </c>
      <c r="I1099" s="1" t="s">
        <v>1619</v>
      </c>
      <c r="J1099" s="1" t="s">
        <v>1626</v>
      </c>
      <c r="K1099" s="1" t="s">
        <v>47</v>
      </c>
      <c r="L1099" s="1" t="s">
        <v>48</v>
      </c>
      <c r="M1099" s="1" t="s">
        <v>48</v>
      </c>
      <c r="N1099" s="1" t="s">
        <v>48</v>
      </c>
      <c r="O1099" t="s">
        <v>1635</v>
      </c>
    </row>
    <row r="1100" ht="79.2" hidden="1" spans="1:15">
      <c r="A1100" s="1"/>
      <c r="B1100" s="2">
        <v>45105.5951388889</v>
      </c>
      <c r="C1100" s="1" t="s">
        <v>2</v>
      </c>
      <c r="D1100" s="1" t="s">
        <v>18</v>
      </c>
      <c r="E1100" s="1" t="s">
        <v>42</v>
      </c>
      <c r="F1100" s="1" t="s">
        <v>48</v>
      </c>
      <c r="G1100" s="1" t="s">
        <v>44</v>
      </c>
      <c r="H1100" s="1" t="s">
        <v>1618</v>
      </c>
      <c r="I1100" s="1" t="s">
        <v>1619</v>
      </c>
      <c r="J1100" s="1" t="s">
        <v>1627</v>
      </c>
      <c r="K1100" s="1" t="s">
        <v>47</v>
      </c>
      <c r="L1100" s="1" t="s">
        <v>48</v>
      </c>
      <c r="M1100" s="1" t="s">
        <v>48</v>
      </c>
      <c r="N1100" s="1" t="s">
        <v>722</v>
      </c>
      <c r="O1100" t="s">
        <v>1635</v>
      </c>
    </row>
    <row r="1101" ht="79.2" hidden="1" spans="1:15">
      <c r="A1101" s="2">
        <v>44991</v>
      </c>
      <c r="B1101" s="2">
        <v>44991</v>
      </c>
      <c r="C1101" s="1" t="s">
        <v>2</v>
      </c>
      <c r="D1101" s="1" t="s">
        <v>13</v>
      </c>
      <c r="E1101" s="1" t="s">
        <v>42</v>
      </c>
      <c r="F1101" s="1" t="s">
        <v>48</v>
      </c>
      <c r="G1101" s="1" t="s">
        <v>44</v>
      </c>
      <c r="H1101" s="1" t="s">
        <v>1618</v>
      </c>
      <c r="I1101" s="1" t="s">
        <v>1619</v>
      </c>
      <c r="J1101" s="1" t="s">
        <v>1628</v>
      </c>
      <c r="K1101" s="1" t="s">
        <v>47</v>
      </c>
      <c r="L1101" s="1" t="s">
        <v>48</v>
      </c>
      <c r="M1101" s="1" t="s">
        <v>48</v>
      </c>
      <c r="N1101" s="1" t="s">
        <v>48</v>
      </c>
      <c r="O1101" t="s">
        <v>1635</v>
      </c>
    </row>
    <row r="1102" ht="79.2" hidden="1" spans="1:15">
      <c r="A1102" s="2">
        <v>45461</v>
      </c>
      <c r="B1102" s="2">
        <v>45461.5083333333</v>
      </c>
      <c r="C1102" s="1" t="s">
        <v>2</v>
      </c>
      <c r="D1102" s="1" t="s">
        <v>19</v>
      </c>
      <c r="E1102" s="1" t="s">
        <v>42</v>
      </c>
      <c r="F1102" s="1" t="s">
        <v>48</v>
      </c>
      <c r="G1102" s="1" t="s">
        <v>44</v>
      </c>
      <c r="H1102" s="1" t="s">
        <v>1618</v>
      </c>
      <c r="I1102" s="1" t="s">
        <v>1619</v>
      </c>
      <c r="J1102" s="1" t="s">
        <v>1629</v>
      </c>
      <c r="K1102" s="1" t="s">
        <v>47</v>
      </c>
      <c r="L1102" s="1" t="s">
        <v>48</v>
      </c>
      <c r="M1102" s="1" t="s">
        <v>48</v>
      </c>
      <c r="N1102" s="1" t="s">
        <v>518</v>
      </c>
      <c r="O1102" t="s">
        <v>1635</v>
      </c>
    </row>
    <row r="1103" ht="79.2" hidden="1" spans="1:15">
      <c r="A1103" s="2">
        <v>44988</v>
      </c>
      <c r="B1103" s="2">
        <v>44988</v>
      </c>
      <c r="C1103" s="1" t="s">
        <v>2</v>
      </c>
      <c r="D1103" s="1" t="s">
        <v>23</v>
      </c>
      <c r="E1103" s="1" t="s">
        <v>42</v>
      </c>
      <c r="F1103" s="1" t="s">
        <v>48</v>
      </c>
      <c r="G1103" s="1" t="s">
        <v>44</v>
      </c>
      <c r="H1103" s="1" t="s">
        <v>1618</v>
      </c>
      <c r="I1103" s="1" t="s">
        <v>1619</v>
      </c>
      <c r="J1103" s="1" t="s">
        <v>1630</v>
      </c>
      <c r="K1103" s="1" t="s">
        <v>47</v>
      </c>
      <c r="L1103" s="1" t="s">
        <v>48</v>
      </c>
      <c r="M1103" s="1" t="s">
        <v>48</v>
      </c>
      <c r="N1103" s="1" t="s">
        <v>48</v>
      </c>
      <c r="O1103" t="s">
        <v>1635</v>
      </c>
    </row>
    <row r="1104" ht="79.2" hidden="1" spans="1:15">
      <c r="A1104" s="2">
        <v>44991</v>
      </c>
      <c r="B1104" s="2">
        <v>44991</v>
      </c>
      <c r="C1104" s="1" t="s">
        <v>2</v>
      </c>
      <c r="D1104" s="1" t="s">
        <v>13</v>
      </c>
      <c r="E1104" s="1" t="s">
        <v>42</v>
      </c>
      <c r="F1104" s="1" t="s">
        <v>48</v>
      </c>
      <c r="G1104" s="1" t="s">
        <v>44</v>
      </c>
      <c r="H1104" s="1" t="s">
        <v>1618</v>
      </c>
      <c r="I1104" s="1" t="s">
        <v>1619</v>
      </c>
      <c r="J1104" s="1" t="s">
        <v>1631</v>
      </c>
      <c r="K1104" s="1" t="s">
        <v>47</v>
      </c>
      <c r="L1104" s="1" t="s">
        <v>48</v>
      </c>
      <c r="M1104" s="1" t="s">
        <v>48</v>
      </c>
      <c r="N1104" s="1" t="s">
        <v>48</v>
      </c>
      <c r="O1104" t="s">
        <v>1635</v>
      </c>
    </row>
    <row r="1105" ht="79.2" hidden="1" spans="1:15">
      <c r="A1105" s="2">
        <v>45461</v>
      </c>
      <c r="B1105" s="2">
        <v>45461</v>
      </c>
      <c r="C1105" s="1" t="s">
        <v>2</v>
      </c>
      <c r="D1105" s="1" t="s">
        <v>19</v>
      </c>
      <c r="E1105" s="1" t="s">
        <v>42</v>
      </c>
      <c r="F1105" s="1" t="s">
        <v>48</v>
      </c>
      <c r="G1105" s="1" t="s">
        <v>44</v>
      </c>
      <c r="H1105" s="1" t="s">
        <v>1618</v>
      </c>
      <c r="I1105" s="1" t="s">
        <v>1619</v>
      </c>
      <c r="J1105" s="1" t="s">
        <v>1632</v>
      </c>
      <c r="K1105" s="1" t="s">
        <v>47</v>
      </c>
      <c r="L1105" s="1" t="s">
        <v>48</v>
      </c>
      <c r="M1105" s="1" t="s">
        <v>48</v>
      </c>
      <c r="N1105" s="1" t="s">
        <v>518</v>
      </c>
      <c r="O1105" t="s">
        <v>1635</v>
      </c>
    </row>
    <row r="1106" ht="79.2" hidden="1" spans="1:15">
      <c r="A1106" s="2">
        <v>45464</v>
      </c>
      <c r="B1106" s="2">
        <v>45464</v>
      </c>
      <c r="C1106" s="1" t="s">
        <v>2</v>
      </c>
      <c r="D1106" s="1" t="s">
        <v>21</v>
      </c>
      <c r="E1106" s="1" t="s">
        <v>42</v>
      </c>
      <c r="F1106" s="1" t="s">
        <v>48</v>
      </c>
      <c r="G1106" s="1" t="s">
        <v>44</v>
      </c>
      <c r="H1106" s="1" t="s">
        <v>1618</v>
      </c>
      <c r="I1106" s="1" t="s">
        <v>1619</v>
      </c>
      <c r="J1106" s="1" t="s">
        <v>1633</v>
      </c>
      <c r="K1106" s="1" t="s">
        <v>47</v>
      </c>
      <c r="L1106" s="1" t="s">
        <v>1634</v>
      </c>
      <c r="M1106" s="1" t="s">
        <v>1635</v>
      </c>
      <c r="N1106" s="1" t="s">
        <v>48</v>
      </c>
      <c r="O1106" t="s">
        <v>1635</v>
      </c>
    </row>
    <row r="1107" ht="79.2" hidden="1" spans="1:15">
      <c r="A1107" s="2">
        <v>44984</v>
      </c>
      <c r="B1107" s="2">
        <v>44984</v>
      </c>
      <c r="C1107" s="1" t="s">
        <v>2</v>
      </c>
      <c r="D1107" s="1" t="s">
        <v>15</v>
      </c>
      <c r="E1107" s="1" t="s">
        <v>42</v>
      </c>
      <c r="F1107" s="1" t="s">
        <v>48</v>
      </c>
      <c r="G1107" s="1" t="s">
        <v>1636</v>
      </c>
      <c r="H1107" s="1" t="s">
        <v>1618</v>
      </c>
      <c r="I1107" s="1" t="s">
        <v>1619</v>
      </c>
      <c r="J1107" s="1" t="s">
        <v>1637</v>
      </c>
      <c r="K1107" s="1" t="s">
        <v>47</v>
      </c>
      <c r="L1107" s="1" t="s">
        <v>48</v>
      </c>
      <c r="M1107" s="1" t="s">
        <v>48</v>
      </c>
      <c r="N1107" s="1" t="s">
        <v>48</v>
      </c>
      <c r="O1107" t="s">
        <v>1635</v>
      </c>
    </row>
    <row r="1108" ht="79.2" hidden="1" spans="1:15">
      <c r="A1108" s="2">
        <v>45454</v>
      </c>
      <c r="B1108" s="2">
        <v>45454</v>
      </c>
      <c r="C1108" s="1" t="s">
        <v>2</v>
      </c>
      <c r="D1108" s="1" t="s">
        <v>20</v>
      </c>
      <c r="E1108" s="1" t="s">
        <v>42</v>
      </c>
      <c r="F1108" s="1" t="s">
        <v>48</v>
      </c>
      <c r="G1108" s="1" t="s">
        <v>44</v>
      </c>
      <c r="H1108" s="1" t="s">
        <v>1618</v>
      </c>
      <c r="I1108" s="1" t="s">
        <v>1619</v>
      </c>
      <c r="J1108" s="1" t="s">
        <v>1638</v>
      </c>
      <c r="K1108" s="1" t="s">
        <v>47</v>
      </c>
      <c r="L1108" s="1" t="s">
        <v>48</v>
      </c>
      <c r="M1108" s="1" t="s">
        <v>48</v>
      </c>
      <c r="N1108" s="1" t="s">
        <v>48</v>
      </c>
      <c r="O1108" t="s">
        <v>1635</v>
      </c>
    </row>
    <row r="1109" ht="79.2" hidden="1" spans="1:15">
      <c r="A1109" s="2">
        <v>45464</v>
      </c>
      <c r="B1109" s="2">
        <v>45464</v>
      </c>
      <c r="C1109" s="1" t="s">
        <v>2</v>
      </c>
      <c r="D1109" s="1" t="s">
        <v>21</v>
      </c>
      <c r="E1109" s="1" t="s">
        <v>42</v>
      </c>
      <c r="F1109" s="1" t="s">
        <v>48</v>
      </c>
      <c r="G1109" s="1" t="s">
        <v>44</v>
      </c>
      <c r="H1109" s="1" t="s">
        <v>1618</v>
      </c>
      <c r="I1109" s="1" t="s">
        <v>1619</v>
      </c>
      <c r="J1109" s="1" t="s">
        <v>1639</v>
      </c>
      <c r="K1109" s="1" t="s">
        <v>47</v>
      </c>
      <c r="L1109" s="1" t="s">
        <v>48</v>
      </c>
      <c r="M1109" s="1" t="s">
        <v>1640</v>
      </c>
      <c r="N1109" s="1" t="s">
        <v>48</v>
      </c>
      <c r="O1109" t="s">
        <v>1635</v>
      </c>
    </row>
    <row r="1110" ht="39.6" hidden="1" spans="1:15">
      <c r="A1110" s="2">
        <v>44988</v>
      </c>
      <c r="B1110" s="2">
        <v>44988</v>
      </c>
      <c r="C1110" s="1" t="s">
        <v>1</v>
      </c>
      <c r="D1110" s="1" t="s">
        <v>23</v>
      </c>
      <c r="E1110" s="1" t="s">
        <v>42</v>
      </c>
      <c r="F1110" s="1" t="s">
        <v>43</v>
      </c>
      <c r="G1110" s="1" t="s">
        <v>44</v>
      </c>
      <c r="H1110" s="1" t="s">
        <v>1641</v>
      </c>
      <c r="I1110" s="1" t="s">
        <v>1642</v>
      </c>
      <c r="J1110" s="1" t="s">
        <v>1643</v>
      </c>
      <c r="K1110" s="1" t="s">
        <v>47</v>
      </c>
      <c r="L1110" s="1" t="s">
        <v>48</v>
      </c>
      <c r="M1110" s="1" t="s">
        <v>48</v>
      </c>
      <c r="N1110" s="1" t="s">
        <v>48</v>
      </c>
      <c r="O1110" t="s">
        <v>2988</v>
      </c>
    </row>
    <row r="1111" ht="52.8" spans="1:15">
      <c r="A1111" s="2">
        <v>44977</v>
      </c>
      <c r="B1111" s="2">
        <v>44979.6743055556</v>
      </c>
      <c r="C1111" s="1" t="s">
        <v>2</v>
      </c>
      <c r="D1111" s="1" t="s">
        <v>11</v>
      </c>
      <c r="E1111" s="1" t="s">
        <v>42</v>
      </c>
      <c r="F1111" s="1" t="s">
        <v>840</v>
      </c>
      <c r="G1111" s="1" t="s">
        <v>44</v>
      </c>
      <c r="H1111" s="1" t="s">
        <v>1652</v>
      </c>
      <c r="I1111" s="1" t="s">
        <v>1653</v>
      </c>
      <c r="J1111" s="1" t="s">
        <v>1654</v>
      </c>
      <c r="K1111" s="1" t="s">
        <v>47</v>
      </c>
      <c r="L1111" s="1" t="s">
        <v>1655</v>
      </c>
      <c r="M1111" s="1" t="s">
        <v>48</v>
      </c>
      <c r="N1111" s="1" t="s">
        <v>48</v>
      </c>
      <c r="O1111" t="s">
        <v>3122</v>
      </c>
    </row>
    <row r="1112" ht="52.8" hidden="1" spans="1:15">
      <c r="A1112" s="2">
        <v>45454</v>
      </c>
      <c r="B1112" s="2">
        <v>45454</v>
      </c>
      <c r="C1112" s="1" t="s">
        <v>2</v>
      </c>
      <c r="D1112" s="1" t="s">
        <v>20</v>
      </c>
      <c r="E1112" s="1" t="s">
        <v>42</v>
      </c>
      <c r="F1112" s="1" t="s">
        <v>840</v>
      </c>
      <c r="G1112" s="1" t="s">
        <v>44</v>
      </c>
      <c r="H1112" s="1" t="s">
        <v>1652</v>
      </c>
      <c r="I1112" s="1" t="s">
        <v>1653</v>
      </c>
      <c r="J1112" s="1" t="s">
        <v>1656</v>
      </c>
      <c r="K1112" s="1" t="s">
        <v>47</v>
      </c>
      <c r="L1112" s="1" t="s">
        <v>48</v>
      </c>
      <c r="M1112" s="1" t="s">
        <v>48</v>
      </c>
      <c r="N1112" s="1" t="s">
        <v>48</v>
      </c>
      <c r="O1112" t="s">
        <v>3122</v>
      </c>
    </row>
    <row r="1113" ht="52.8" hidden="1" spans="1:15">
      <c r="A1113" s="2">
        <v>44988</v>
      </c>
      <c r="B1113" s="2">
        <v>44988</v>
      </c>
      <c r="C1113" s="1" t="s">
        <v>2</v>
      </c>
      <c r="D1113" s="1" t="s">
        <v>23</v>
      </c>
      <c r="E1113" s="1" t="s">
        <v>42</v>
      </c>
      <c r="F1113" s="1" t="s">
        <v>840</v>
      </c>
      <c r="G1113" s="1" t="s">
        <v>44</v>
      </c>
      <c r="H1113" s="1" t="s">
        <v>1652</v>
      </c>
      <c r="I1113" s="1" t="s">
        <v>1653</v>
      </c>
      <c r="J1113" s="1" t="s">
        <v>1657</v>
      </c>
      <c r="K1113" s="1" t="s">
        <v>47</v>
      </c>
      <c r="L1113" s="1" t="s">
        <v>48</v>
      </c>
      <c r="M1113" s="1" t="s">
        <v>48</v>
      </c>
      <c r="N1113" s="1" t="s">
        <v>48</v>
      </c>
      <c r="O1113" t="s">
        <v>3122</v>
      </c>
    </row>
    <row r="1114" ht="52.8" hidden="1" spans="1:15">
      <c r="A1114" s="1"/>
      <c r="B1114" s="2">
        <v>45106.5625</v>
      </c>
      <c r="C1114" s="1" t="s">
        <v>2</v>
      </c>
      <c r="D1114" s="1" t="s">
        <v>18</v>
      </c>
      <c r="E1114" s="1" t="s">
        <v>42</v>
      </c>
      <c r="F1114" s="1" t="s">
        <v>840</v>
      </c>
      <c r="G1114" s="1" t="s">
        <v>44</v>
      </c>
      <c r="H1114" s="1" t="s">
        <v>1652</v>
      </c>
      <c r="I1114" s="1" t="s">
        <v>1653</v>
      </c>
      <c r="J1114" s="1" t="s">
        <v>1658</v>
      </c>
      <c r="K1114" s="1" t="s">
        <v>47</v>
      </c>
      <c r="L1114" s="1" t="s">
        <v>48</v>
      </c>
      <c r="M1114" s="1" t="s">
        <v>48</v>
      </c>
      <c r="N1114" s="1" t="s">
        <v>1659</v>
      </c>
      <c r="O1114" t="s">
        <v>3122</v>
      </c>
    </row>
    <row r="1115" ht="52.8" hidden="1" spans="1:15">
      <c r="A1115" s="2">
        <v>44984</v>
      </c>
      <c r="B1115" s="2">
        <v>44984</v>
      </c>
      <c r="C1115" s="1" t="s">
        <v>2</v>
      </c>
      <c r="D1115" s="1" t="s">
        <v>16</v>
      </c>
      <c r="E1115" s="1" t="s">
        <v>42</v>
      </c>
      <c r="F1115" s="1" t="s">
        <v>840</v>
      </c>
      <c r="G1115" s="1" t="s">
        <v>44</v>
      </c>
      <c r="H1115" s="1" t="s">
        <v>1652</v>
      </c>
      <c r="I1115" s="1" t="s">
        <v>1653</v>
      </c>
      <c r="J1115" s="1" t="s">
        <v>1660</v>
      </c>
      <c r="K1115" s="1" t="s">
        <v>47</v>
      </c>
      <c r="L1115" s="1" t="s">
        <v>48</v>
      </c>
      <c r="M1115" s="1" t="s">
        <v>48</v>
      </c>
      <c r="N1115" s="1" t="s">
        <v>48</v>
      </c>
      <c r="O1115" t="s">
        <v>3122</v>
      </c>
    </row>
    <row r="1116" ht="52.8" hidden="1" spans="1:15">
      <c r="A1116" s="2">
        <v>44984</v>
      </c>
      <c r="B1116" s="2">
        <v>44984</v>
      </c>
      <c r="C1116" s="1" t="s">
        <v>2</v>
      </c>
      <c r="D1116" s="1" t="s">
        <v>15</v>
      </c>
      <c r="E1116" s="1" t="s">
        <v>42</v>
      </c>
      <c r="F1116" s="1" t="s">
        <v>840</v>
      </c>
      <c r="G1116" s="1" t="s">
        <v>44</v>
      </c>
      <c r="H1116" s="1" t="s">
        <v>1652</v>
      </c>
      <c r="I1116" s="1" t="s">
        <v>1653</v>
      </c>
      <c r="J1116" s="1" t="s">
        <v>1661</v>
      </c>
      <c r="K1116" s="1" t="s">
        <v>47</v>
      </c>
      <c r="L1116" s="1" t="s">
        <v>48</v>
      </c>
      <c r="M1116" s="1" t="s">
        <v>48</v>
      </c>
      <c r="N1116" s="1" t="s">
        <v>48</v>
      </c>
      <c r="O1116" t="s">
        <v>3122</v>
      </c>
    </row>
    <row r="1117" ht="52.8" hidden="1" spans="1:15">
      <c r="A1117" s="2">
        <v>45461</v>
      </c>
      <c r="B1117" s="2">
        <v>45461</v>
      </c>
      <c r="C1117" s="1" t="s">
        <v>2</v>
      </c>
      <c r="D1117" s="1" t="s">
        <v>19</v>
      </c>
      <c r="E1117" s="1" t="s">
        <v>42</v>
      </c>
      <c r="F1117" s="1" t="s">
        <v>840</v>
      </c>
      <c r="G1117" s="1" t="s">
        <v>44</v>
      </c>
      <c r="H1117" s="1" t="s">
        <v>1652</v>
      </c>
      <c r="I1117" s="1" t="s">
        <v>1653</v>
      </c>
      <c r="J1117" s="1" t="s">
        <v>1662</v>
      </c>
      <c r="K1117" s="1" t="s">
        <v>47</v>
      </c>
      <c r="L1117" s="1" t="s">
        <v>48</v>
      </c>
      <c r="M1117" s="1" t="s">
        <v>48</v>
      </c>
      <c r="N1117" s="1" t="s">
        <v>1230</v>
      </c>
      <c r="O1117" t="s">
        <v>3122</v>
      </c>
    </row>
    <row r="1118" ht="52.8" hidden="1" spans="1:15">
      <c r="A1118" s="2">
        <v>44991</v>
      </c>
      <c r="B1118" s="2">
        <v>44991</v>
      </c>
      <c r="C1118" s="1" t="s">
        <v>2</v>
      </c>
      <c r="D1118" s="1" t="s">
        <v>14</v>
      </c>
      <c r="E1118" s="1" t="s">
        <v>42</v>
      </c>
      <c r="F1118" s="1" t="s">
        <v>840</v>
      </c>
      <c r="G1118" s="1" t="s">
        <v>44</v>
      </c>
      <c r="H1118" s="1" t="s">
        <v>1652</v>
      </c>
      <c r="I1118" s="1" t="s">
        <v>1653</v>
      </c>
      <c r="J1118" s="1" t="s">
        <v>1663</v>
      </c>
      <c r="K1118" s="1" t="s">
        <v>47</v>
      </c>
      <c r="L1118" s="1" t="s">
        <v>1664</v>
      </c>
      <c r="M1118" s="1" t="s">
        <v>48</v>
      </c>
      <c r="N1118" s="1" t="s">
        <v>48</v>
      </c>
      <c r="O1118" t="s">
        <v>3122</v>
      </c>
    </row>
    <row r="1119" ht="52.8" hidden="1" spans="1:15">
      <c r="A1119" s="2">
        <v>45464</v>
      </c>
      <c r="B1119" s="2">
        <v>45464</v>
      </c>
      <c r="C1119" s="1" t="s">
        <v>2</v>
      </c>
      <c r="D1119" s="1" t="s">
        <v>21</v>
      </c>
      <c r="E1119" s="1" t="s">
        <v>42</v>
      </c>
      <c r="F1119" s="1" t="s">
        <v>840</v>
      </c>
      <c r="G1119" s="1" t="s">
        <v>44</v>
      </c>
      <c r="H1119" s="1" t="s">
        <v>1652</v>
      </c>
      <c r="I1119" s="1" t="s">
        <v>1653</v>
      </c>
      <c r="J1119" s="1" t="s">
        <v>1665</v>
      </c>
      <c r="K1119" s="1" t="s">
        <v>47</v>
      </c>
      <c r="L1119" s="1" t="s">
        <v>48</v>
      </c>
      <c r="M1119" s="1" t="s">
        <v>48</v>
      </c>
      <c r="N1119" s="1" t="s">
        <v>48</v>
      </c>
      <c r="O1119" t="s">
        <v>3122</v>
      </c>
    </row>
    <row r="1120" ht="52.8" hidden="1" spans="1:15">
      <c r="A1120" s="1"/>
      <c r="B1120" s="2">
        <v>45464.4680555556</v>
      </c>
      <c r="C1120" s="1" t="s">
        <v>2</v>
      </c>
      <c r="D1120" s="1" t="s">
        <v>13</v>
      </c>
      <c r="E1120" s="1" t="s">
        <v>42</v>
      </c>
      <c r="F1120" s="1" t="s">
        <v>840</v>
      </c>
      <c r="G1120" s="1" t="s">
        <v>44</v>
      </c>
      <c r="H1120" s="1" t="s">
        <v>1652</v>
      </c>
      <c r="I1120" s="1" t="s">
        <v>1653</v>
      </c>
      <c r="J1120" s="1" t="s">
        <v>1666</v>
      </c>
      <c r="K1120" s="1" t="s">
        <v>47</v>
      </c>
      <c r="L1120" s="1" t="s">
        <v>48</v>
      </c>
      <c r="M1120" s="1" t="s">
        <v>48</v>
      </c>
      <c r="N1120" s="1" t="s">
        <v>48</v>
      </c>
      <c r="O1120" t="s">
        <v>3122</v>
      </c>
    </row>
    <row r="1121" ht="39.6" hidden="1" spans="1:15">
      <c r="A1121" s="2">
        <v>44984</v>
      </c>
      <c r="B1121" s="2">
        <v>44984</v>
      </c>
      <c r="C1121" s="1" t="s">
        <v>2</v>
      </c>
      <c r="D1121" s="1" t="s">
        <v>16</v>
      </c>
      <c r="E1121" s="1" t="s">
        <v>42</v>
      </c>
      <c r="F1121" s="1" t="s">
        <v>1702</v>
      </c>
      <c r="G1121" s="1" t="s">
        <v>44</v>
      </c>
      <c r="H1121" s="1" t="s">
        <v>1703</v>
      </c>
      <c r="I1121" s="1" t="s">
        <v>1703</v>
      </c>
      <c r="J1121" s="1" t="s">
        <v>1704</v>
      </c>
      <c r="K1121" s="1" t="s">
        <v>47</v>
      </c>
      <c r="L1121" s="1" t="s">
        <v>48</v>
      </c>
      <c r="M1121" s="1" t="s">
        <v>48</v>
      </c>
      <c r="N1121" s="1" t="s">
        <v>48</v>
      </c>
      <c r="O1121" t="s">
        <v>3123</v>
      </c>
    </row>
    <row r="1122" ht="39.6" hidden="1" spans="1:15">
      <c r="A1122" s="2">
        <v>44991</v>
      </c>
      <c r="B1122" s="2">
        <v>44991</v>
      </c>
      <c r="C1122" s="1" t="s">
        <v>2</v>
      </c>
      <c r="D1122" s="1" t="s">
        <v>14</v>
      </c>
      <c r="E1122" s="1" t="s">
        <v>42</v>
      </c>
      <c r="F1122" s="1" t="s">
        <v>1702</v>
      </c>
      <c r="G1122" s="1" t="s">
        <v>44</v>
      </c>
      <c r="H1122" s="1" t="s">
        <v>1703</v>
      </c>
      <c r="I1122" s="1" t="s">
        <v>1703</v>
      </c>
      <c r="J1122" s="1" t="s">
        <v>1705</v>
      </c>
      <c r="K1122" s="1" t="s">
        <v>47</v>
      </c>
      <c r="L1122" s="1" t="s">
        <v>48</v>
      </c>
      <c r="M1122" s="1" t="s">
        <v>48</v>
      </c>
      <c r="N1122" s="1" t="s">
        <v>48</v>
      </c>
      <c r="O1122" t="s">
        <v>3123</v>
      </c>
    </row>
    <row r="1123" ht="39.6" hidden="1" spans="1:15">
      <c r="A1123" s="1"/>
      <c r="B1123" s="2">
        <v>45106.5666666667</v>
      </c>
      <c r="C1123" s="1" t="s">
        <v>2</v>
      </c>
      <c r="D1123" s="1" t="s">
        <v>18</v>
      </c>
      <c r="E1123" s="1" t="s">
        <v>42</v>
      </c>
      <c r="F1123" s="1" t="s">
        <v>1702</v>
      </c>
      <c r="G1123" s="1" t="s">
        <v>44</v>
      </c>
      <c r="H1123" s="1" t="s">
        <v>1703</v>
      </c>
      <c r="I1123" s="1" t="s">
        <v>1703</v>
      </c>
      <c r="J1123" s="1" t="s">
        <v>1706</v>
      </c>
      <c r="K1123" s="1" t="s">
        <v>47</v>
      </c>
      <c r="L1123" s="1" t="s">
        <v>48</v>
      </c>
      <c r="M1123" s="1" t="s">
        <v>48</v>
      </c>
      <c r="N1123" s="1" t="s">
        <v>847</v>
      </c>
      <c r="O1123" t="s">
        <v>3123</v>
      </c>
    </row>
    <row r="1124" ht="39.6" hidden="1" spans="1:15">
      <c r="A1124" s="2">
        <v>44991</v>
      </c>
      <c r="B1124" s="2">
        <v>44991</v>
      </c>
      <c r="C1124" s="1" t="s">
        <v>2</v>
      </c>
      <c r="D1124" s="1" t="s">
        <v>13</v>
      </c>
      <c r="E1124" s="1" t="s">
        <v>42</v>
      </c>
      <c r="F1124" s="1" t="s">
        <v>1702</v>
      </c>
      <c r="G1124" s="1" t="s">
        <v>44</v>
      </c>
      <c r="H1124" s="1" t="s">
        <v>1703</v>
      </c>
      <c r="I1124" s="1" t="s">
        <v>1703</v>
      </c>
      <c r="J1124" s="1" t="s">
        <v>1707</v>
      </c>
      <c r="K1124" s="1" t="s">
        <v>47</v>
      </c>
      <c r="L1124" s="1" t="s">
        <v>48</v>
      </c>
      <c r="M1124" s="1" t="s">
        <v>48</v>
      </c>
      <c r="N1124" s="1" t="s">
        <v>48</v>
      </c>
      <c r="O1124" t="s">
        <v>3123</v>
      </c>
    </row>
    <row r="1125" ht="39.6" hidden="1" spans="1:15">
      <c r="A1125" s="2">
        <v>44984</v>
      </c>
      <c r="B1125" s="2">
        <v>44984</v>
      </c>
      <c r="C1125" s="1" t="s">
        <v>2</v>
      </c>
      <c r="D1125" s="1" t="s">
        <v>15</v>
      </c>
      <c r="E1125" s="1" t="s">
        <v>42</v>
      </c>
      <c r="F1125" s="1" t="s">
        <v>1702</v>
      </c>
      <c r="G1125" s="1" t="s">
        <v>44</v>
      </c>
      <c r="H1125" s="1" t="s">
        <v>1703</v>
      </c>
      <c r="I1125" s="1" t="s">
        <v>1703</v>
      </c>
      <c r="J1125" s="1" t="s">
        <v>1708</v>
      </c>
      <c r="K1125" s="1" t="s">
        <v>47</v>
      </c>
      <c r="L1125" s="1" t="s">
        <v>48</v>
      </c>
      <c r="M1125" s="1" t="s">
        <v>48</v>
      </c>
      <c r="N1125" s="1" t="s">
        <v>48</v>
      </c>
      <c r="O1125" t="s">
        <v>3123</v>
      </c>
    </row>
    <row r="1126" ht="39.6" spans="1:15">
      <c r="A1126" s="2">
        <v>44977</v>
      </c>
      <c r="B1126" s="2">
        <v>44979.4201388889</v>
      </c>
      <c r="C1126" s="1" t="s">
        <v>2</v>
      </c>
      <c r="D1126" s="1" t="s">
        <v>11</v>
      </c>
      <c r="E1126" s="1" t="s">
        <v>42</v>
      </c>
      <c r="F1126" s="1" t="s">
        <v>1702</v>
      </c>
      <c r="G1126" s="1" t="s">
        <v>44</v>
      </c>
      <c r="H1126" s="1" t="s">
        <v>1703</v>
      </c>
      <c r="I1126" s="1" t="s">
        <v>1703</v>
      </c>
      <c r="J1126" s="1" t="s">
        <v>1709</v>
      </c>
      <c r="K1126" s="1" t="s">
        <v>47</v>
      </c>
      <c r="L1126" s="1" t="s">
        <v>48</v>
      </c>
      <c r="M1126" s="1" t="s">
        <v>48</v>
      </c>
      <c r="N1126" s="1" t="s">
        <v>48</v>
      </c>
      <c r="O1126" t="s">
        <v>3123</v>
      </c>
    </row>
    <row r="1127" ht="39.6" hidden="1" spans="1:15">
      <c r="A1127" s="2">
        <v>45461</v>
      </c>
      <c r="B1127" s="2">
        <v>45461</v>
      </c>
      <c r="C1127" s="1" t="s">
        <v>2</v>
      </c>
      <c r="D1127" s="1" t="s">
        <v>19</v>
      </c>
      <c r="E1127" s="1" t="s">
        <v>42</v>
      </c>
      <c r="F1127" s="1" t="s">
        <v>1702</v>
      </c>
      <c r="G1127" s="1" t="s">
        <v>44</v>
      </c>
      <c r="H1127" s="1" t="s">
        <v>1703</v>
      </c>
      <c r="I1127" s="1" t="s">
        <v>1703</v>
      </c>
      <c r="J1127" s="1" t="s">
        <v>1710</v>
      </c>
      <c r="K1127" s="1" t="s">
        <v>47</v>
      </c>
      <c r="L1127" s="1" t="s">
        <v>48</v>
      </c>
      <c r="M1127" s="1" t="s">
        <v>48</v>
      </c>
      <c r="N1127" s="1" t="s">
        <v>877</v>
      </c>
      <c r="O1127" t="s">
        <v>3123</v>
      </c>
    </row>
    <row r="1128" ht="39.6" hidden="1" spans="1:15">
      <c r="A1128" s="2">
        <v>45454</v>
      </c>
      <c r="B1128" s="2">
        <v>45454</v>
      </c>
      <c r="C1128" s="1" t="s">
        <v>2</v>
      </c>
      <c r="D1128" s="1" t="s">
        <v>20</v>
      </c>
      <c r="E1128" s="1" t="s">
        <v>42</v>
      </c>
      <c r="F1128" s="1" t="s">
        <v>1702</v>
      </c>
      <c r="G1128" s="1" t="s">
        <v>44</v>
      </c>
      <c r="H1128" s="1" t="s">
        <v>1703</v>
      </c>
      <c r="I1128" s="1" t="s">
        <v>1703</v>
      </c>
      <c r="J1128" s="1" t="s">
        <v>1711</v>
      </c>
      <c r="K1128" s="1" t="s">
        <v>47</v>
      </c>
      <c r="L1128" s="1" t="s">
        <v>48</v>
      </c>
      <c r="M1128" s="1" t="s">
        <v>1712</v>
      </c>
      <c r="N1128" s="1" t="s">
        <v>48</v>
      </c>
      <c r="O1128" t="s">
        <v>3123</v>
      </c>
    </row>
    <row r="1129" ht="39.6" hidden="1" spans="1:15">
      <c r="A1129" s="2">
        <v>44988</v>
      </c>
      <c r="B1129" s="2">
        <v>44988</v>
      </c>
      <c r="C1129" s="1" t="s">
        <v>2</v>
      </c>
      <c r="D1129" s="1" t="s">
        <v>23</v>
      </c>
      <c r="E1129" s="1" t="s">
        <v>42</v>
      </c>
      <c r="F1129" s="1" t="s">
        <v>1702</v>
      </c>
      <c r="G1129" s="1" t="s">
        <v>44</v>
      </c>
      <c r="H1129" s="1" t="s">
        <v>1703</v>
      </c>
      <c r="I1129" s="1" t="s">
        <v>1703</v>
      </c>
      <c r="J1129" s="1" t="s">
        <v>1713</v>
      </c>
      <c r="K1129" s="1" t="s">
        <v>47</v>
      </c>
      <c r="L1129" s="1" t="s">
        <v>48</v>
      </c>
      <c r="M1129" s="1" t="s">
        <v>48</v>
      </c>
      <c r="N1129" s="1" t="s">
        <v>48</v>
      </c>
      <c r="O1129" t="s">
        <v>3123</v>
      </c>
    </row>
    <row r="1130" ht="39.6" hidden="1" spans="1:15">
      <c r="A1130" s="2">
        <v>45464</v>
      </c>
      <c r="B1130" s="2">
        <v>45464</v>
      </c>
      <c r="C1130" s="1" t="s">
        <v>2</v>
      </c>
      <c r="D1130" s="1" t="s">
        <v>21</v>
      </c>
      <c r="E1130" s="1" t="s">
        <v>42</v>
      </c>
      <c r="F1130" s="1" t="s">
        <v>1702</v>
      </c>
      <c r="G1130" s="1" t="s">
        <v>44</v>
      </c>
      <c r="H1130" s="1" t="s">
        <v>1703</v>
      </c>
      <c r="I1130" s="1" t="s">
        <v>1703</v>
      </c>
      <c r="J1130" s="1" t="s">
        <v>1714</v>
      </c>
      <c r="K1130" s="1" t="s">
        <v>47</v>
      </c>
      <c r="L1130" s="1" t="s">
        <v>48</v>
      </c>
      <c r="M1130" s="1" t="s">
        <v>48</v>
      </c>
      <c r="N1130" s="1" t="s">
        <v>48</v>
      </c>
      <c r="O1130" t="s">
        <v>3123</v>
      </c>
    </row>
    <row r="1131" ht="79.2" hidden="1" spans="1:15">
      <c r="A1131" s="1"/>
      <c r="B1131" s="2">
        <v>45253.51875</v>
      </c>
      <c r="C1131" s="1" t="s">
        <v>2</v>
      </c>
      <c r="D1131" s="1" t="s">
        <v>18</v>
      </c>
      <c r="E1131" s="1" t="s">
        <v>42</v>
      </c>
      <c r="F1131" s="1" t="s">
        <v>48</v>
      </c>
      <c r="G1131" s="1" t="s">
        <v>44</v>
      </c>
      <c r="H1131" s="1" t="s">
        <v>1715</v>
      </c>
      <c r="I1131" s="1" t="s">
        <v>1716</v>
      </c>
      <c r="J1131" s="1" t="s">
        <v>1717</v>
      </c>
      <c r="K1131" s="1" t="s">
        <v>47</v>
      </c>
      <c r="L1131" s="1" t="s">
        <v>48</v>
      </c>
      <c r="M1131" s="1" t="s">
        <v>48</v>
      </c>
      <c r="N1131" s="1" t="s">
        <v>722</v>
      </c>
      <c r="O1131" t="s">
        <v>3124</v>
      </c>
    </row>
    <row r="1132" ht="79.2" hidden="1" spans="1:15">
      <c r="A1132" s="2">
        <v>45454</v>
      </c>
      <c r="B1132" s="2">
        <v>45454</v>
      </c>
      <c r="C1132" s="1" t="s">
        <v>2</v>
      </c>
      <c r="D1132" s="1" t="s">
        <v>20</v>
      </c>
      <c r="E1132" s="1" t="s">
        <v>42</v>
      </c>
      <c r="F1132" s="1" t="s">
        <v>48</v>
      </c>
      <c r="G1132" s="1" t="s">
        <v>44</v>
      </c>
      <c r="H1132" s="1" t="s">
        <v>1715</v>
      </c>
      <c r="I1132" s="1" t="s">
        <v>1716</v>
      </c>
      <c r="J1132" s="1" t="s">
        <v>1718</v>
      </c>
      <c r="K1132" s="1" t="s">
        <v>47</v>
      </c>
      <c r="L1132" s="1" t="s">
        <v>48</v>
      </c>
      <c r="M1132" s="1" t="s">
        <v>48</v>
      </c>
      <c r="N1132" s="1" t="s">
        <v>48</v>
      </c>
      <c r="O1132" t="s">
        <v>3124</v>
      </c>
    </row>
    <row r="1133" ht="79.2" spans="1:15">
      <c r="A1133" s="2">
        <v>44977</v>
      </c>
      <c r="B1133" s="2">
        <v>44979.4201388889</v>
      </c>
      <c r="C1133" s="1" t="s">
        <v>2</v>
      </c>
      <c r="D1133" s="1" t="s">
        <v>11</v>
      </c>
      <c r="E1133" s="1" t="s">
        <v>42</v>
      </c>
      <c r="F1133" s="1" t="s">
        <v>48</v>
      </c>
      <c r="G1133" s="1" t="s">
        <v>44</v>
      </c>
      <c r="H1133" s="1" t="s">
        <v>1715</v>
      </c>
      <c r="I1133" s="1" t="s">
        <v>1716</v>
      </c>
      <c r="J1133" s="1" t="s">
        <v>1719</v>
      </c>
      <c r="K1133" s="1" t="s">
        <v>47</v>
      </c>
      <c r="L1133" s="1" t="s">
        <v>1624</v>
      </c>
      <c r="M1133" s="1" t="s">
        <v>48</v>
      </c>
      <c r="N1133" s="1" t="s">
        <v>48</v>
      </c>
      <c r="O1133" t="s">
        <v>3124</v>
      </c>
    </row>
    <row r="1134" ht="79.2" hidden="1" spans="1:15">
      <c r="A1134" s="2">
        <v>44991</v>
      </c>
      <c r="B1134" s="2">
        <v>44991</v>
      </c>
      <c r="C1134" s="1" t="s">
        <v>2</v>
      </c>
      <c r="D1134" s="1" t="s">
        <v>13</v>
      </c>
      <c r="E1134" s="1" t="s">
        <v>42</v>
      </c>
      <c r="F1134" s="1" t="s">
        <v>48</v>
      </c>
      <c r="G1134" s="1" t="s">
        <v>44</v>
      </c>
      <c r="H1134" s="1" t="s">
        <v>1715</v>
      </c>
      <c r="I1134" s="1" t="s">
        <v>1716</v>
      </c>
      <c r="J1134" s="1" t="s">
        <v>1720</v>
      </c>
      <c r="K1134" s="1" t="s">
        <v>47</v>
      </c>
      <c r="L1134" s="1" t="s">
        <v>48</v>
      </c>
      <c r="M1134" s="1" t="s">
        <v>48</v>
      </c>
      <c r="N1134" s="1" t="s">
        <v>48</v>
      </c>
      <c r="O1134" t="s">
        <v>3124</v>
      </c>
    </row>
    <row r="1135" ht="79.2" hidden="1" spans="1:15">
      <c r="A1135" s="2">
        <v>44984</v>
      </c>
      <c r="B1135" s="2">
        <v>44984</v>
      </c>
      <c r="C1135" s="1" t="s">
        <v>2</v>
      </c>
      <c r="D1135" s="1" t="s">
        <v>15</v>
      </c>
      <c r="E1135" s="1" t="s">
        <v>42</v>
      </c>
      <c r="F1135" s="1" t="s">
        <v>48</v>
      </c>
      <c r="G1135" s="1" t="s">
        <v>44</v>
      </c>
      <c r="H1135" s="1" t="s">
        <v>1715</v>
      </c>
      <c r="I1135" s="1" t="s">
        <v>1716</v>
      </c>
      <c r="J1135" s="1" t="s">
        <v>1721</v>
      </c>
      <c r="K1135" s="1" t="s">
        <v>47</v>
      </c>
      <c r="L1135" s="1" t="s">
        <v>48</v>
      </c>
      <c r="M1135" s="1" t="s">
        <v>48</v>
      </c>
      <c r="N1135" s="1" t="s">
        <v>48</v>
      </c>
      <c r="O1135" t="s">
        <v>3124</v>
      </c>
    </row>
    <row r="1136" ht="79.2" hidden="1" spans="1:15">
      <c r="A1136" s="2">
        <v>45464</v>
      </c>
      <c r="B1136" s="2">
        <v>45464</v>
      </c>
      <c r="C1136" s="1" t="s">
        <v>2</v>
      </c>
      <c r="D1136" s="1" t="s">
        <v>21</v>
      </c>
      <c r="E1136" s="1" t="s">
        <v>42</v>
      </c>
      <c r="F1136" s="1" t="s">
        <v>48</v>
      </c>
      <c r="G1136" s="1" t="s">
        <v>44</v>
      </c>
      <c r="H1136" s="1" t="s">
        <v>1715</v>
      </c>
      <c r="I1136" s="1" t="s">
        <v>1716</v>
      </c>
      <c r="J1136" s="1" t="s">
        <v>1722</v>
      </c>
      <c r="K1136" s="1" t="s">
        <v>47</v>
      </c>
      <c r="L1136" s="1" t="s">
        <v>48</v>
      </c>
      <c r="M1136" s="1" t="s">
        <v>1723</v>
      </c>
      <c r="N1136" s="1" t="s">
        <v>48</v>
      </c>
      <c r="O1136" t="s">
        <v>3124</v>
      </c>
    </row>
    <row r="1137" ht="79.2" hidden="1" spans="1:15">
      <c r="A1137" s="2">
        <v>44988</v>
      </c>
      <c r="B1137" s="2">
        <v>44988</v>
      </c>
      <c r="C1137" s="1" t="s">
        <v>2</v>
      </c>
      <c r="D1137" s="1" t="s">
        <v>23</v>
      </c>
      <c r="E1137" s="1" t="s">
        <v>42</v>
      </c>
      <c r="F1137" s="1" t="s">
        <v>48</v>
      </c>
      <c r="G1137" s="1" t="s">
        <v>44</v>
      </c>
      <c r="H1137" s="1" t="s">
        <v>1715</v>
      </c>
      <c r="I1137" s="1" t="s">
        <v>1716</v>
      </c>
      <c r="J1137" s="1" t="s">
        <v>1724</v>
      </c>
      <c r="K1137" s="1" t="s">
        <v>47</v>
      </c>
      <c r="L1137" s="1" t="s">
        <v>48</v>
      </c>
      <c r="M1137" s="1" t="s">
        <v>48</v>
      </c>
      <c r="N1137" s="1" t="s">
        <v>48</v>
      </c>
      <c r="O1137" t="s">
        <v>3124</v>
      </c>
    </row>
    <row r="1138" ht="79.2" hidden="1" spans="1:15">
      <c r="A1138" s="2">
        <v>44991</v>
      </c>
      <c r="B1138" s="2">
        <v>44991</v>
      </c>
      <c r="C1138" s="1" t="s">
        <v>2</v>
      </c>
      <c r="D1138" s="1" t="s">
        <v>14</v>
      </c>
      <c r="E1138" s="1" t="s">
        <v>42</v>
      </c>
      <c r="F1138" s="1" t="s">
        <v>48</v>
      </c>
      <c r="G1138" s="1" t="s">
        <v>44</v>
      </c>
      <c r="H1138" s="1" t="s">
        <v>1715</v>
      </c>
      <c r="I1138" s="1" t="s">
        <v>1716</v>
      </c>
      <c r="J1138" s="1" t="s">
        <v>1725</v>
      </c>
      <c r="K1138" s="1" t="s">
        <v>47</v>
      </c>
      <c r="L1138" s="1" t="s">
        <v>48</v>
      </c>
      <c r="M1138" s="1" t="s">
        <v>48</v>
      </c>
      <c r="N1138" s="1" t="s">
        <v>48</v>
      </c>
      <c r="O1138" t="s">
        <v>3124</v>
      </c>
    </row>
    <row r="1139" ht="79.2" hidden="1" spans="1:15">
      <c r="A1139" s="2">
        <v>45461</v>
      </c>
      <c r="B1139" s="2">
        <v>45461</v>
      </c>
      <c r="C1139" s="1" t="s">
        <v>2</v>
      </c>
      <c r="D1139" s="1" t="s">
        <v>19</v>
      </c>
      <c r="E1139" s="1" t="s">
        <v>42</v>
      </c>
      <c r="F1139" s="1" t="s">
        <v>48</v>
      </c>
      <c r="G1139" s="1" t="s">
        <v>44</v>
      </c>
      <c r="H1139" s="1" t="s">
        <v>1715</v>
      </c>
      <c r="I1139" s="1" t="s">
        <v>1716</v>
      </c>
      <c r="J1139" s="1" t="s">
        <v>1726</v>
      </c>
      <c r="K1139" s="1" t="s">
        <v>47</v>
      </c>
      <c r="L1139" s="1" t="s">
        <v>48</v>
      </c>
      <c r="M1139" s="1" t="s">
        <v>48</v>
      </c>
      <c r="N1139" s="1" t="s">
        <v>518</v>
      </c>
      <c r="O1139" t="s">
        <v>3124</v>
      </c>
    </row>
    <row r="1140" ht="79.2" hidden="1" spans="1:15">
      <c r="A1140" s="2">
        <v>44984</v>
      </c>
      <c r="B1140" s="2">
        <v>44984</v>
      </c>
      <c r="C1140" s="1" t="s">
        <v>2</v>
      </c>
      <c r="D1140" s="1" t="s">
        <v>16</v>
      </c>
      <c r="E1140" s="1" t="s">
        <v>42</v>
      </c>
      <c r="F1140" s="1" t="s">
        <v>48</v>
      </c>
      <c r="G1140" s="1" t="s">
        <v>44</v>
      </c>
      <c r="H1140" s="1" t="s">
        <v>1715</v>
      </c>
      <c r="I1140" s="1" t="s">
        <v>1716</v>
      </c>
      <c r="J1140" s="1" t="s">
        <v>1727</v>
      </c>
      <c r="K1140" s="1" t="s">
        <v>47</v>
      </c>
      <c r="L1140" s="1" t="s">
        <v>48</v>
      </c>
      <c r="M1140" s="1" t="s">
        <v>48</v>
      </c>
      <c r="N1140" s="1" t="s">
        <v>48</v>
      </c>
      <c r="O1140" t="s">
        <v>3124</v>
      </c>
    </row>
    <row r="1141" ht="52.8" hidden="1" spans="1:15">
      <c r="A1141" s="1"/>
      <c r="B1141" s="2">
        <v>45105.5944444444</v>
      </c>
      <c r="C1141" s="1" t="s">
        <v>2</v>
      </c>
      <c r="D1141" s="1" t="s">
        <v>18</v>
      </c>
      <c r="E1141" s="1" t="s">
        <v>42</v>
      </c>
      <c r="F1141" s="1" t="s">
        <v>568</v>
      </c>
      <c r="G1141" s="1" t="s">
        <v>44</v>
      </c>
      <c r="H1141" s="1" t="s">
        <v>1728</v>
      </c>
      <c r="I1141" s="1" t="s">
        <v>1729</v>
      </c>
      <c r="J1141" s="1" t="s">
        <v>1730</v>
      </c>
      <c r="K1141" s="1" t="s">
        <v>47</v>
      </c>
      <c r="L1141" s="1" t="s">
        <v>48</v>
      </c>
      <c r="M1141" s="1" t="s">
        <v>48</v>
      </c>
      <c r="N1141" s="1" t="s">
        <v>722</v>
      </c>
      <c r="O1141" t="s">
        <v>3125</v>
      </c>
    </row>
    <row r="1142" ht="52.8" hidden="1" spans="1:15">
      <c r="A1142" s="2">
        <v>45461</v>
      </c>
      <c r="B1142" s="2">
        <v>45461</v>
      </c>
      <c r="C1142" s="1" t="s">
        <v>2</v>
      </c>
      <c r="D1142" s="1" t="s">
        <v>19</v>
      </c>
      <c r="E1142" s="1" t="s">
        <v>42</v>
      </c>
      <c r="F1142" s="1" t="s">
        <v>568</v>
      </c>
      <c r="G1142" s="1" t="s">
        <v>44</v>
      </c>
      <c r="H1142" s="1" t="s">
        <v>1728</v>
      </c>
      <c r="I1142" s="1" t="s">
        <v>1729</v>
      </c>
      <c r="J1142" s="1" t="s">
        <v>1731</v>
      </c>
      <c r="K1142" s="1" t="s">
        <v>47</v>
      </c>
      <c r="L1142" s="1" t="s">
        <v>48</v>
      </c>
      <c r="M1142" s="1" t="s">
        <v>48</v>
      </c>
      <c r="N1142" s="1" t="s">
        <v>854</v>
      </c>
      <c r="O1142" t="s">
        <v>3125</v>
      </c>
    </row>
    <row r="1143" ht="52.8" spans="1:15">
      <c r="A1143" s="2">
        <v>44977</v>
      </c>
      <c r="B1143" s="2">
        <v>44979.4201388889</v>
      </c>
      <c r="C1143" s="1" t="s">
        <v>2</v>
      </c>
      <c r="D1143" s="1" t="s">
        <v>11</v>
      </c>
      <c r="E1143" s="1" t="s">
        <v>42</v>
      </c>
      <c r="F1143" s="1" t="s">
        <v>568</v>
      </c>
      <c r="G1143" s="1" t="s">
        <v>44</v>
      </c>
      <c r="H1143" s="1" t="s">
        <v>1728</v>
      </c>
      <c r="I1143" s="1" t="s">
        <v>1729</v>
      </c>
      <c r="J1143" s="1" t="s">
        <v>1732</v>
      </c>
      <c r="K1143" s="1" t="s">
        <v>47</v>
      </c>
      <c r="L1143" s="1" t="s">
        <v>1733</v>
      </c>
      <c r="M1143" s="1" t="s">
        <v>48</v>
      </c>
      <c r="N1143" s="1" t="s">
        <v>48</v>
      </c>
      <c r="O1143" t="s">
        <v>3125</v>
      </c>
    </row>
    <row r="1144" ht="52.8" hidden="1" spans="1:15">
      <c r="A1144" s="2">
        <v>44984</v>
      </c>
      <c r="B1144" s="2">
        <v>44984</v>
      </c>
      <c r="C1144" s="1" t="s">
        <v>2</v>
      </c>
      <c r="D1144" s="1" t="s">
        <v>15</v>
      </c>
      <c r="E1144" s="1" t="s">
        <v>42</v>
      </c>
      <c r="F1144" s="1" t="s">
        <v>568</v>
      </c>
      <c r="G1144" s="1" t="s">
        <v>44</v>
      </c>
      <c r="H1144" s="1" t="s">
        <v>1728</v>
      </c>
      <c r="I1144" s="1" t="s">
        <v>1729</v>
      </c>
      <c r="J1144" s="1" t="s">
        <v>1734</v>
      </c>
      <c r="K1144" s="1" t="s">
        <v>47</v>
      </c>
      <c r="L1144" s="1" t="s">
        <v>48</v>
      </c>
      <c r="M1144" s="1" t="s">
        <v>48</v>
      </c>
      <c r="N1144" s="1" t="s">
        <v>48</v>
      </c>
      <c r="O1144" t="s">
        <v>3125</v>
      </c>
    </row>
    <row r="1145" ht="52.8" hidden="1" spans="1:15">
      <c r="A1145" s="2">
        <v>44991</v>
      </c>
      <c r="B1145" s="2">
        <v>44991</v>
      </c>
      <c r="C1145" s="1" t="s">
        <v>2</v>
      </c>
      <c r="D1145" s="1" t="s">
        <v>13</v>
      </c>
      <c r="E1145" s="1" t="s">
        <v>42</v>
      </c>
      <c r="F1145" s="1" t="s">
        <v>568</v>
      </c>
      <c r="G1145" s="1" t="s">
        <v>44</v>
      </c>
      <c r="H1145" s="1" t="s">
        <v>1728</v>
      </c>
      <c r="I1145" s="1" t="s">
        <v>1729</v>
      </c>
      <c r="J1145" s="1" t="s">
        <v>1735</v>
      </c>
      <c r="K1145" s="1" t="s">
        <v>47</v>
      </c>
      <c r="L1145" s="1" t="s">
        <v>48</v>
      </c>
      <c r="M1145" s="1" t="s">
        <v>48</v>
      </c>
      <c r="N1145" s="1" t="s">
        <v>48</v>
      </c>
      <c r="O1145" t="s">
        <v>3125</v>
      </c>
    </row>
    <row r="1146" ht="52.8" hidden="1" spans="1:15">
      <c r="A1146" s="2">
        <v>44988</v>
      </c>
      <c r="B1146" s="2">
        <v>44988</v>
      </c>
      <c r="C1146" s="1" t="s">
        <v>2</v>
      </c>
      <c r="D1146" s="1" t="s">
        <v>23</v>
      </c>
      <c r="E1146" s="1" t="s">
        <v>42</v>
      </c>
      <c r="F1146" s="1" t="s">
        <v>568</v>
      </c>
      <c r="G1146" s="1" t="s">
        <v>44</v>
      </c>
      <c r="H1146" s="1" t="s">
        <v>1728</v>
      </c>
      <c r="I1146" s="1" t="s">
        <v>1729</v>
      </c>
      <c r="J1146" s="1" t="s">
        <v>1736</v>
      </c>
      <c r="K1146" s="1" t="s">
        <v>47</v>
      </c>
      <c r="L1146" s="1" t="s">
        <v>48</v>
      </c>
      <c r="M1146" s="1" t="s">
        <v>48</v>
      </c>
      <c r="N1146" s="1" t="s">
        <v>48</v>
      </c>
      <c r="O1146" t="s">
        <v>3125</v>
      </c>
    </row>
    <row r="1147" ht="52.8" hidden="1" spans="1:15">
      <c r="A1147" s="2">
        <v>45464</v>
      </c>
      <c r="B1147" s="2">
        <v>45464</v>
      </c>
      <c r="C1147" s="1" t="s">
        <v>2</v>
      </c>
      <c r="D1147" s="1" t="s">
        <v>21</v>
      </c>
      <c r="E1147" s="1" t="s">
        <v>42</v>
      </c>
      <c r="F1147" s="1" t="s">
        <v>568</v>
      </c>
      <c r="G1147" s="1" t="s">
        <v>44</v>
      </c>
      <c r="H1147" s="1" t="s">
        <v>1728</v>
      </c>
      <c r="I1147" s="1" t="s">
        <v>1729</v>
      </c>
      <c r="J1147" s="1" t="s">
        <v>1737</v>
      </c>
      <c r="K1147" s="1" t="s">
        <v>47</v>
      </c>
      <c r="L1147" s="1" t="s">
        <v>48</v>
      </c>
      <c r="M1147" s="1" t="s">
        <v>48</v>
      </c>
      <c r="N1147" s="1" t="s">
        <v>48</v>
      </c>
      <c r="O1147" t="s">
        <v>3125</v>
      </c>
    </row>
    <row r="1148" ht="52.8" hidden="1" spans="1:15">
      <c r="A1148" s="2">
        <v>44991</v>
      </c>
      <c r="B1148" s="2">
        <v>44991</v>
      </c>
      <c r="C1148" s="1" t="s">
        <v>2</v>
      </c>
      <c r="D1148" s="1" t="s">
        <v>13</v>
      </c>
      <c r="E1148" s="1" t="s">
        <v>42</v>
      </c>
      <c r="F1148" s="1" t="s">
        <v>929</v>
      </c>
      <c r="G1148" s="1" t="s">
        <v>44</v>
      </c>
      <c r="H1148" s="1" t="s">
        <v>1738</v>
      </c>
      <c r="I1148" s="1" t="s">
        <v>1738</v>
      </c>
      <c r="J1148" s="1" t="s">
        <v>1739</v>
      </c>
      <c r="K1148" s="1" t="s">
        <v>47</v>
      </c>
      <c r="L1148" s="1" t="s">
        <v>48</v>
      </c>
      <c r="M1148" s="1" t="s">
        <v>48</v>
      </c>
      <c r="N1148" s="1" t="s">
        <v>48</v>
      </c>
      <c r="O1148" t="s">
        <v>3126</v>
      </c>
    </row>
    <row r="1149" ht="52.8" hidden="1" spans="1:15">
      <c r="A1149" s="2">
        <v>44988</v>
      </c>
      <c r="B1149" s="2">
        <v>44988</v>
      </c>
      <c r="C1149" s="1" t="s">
        <v>2</v>
      </c>
      <c r="D1149" s="1" t="s">
        <v>23</v>
      </c>
      <c r="E1149" s="1" t="s">
        <v>42</v>
      </c>
      <c r="F1149" s="1" t="s">
        <v>929</v>
      </c>
      <c r="G1149" s="1" t="s">
        <v>44</v>
      </c>
      <c r="H1149" s="1" t="s">
        <v>1738</v>
      </c>
      <c r="I1149" s="1" t="s">
        <v>1738</v>
      </c>
      <c r="J1149" s="1" t="s">
        <v>1740</v>
      </c>
      <c r="K1149" s="1" t="s">
        <v>47</v>
      </c>
      <c r="L1149" s="1" t="s">
        <v>48</v>
      </c>
      <c r="M1149" s="1" t="s">
        <v>48</v>
      </c>
      <c r="N1149" s="1" t="s">
        <v>48</v>
      </c>
      <c r="O1149" t="s">
        <v>3126</v>
      </c>
    </row>
    <row r="1150" ht="52.8" hidden="1" spans="1:15">
      <c r="A1150" s="2">
        <v>44984</v>
      </c>
      <c r="B1150" s="2">
        <v>44984</v>
      </c>
      <c r="C1150" s="1" t="s">
        <v>2</v>
      </c>
      <c r="D1150" s="1" t="s">
        <v>15</v>
      </c>
      <c r="E1150" s="1" t="s">
        <v>42</v>
      </c>
      <c r="F1150" s="1" t="s">
        <v>929</v>
      </c>
      <c r="G1150" s="1" t="s">
        <v>44</v>
      </c>
      <c r="H1150" s="1" t="s">
        <v>1738</v>
      </c>
      <c r="I1150" s="1" t="s">
        <v>1738</v>
      </c>
      <c r="J1150" s="1" t="s">
        <v>1741</v>
      </c>
      <c r="K1150" s="1" t="s">
        <v>47</v>
      </c>
      <c r="L1150" s="1" t="s">
        <v>48</v>
      </c>
      <c r="M1150" s="1" t="s">
        <v>48</v>
      </c>
      <c r="N1150" s="1" t="s">
        <v>48</v>
      </c>
      <c r="O1150" t="s">
        <v>3126</v>
      </c>
    </row>
    <row r="1151" ht="52.8" spans="1:15">
      <c r="A1151" s="2">
        <v>44977</v>
      </c>
      <c r="B1151" s="2">
        <v>44979.6743055556</v>
      </c>
      <c r="C1151" s="1" t="s">
        <v>2</v>
      </c>
      <c r="D1151" s="1" t="s">
        <v>11</v>
      </c>
      <c r="E1151" s="1" t="s">
        <v>42</v>
      </c>
      <c r="F1151" s="1" t="s">
        <v>929</v>
      </c>
      <c r="G1151" s="1" t="s">
        <v>44</v>
      </c>
      <c r="H1151" s="1" t="s">
        <v>1738</v>
      </c>
      <c r="I1151" s="1" t="s">
        <v>1738</v>
      </c>
      <c r="J1151" s="1" t="s">
        <v>1742</v>
      </c>
      <c r="K1151" s="1" t="s">
        <v>47</v>
      </c>
      <c r="L1151" s="1" t="s">
        <v>48</v>
      </c>
      <c r="M1151" s="1" t="s">
        <v>48</v>
      </c>
      <c r="N1151" s="1" t="s">
        <v>48</v>
      </c>
      <c r="O1151" t="s">
        <v>3126</v>
      </c>
    </row>
    <row r="1152" ht="52.8" hidden="1" spans="1:15">
      <c r="A1152" s="1"/>
      <c r="B1152" s="2">
        <v>45106.5041666667</v>
      </c>
      <c r="C1152" s="1" t="s">
        <v>2</v>
      </c>
      <c r="D1152" s="1" t="s">
        <v>18</v>
      </c>
      <c r="E1152" s="1" t="s">
        <v>42</v>
      </c>
      <c r="F1152" s="1" t="s">
        <v>929</v>
      </c>
      <c r="G1152" s="1" t="s">
        <v>44</v>
      </c>
      <c r="H1152" s="1" t="s">
        <v>1738</v>
      </c>
      <c r="I1152" s="1" t="s">
        <v>1738</v>
      </c>
      <c r="J1152" s="1" t="s">
        <v>1743</v>
      </c>
      <c r="K1152" s="1" t="s">
        <v>47</v>
      </c>
      <c r="L1152" s="1" t="s">
        <v>48</v>
      </c>
      <c r="M1152" s="1" t="s">
        <v>48</v>
      </c>
      <c r="N1152" s="1" t="s">
        <v>1659</v>
      </c>
      <c r="O1152" t="s">
        <v>3126</v>
      </c>
    </row>
    <row r="1153" ht="52.8" hidden="1" spans="1:15">
      <c r="A1153" s="2">
        <v>45461</v>
      </c>
      <c r="B1153" s="2">
        <v>45461</v>
      </c>
      <c r="C1153" s="1" t="s">
        <v>2</v>
      </c>
      <c r="D1153" s="1" t="s">
        <v>19</v>
      </c>
      <c r="E1153" s="1" t="s">
        <v>42</v>
      </c>
      <c r="F1153" s="1" t="s">
        <v>929</v>
      </c>
      <c r="G1153" s="1" t="s">
        <v>44</v>
      </c>
      <c r="H1153" s="1" t="s">
        <v>1738</v>
      </c>
      <c r="I1153" s="1" t="s">
        <v>1738</v>
      </c>
      <c r="J1153" s="1" t="s">
        <v>1744</v>
      </c>
      <c r="K1153" s="1" t="s">
        <v>47</v>
      </c>
      <c r="L1153" s="1" t="s">
        <v>48</v>
      </c>
      <c r="M1153" s="1" t="s">
        <v>48</v>
      </c>
      <c r="N1153" s="1" t="s">
        <v>1230</v>
      </c>
      <c r="O1153" t="s">
        <v>3126</v>
      </c>
    </row>
    <row r="1154" ht="52.8" hidden="1" spans="1:15">
      <c r="A1154" s="2">
        <v>45464</v>
      </c>
      <c r="B1154" s="2">
        <v>45464</v>
      </c>
      <c r="C1154" s="1" t="s">
        <v>2</v>
      </c>
      <c r="D1154" s="1" t="s">
        <v>21</v>
      </c>
      <c r="E1154" s="1" t="s">
        <v>42</v>
      </c>
      <c r="F1154" s="1" t="s">
        <v>929</v>
      </c>
      <c r="G1154" s="1" t="s">
        <v>44</v>
      </c>
      <c r="H1154" s="1" t="s">
        <v>1738</v>
      </c>
      <c r="I1154" s="1" t="s">
        <v>1738</v>
      </c>
      <c r="J1154" s="1" t="s">
        <v>1745</v>
      </c>
      <c r="K1154" s="1" t="s">
        <v>47</v>
      </c>
      <c r="L1154" s="1" t="s">
        <v>48</v>
      </c>
      <c r="M1154" s="1" t="s">
        <v>1723</v>
      </c>
      <c r="N1154" s="1" t="s">
        <v>48</v>
      </c>
      <c r="O1154" t="s">
        <v>3126</v>
      </c>
    </row>
    <row r="1155" ht="39.6" hidden="1" spans="1:15">
      <c r="A1155" s="2">
        <v>45464</v>
      </c>
      <c r="B1155" s="2">
        <v>45464</v>
      </c>
      <c r="C1155" s="1" t="s">
        <v>2</v>
      </c>
      <c r="D1155" s="1" t="s">
        <v>21</v>
      </c>
      <c r="E1155" s="1" t="s">
        <v>42</v>
      </c>
      <c r="F1155" s="1" t="s">
        <v>1543</v>
      </c>
      <c r="G1155" s="1" t="s">
        <v>44</v>
      </c>
      <c r="H1155" s="1" t="s">
        <v>1746</v>
      </c>
      <c r="I1155" s="1" t="s">
        <v>1746</v>
      </c>
      <c r="J1155" s="1" t="s">
        <v>1747</v>
      </c>
      <c r="K1155" s="1" t="s">
        <v>47</v>
      </c>
      <c r="L1155" s="1" t="s">
        <v>48</v>
      </c>
      <c r="M1155" s="1" t="s">
        <v>1723</v>
      </c>
      <c r="N1155" s="1" t="s">
        <v>48</v>
      </c>
      <c r="O1155" t="s">
        <v>3127</v>
      </c>
    </row>
    <row r="1156" ht="39.6" hidden="1" spans="1:15">
      <c r="A1156" s="2">
        <v>45464</v>
      </c>
      <c r="B1156" s="2">
        <v>45464</v>
      </c>
      <c r="C1156" s="1" t="s">
        <v>2</v>
      </c>
      <c r="D1156" s="1" t="s">
        <v>21</v>
      </c>
      <c r="E1156" s="1" t="s">
        <v>42</v>
      </c>
      <c r="F1156" s="1" t="s">
        <v>1748</v>
      </c>
      <c r="G1156" s="1" t="s">
        <v>44</v>
      </c>
      <c r="H1156" s="1" t="s">
        <v>1749</v>
      </c>
      <c r="I1156" s="1" t="s">
        <v>1750</v>
      </c>
      <c r="J1156" s="1" t="s">
        <v>1751</v>
      </c>
      <c r="K1156" s="1" t="s">
        <v>47</v>
      </c>
      <c r="L1156" s="1" t="s">
        <v>1752</v>
      </c>
      <c r="M1156" s="1" t="s">
        <v>1753</v>
      </c>
      <c r="N1156" s="1" t="s">
        <v>48</v>
      </c>
      <c r="O1156" t="s">
        <v>3128</v>
      </c>
    </row>
    <row r="1157" ht="39.6" hidden="1" spans="1:15">
      <c r="A1157" s="2">
        <v>45464</v>
      </c>
      <c r="B1157" s="2">
        <v>45464</v>
      </c>
      <c r="C1157" s="1" t="s">
        <v>2</v>
      </c>
      <c r="D1157" s="1" t="s">
        <v>21</v>
      </c>
      <c r="E1157" s="1" t="s">
        <v>42</v>
      </c>
      <c r="F1157" s="1" t="s">
        <v>1748</v>
      </c>
      <c r="G1157" s="1" t="s">
        <v>44</v>
      </c>
      <c r="H1157" s="1" t="s">
        <v>1754</v>
      </c>
      <c r="I1157" s="1" t="s">
        <v>1750</v>
      </c>
      <c r="J1157" s="1" t="s">
        <v>1755</v>
      </c>
      <c r="K1157" s="1" t="s">
        <v>47</v>
      </c>
      <c r="L1157" s="1" t="s">
        <v>1752</v>
      </c>
      <c r="M1157" s="1" t="s">
        <v>1753</v>
      </c>
      <c r="N1157" s="1" t="s">
        <v>48</v>
      </c>
      <c r="O1157" t="s">
        <v>3129</v>
      </c>
    </row>
    <row r="1158" ht="39.6" hidden="1" spans="1:15">
      <c r="A1158" s="2">
        <v>45464</v>
      </c>
      <c r="B1158" s="2">
        <v>45464</v>
      </c>
      <c r="C1158" s="1" t="s">
        <v>2</v>
      </c>
      <c r="D1158" s="1" t="s">
        <v>21</v>
      </c>
      <c r="E1158" s="1" t="s">
        <v>42</v>
      </c>
      <c r="F1158" s="1" t="s">
        <v>1748</v>
      </c>
      <c r="G1158" s="1" t="s">
        <v>44</v>
      </c>
      <c r="H1158" s="1" t="s">
        <v>1756</v>
      </c>
      <c r="I1158" s="1" t="s">
        <v>1750</v>
      </c>
      <c r="J1158" s="1" t="s">
        <v>1757</v>
      </c>
      <c r="K1158" s="1" t="s">
        <v>47</v>
      </c>
      <c r="L1158" s="1" t="s">
        <v>1752</v>
      </c>
      <c r="M1158" s="1" t="s">
        <v>1753</v>
      </c>
      <c r="N1158" s="1" t="s">
        <v>48</v>
      </c>
      <c r="O1158" t="s">
        <v>3130</v>
      </c>
    </row>
    <row r="1159" ht="39.6" hidden="1" spans="1:15">
      <c r="A1159" s="2">
        <v>45461</v>
      </c>
      <c r="B1159" s="2">
        <v>45461</v>
      </c>
      <c r="C1159" s="1" t="s">
        <v>2</v>
      </c>
      <c r="D1159" s="1" t="s">
        <v>19</v>
      </c>
      <c r="E1159" s="1" t="s">
        <v>42</v>
      </c>
      <c r="F1159" s="1" t="s">
        <v>878</v>
      </c>
      <c r="G1159" s="1" t="s">
        <v>44</v>
      </c>
      <c r="H1159" s="1" t="s">
        <v>1758</v>
      </c>
      <c r="I1159" s="1" t="s">
        <v>1758</v>
      </c>
      <c r="J1159" s="1" t="s">
        <v>1759</v>
      </c>
      <c r="K1159" s="1" t="s">
        <v>47</v>
      </c>
      <c r="L1159" s="1" t="s">
        <v>48</v>
      </c>
      <c r="M1159" s="1" t="s">
        <v>48</v>
      </c>
      <c r="N1159" s="1" t="s">
        <v>1075</v>
      </c>
      <c r="O1159" t="s">
        <v>3131</v>
      </c>
    </row>
    <row r="1160" ht="39.6" hidden="1" spans="1:15">
      <c r="A1160" s="2">
        <v>44988</v>
      </c>
      <c r="B1160" s="2">
        <v>44988</v>
      </c>
      <c r="C1160" s="1" t="s">
        <v>2</v>
      </c>
      <c r="D1160" s="1" t="s">
        <v>23</v>
      </c>
      <c r="E1160" s="1" t="s">
        <v>42</v>
      </c>
      <c r="F1160" s="1" t="s">
        <v>878</v>
      </c>
      <c r="G1160" s="1" t="s">
        <v>44</v>
      </c>
      <c r="H1160" s="1" t="s">
        <v>1758</v>
      </c>
      <c r="I1160" s="1" t="s">
        <v>1758</v>
      </c>
      <c r="J1160" s="1" t="s">
        <v>1760</v>
      </c>
      <c r="K1160" s="1" t="s">
        <v>47</v>
      </c>
      <c r="L1160" s="1" t="s">
        <v>48</v>
      </c>
      <c r="M1160" s="1" t="s">
        <v>48</v>
      </c>
      <c r="N1160" s="1" t="s">
        <v>48</v>
      </c>
      <c r="O1160" t="s">
        <v>3131</v>
      </c>
    </row>
    <row r="1161" ht="39.6" hidden="1" spans="1:15">
      <c r="A1161" s="2">
        <v>45454</v>
      </c>
      <c r="B1161" s="2">
        <v>45454</v>
      </c>
      <c r="C1161" s="1" t="s">
        <v>2</v>
      </c>
      <c r="D1161" s="1" t="s">
        <v>20</v>
      </c>
      <c r="E1161" s="1" t="s">
        <v>42</v>
      </c>
      <c r="F1161" s="1" t="s">
        <v>878</v>
      </c>
      <c r="G1161" s="1" t="s">
        <v>44</v>
      </c>
      <c r="H1161" s="1" t="s">
        <v>1758</v>
      </c>
      <c r="I1161" s="1" t="s">
        <v>1758</v>
      </c>
      <c r="J1161" s="1" t="s">
        <v>1761</v>
      </c>
      <c r="K1161" s="1" t="s">
        <v>47</v>
      </c>
      <c r="L1161" s="1" t="s">
        <v>48</v>
      </c>
      <c r="M1161" s="1" t="s">
        <v>48</v>
      </c>
      <c r="N1161" s="1" t="s">
        <v>48</v>
      </c>
      <c r="O1161" t="s">
        <v>3131</v>
      </c>
    </row>
    <row r="1162" ht="39.6" hidden="1" spans="1:15">
      <c r="A1162" s="2">
        <v>44991</v>
      </c>
      <c r="B1162" s="2">
        <v>44991</v>
      </c>
      <c r="C1162" s="1" t="s">
        <v>2</v>
      </c>
      <c r="D1162" s="1" t="s">
        <v>14</v>
      </c>
      <c r="E1162" s="1" t="s">
        <v>42</v>
      </c>
      <c r="F1162" s="1" t="s">
        <v>878</v>
      </c>
      <c r="G1162" s="1" t="s">
        <v>44</v>
      </c>
      <c r="H1162" s="1" t="s">
        <v>1758</v>
      </c>
      <c r="I1162" s="1" t="s">
        <v>1758</v>
      </c>
      <c r="J1162" s="1" t="s">
        <v>1762</v>
      </c>
      <c r="K1162" s="1" t="s">
        <v>47</v>
      </c>
      <c r="L1162" s="1" t="s">
        <v>48</v>
      </c>
      <c r="M1162" s="1" t="s">
        <v>48</v>
      </c>
      <c r="N1162" s="1" t="s">
        <v>48</v>
      </c>
      <c r="O1162" t="s">
        <v>3131</v>
      </c>
    </row>
    <row r="1163" ht="39.6" hidden="1" spans="1:15">
      <c r="A1163" s="2">
        <v>44984</v>
      </c>
      <c r="B1163" s="2">
        <v>44984</v>
      </c>
      <c r="C1163" s="1" t="s">
        <v>2</v>
      </c>
      <c r="D1163" s="1" t="s">
        <v>16</v>
      </c>
      <c r="E1163" s="1" t="s">
        <v>42</v>
      </c>
      <c r="F1163" s="1" t="s">
        <v>878</v>
      </c>
      <c r="G1163" s="1" t="s">
        <v>44</v>
      </c>
      <c r="H1163" s="1" t="s">
        <v>1758</v>
      </c>
      <c r="I1163" s="1" t="s">
        <v>1758</v>
      </c>
      <c r="J1163" s="1" t="s">
        <v>1763</v>
      </c>
      <c r="K1163" s="1" t="s">
        <v>47</v>
      </c>
      <c r="L1163" s="1" t="s">
        <v>48</v>
      </c>
      <c r="M1163" s="1" t="s">
        <v>48</v>
      </c>
      <c r="N1163" s="1" t="s">
        <v>48</v>
      </c>
      <c r="O1163" t="s">
        <v>3131</v>
      </c>
    </row>
    <row r="1164" ht="39.6" spans="1:15">
      <c r="A1164" s="2">
        <v>44977</v>
      </c>
      <c r="B1164" s="2">
        <v>44979.4201388889</v>
      </c>
      <c r="C1164" s="1" t="s">
        <v>2</v>
      </c>
      <c r="D1164" s="1" t="s">
        <v>11</v>
      </c>
      <c r="E1164" s="1" t="s">
        <v>42</v>
      </c>
      <c r="F1164" s="1" t="s">
        <v>878</v>
      </c>
      <c r="G1164" s="1" t="s">
        <v>44</v>
      </c>
      <c r="H1164" s="1" t="s">
        <v>1758</v>
      </c>
      <c r="I1164" s="1" t="s">
        <v>1758</v>
      </c>
      <c r="J1164" s="1" t="s">
        <v>1764</v>
      </c>
      <c r="K1164" s="1" t="s">
        <v>47</v>
      </c>
      <c r="L1164" s="1" t="s">
        <v>1765</v>
      </c>
      <c r="M1164" s="1" t="s">
        <v>1766</v>
      </c>
      <c r="N1164" s="1" t="s">
        <v>48</v>
      </c>
      <c r="O1164" t="s">
        <v>3131</v>
      </c>
    </row>
    <row r="1165" ht="39.6" hidden="1" spans="1:15">
      <c r="A1165" s="2">
        <v>44991</v>
      </c>
      <c r="B1165" s="2">
        <v>44991</v>
      </c>
      <c r="C1165" s="1" t="s">
        <v>2</v>
      </c>
      <c r="D1165" s="1" t="s">
        <v>13</v>
      </c>
      <c r="E1165" s="1" t="s">
        <v>42</v>
      </c>
      <c r="F1165" s="1" t="s">
        <v>878</v>
      </c>
      <c r="G1165" s="1" t="s">
        <v>44</v>
      </c>
      <c r="H1165" s="1" t="s">
        <v>1758</v>
      </c>
      <c r="I1165" s="1" t="s">
        <v>1758</v>
      </c>
      <c r="J1165" s="1" t="s">
        <v>1767</v>
      </c>
      <c r="K1165" s="1" t="s">
        <v>47</v>
      </c>
      <c r="L1165" s="1" t="s">
        <v>48</v>
      </c>
      <c r="M1165" s="1" t="s">
        <v>48</v>
      </c>
      <c r="N1165" s="1" t="s">
        <v>48</v>
      </c>
      <c r="O1165" t="s">
        <v>3131</v>
      </c>
    </row>
    <row r="1166" ht="39.6" hidden="1" spans="1:15">
      <c r="A1166" s="2">
        <v>44984</v>
      </c>
      <c r="B1166" s="2">
        <v>44984</v>
      </c>
      <c r="C1166" s="1" t="s">
        <v>2</v>
      </c>
      <c r="D1166" s="1" t="s">
        <v>15</v>
      </c>
      <c r="E1166" s="1" t="s">
        <v>42</v>
      </c>
      <c r="F1166" s="1" t="s">
        <v>878</v>
      </c>
      <c r="G1166" s="1" t="s">
        <v>44</v>
      </c>
      <c r="H1166" s="1" t="s">
        <v>1758</v>
      </c>
      <c r="I1166" s="1" t="s">
        <v>1758</v>
      </c>
      <c r="J1166" s="1" t="s">
        <v>1768</v>
      </c>
      <c r="K1166" s="1" t="s">
        <v>47</v>
      </c>
      <c r="L1166" s="1" t="s">
        <v>48</v>
      </c>
      <c r="M1166" s="1" t="s">
        <v>48</v>
      </c>
      <c r="N1166" s="1" t="s">
        <v>48</v>
      </c>
      <c r="O1166" t="s">
        <v>3131</v>
      </c>
    </row>
    <row r="1167" ht="39.6" hidden="1" spans="1:15">
      <c r="A1167" s="1"/>
      <c r="B1167" s="2">
        <v>45106.5701388889</v>
      </c>
      <c r="C1167" s="1" t="s">
        <v>2</v>
      </c>
      <c r="D1167" s="1" t="s">
        <v>18</v>
      </c>
      <c r="E1167" s="1" t="s">
        <v>42</v>
      </c>
      <c r="F1167" s="1" t="s">
        <v>878</v>
      </c>
      <c r="G1167" s="1" t="s">
        <v>44</v>
      </c>
      <c r="H1167" s="1" t="s">
        <v>1758</v>
      </c>
      <c r="I1167" s="1" t="s">
        <v>1758</v>
      </c>
      <c r="J1167" s="1" t="s">
        <v>1769</v>
      </c>
      <c r="K1167" s="1" t="s">
        <v>47</v>
      </c>
      <c r="L1167" s="1" t="s">
        <v>48</v>
      </c>
      <c r="M1167" s="1" t="s">
        <v>48</v>
      </c>
      <c r="N1167" s="1" t="s">
        <v>847</v>
      </c>
      <c r="O1167" t="s">
        <v>3131</v>
      </c>
    </row>
    <row r="1168" ht="39.6" hidden="1" spans="1:15">
      <c r="A1168" s="2">
        <v>45464</v>
      </c>
      <c r="B1168" s="2">
        <v>45532.4229166667</v>
      </c>
      <c r="C1168" s="1" t="s">
        <v>2</v>
      </c>
      <c r="D1168" s="1" t="s">
        <v>21</v>
      </c>
      <c r="E1168" s="1" t="s">
        <v>42</v>
      </c>
      <c r="F1168" s="1" t="s">
        <v>878</v>
      </c>
      <c r="G1168" s="1" t="s">
        <v>44</v>
      </c>
      <c r="H1168" s="1" t="s">
        <v>1758</v>
      </c>
      <c r="I1168" s="1" t="s">
        <v>1758</v>
      </c>
      <c r="J1168" s="1" t="s">
        <v>1770</v>
      </c>
      <c r="K1168" s="1" t="s">
        <v>47</v>
      </c>
      <c r="L1168" s="1" t="s">
        <v>48</v>
      </c>
      <c r="M1168" s="1" t="s">
        <v>48</v>
      </c>
      <c r="N1168" s="1" t="s">
        <v>48</v>
      </c>
      <c r="O1168" t="s">
        <v>3131</v>
      </c>
    </row>
    <row r="1169" ht="39.6" hidden="1" spans="1:15">
      <c r="A1169" s="2">
        <v>44984</v>
      </c>
      <c r="B1169" s="2">
        <v>44984</v>
      </c>
      <c r="C1169" s="1" t="s">
        <v>2</v>
      </c>
      <c r="D1169" s="1" t="s">
        <v>15</v>
      </c>
      <c r="E1169" s="1" t="s">
        <v>42</v>
      </c>
      <c r="F1169" s="1" t="s">
        <v>1771</v>
      </c>
      <c r="G1169" s="1" t="s">
        <v>44</v>
      </c>
      <c r="H1169" s="1" t="s">
        <v>1772</v>
      </c>
      <c r="I1169" s="1" t="s">
        <v>1772</v>
      </c>
      <c r="J1169" s="1" t="s">
        <v>1773</v>
      </c>
      <c r="K1169" s="1" t="s">
        <v>47</v>
      </c>
      <c r="L1169" s="1" t="s">
        <v>48</v>
      </c>
      <c r="M1169" s="1" t="s">
        <v>48</v>
      </c>
      <c r="N1169" s="1" t="s">
        <v>48</v>
      </c>
      <c r="O1169" t="s">
        <v>3132</v>
      </c>
    </row>
    <row r="1170" ht="52.8" hidden="1" spans="1:15">
      <c r="A1170" s="2">
        <v>45464</v>
      </c>
      <c r="B1170" s="2">
        <v>45464</v>
      </c>
      <c r="C1170" s="1" t="s">
        <v>2</v>
      </c>
      <c r="D1170" s="1" t="s">
        <v>21</v>
      </c>
      <c r="E1170" s="1" t="s">
        <v>42</v>
      </c>
      <c r="F1170" s="1" t="s">
        <v>1771</v>
      </c>
      <c r="G1170" s="1" t="s">
        <v>44</v>
      </c>
      <c r="H1170" s="1" t="s">
        <v>1772</v>
      </c>
      <c r="I1170" s="1" t="s">
        <v>1772</v>
      </c>
      <c r="J1170" s="1" t="s">
        <v>1774</v>
      </c>
      <c r="K1170" s="1" t="s">
        <v>47</v>
      </c>
      <c r="L1170" s="1" t="s">
        <v>1775</v>
      </c>
      <c r="M1170" s="1" t="s">
        <v>1776</v>
      </c>
      <c r="N1170" s="1" t="s">
        <v>48</v>
      </c>
      <c r="O1170" t="s">
        <v>3132</v>
      </c>
    </row>
    <row r="1171" ht="39.6" hidden="1" spans="1:15">
      <c r="A1171" s="2">
        <v>44988</v>
      </c>
      <c r="B1171" s="2">
        <v>44988</v>
      </c>
      <c r="C1171" s="1" t="s">
        <v>2</v>
      </c>
      <c r="D1171" s="1" t="s">
        <v>23</v>
      </c>
      <c r="E1171" s="1" t="s">
        <v>42</v>
      </c>
      <c r="F1171" s="1" t="s">
        <v>1771</v>
      </c>
      <c r="G1171" s="1" t="s">
        <v>44</v>
      </c>
      <c r="H1171" s="1" t="s">
        <v>1772</v>
      </c>
      <c r="I1171" s="1" t="s">
        <v>1772</v>
      </c>
      <c r="J1171" s="1" t="s">
        <v>1777</v>
      </c>
      <c r="K1171" s="1" t="s">
        <v>47</v>
      </c>
      <c r="L1171" s="1" t="s">
        <v>48</v>
      </c>
      <c r="M1171" s="1" t="s">
        <v>48</v>
      </c>
      <c r="N1171" s="1" t="s">
        <v>48</v>
      </c>
      <c r="O1171" t="s">
        <v>3132</v>
      </c>
    </row>
    <row r="1172" ht="39.6" spans="1:15">
      <c r="A1172" s="2">
        <v>44977</v>
      </c>
      <c r="B1172" s="2">
        <v>44979.4201388889</v>
      </c>
      <c r="C1172" s="1" t="s">
        <v>2</v>
      </c>
      <c r="D1172" s="1" t="s">
        <v>11</v>
      </c>
      <c r="E1172" s="1" t="s">
        <v>42</v>
      </c>
      <c r="F1172" s="1" t="s">
        <v>1771</v>
      </c>
      <c r="G1172" s="1" t="s">
        <v>44</v>
      </c>
      <c r="H1172" s="1" t="s">
        <v>1772</v>
      </c>
      <c r="I1172" s="1" t="s">
        <v>1772</v>
      </c>
      <c r="J1172" s="1" t="s">
        <v>1778</v>
      </c>
      <c r="K1172" s="1" t="s">
        <v>47</v>
      </c>
      <c r="L1172" s="1" t="s">
        <v>1779</v>
      </c>
      <c r="M1172" s="1" t="s">
        <v>1780</v>
      </c>
      <c r="N1172" s="1" t="s">
        <v>48</v>
      </c>
      <c r="O1172" t="s">
        <v>3132</v>
      </c>
    </row>
    <row r="1173" ht="39.6" hidden="1" spans="1:15">
      <c r="A1173" s="2">
        <v>44984</v>
      </c>
      <c r="B1173" s="2">
        <v>44984</v>
      </c>
      <c r="C1173" s="1" t="s">
        <v>2</v>
      </c>
      <c r="D1173" s="1" t="s">
        <v>16</v>
      </c>
      <c r="E1173" s="1" t="s">
        <v>42</v>
      </c>
      <c r="F1173" s="1" t="s">
        <v>1771</v>
      </c>
      <c r="G1173" s="1" t="s">
        <v>44</v>
      </c>
      <c r="H1173" s="1" t="s">
        <v>1772</v>
      </c>
      <c r="I1173" s="1" t="s">
        <v>1772</v>
      </c>
      <c r="J1173" s="1" t="s">
        <v>1781</v>
      </c>
      <c r="K1173" s="1" t="s">
        <v>47</v>
      </c>
      <c r="L1173" s="1" t="s">
        <v>48</v>
      </c>
      <c r="M1173" s="1" t="s">
        <v>48</v>
      </c>
      <c r="N1173" s="1" t="s">
        <v>48</v>
      </c>
      <c r="O1173" t="s">
        <v>3132</v>
      </c>
    </row>
    <row r="1174" ht="39.6" hidden="1" spans="1:15">
      <c r="A1174" s="2">
        <v>44991</v>
      </c>
      <c r="B1174" s="2">
        <v>44991</v>
      </c>
      <c r="C1174" s="1" t="s">
        <v>2</v>
      </c>
      <c r="D1174" s="1" t="s">
        <v>14</v>
      </c>
      <c r="E1174" s="1" t="s">
        <v>42</v>
      </c>
      <c r="F1174" s="1" t="s">
        <v>1771</v>
      </c>
      <c r="G1174" s="1" t="s">
        <v>44</v>
      </c>
      <c r="H1174" s="1" t="s">
        <v>1772</v>
      </c>
      <c r="I1174" s="1" t="s">
        <v>1772</v>
      </c>
      <c r="J1174" s="1" t="s">
        <v>1782</v>
      </c>
      <c r="K1174" s="1" t="s">
        <v>47</v>
      </c>
      <c r="L1174" s="1" t="s">
        <v>48</v>
      </c>
      <c r="M1174" s="1" t="s">
        <v>48</v>
      </c>
      <c r="N1174" s="1" t="s">
        <v>48</v>
      </c>
      <c r="O1174" t="s">
        <v>3132</v>
      </c>
    </row>
    <row r="1175" ht="39.6" hidden="1" spans="1:15">
      <c r="A1175" s="2">
        <v>45454</v>
      </c>
      <c r="B1175" s="2">
        <v>45454</v>
      </c>
      <c r="C1175" s="1" t="s">
        <v>2</v>
      </c>
      <c r="D1175" s="1" t="s">
        <v>20</v>
      </c>
      <c r="E1175" s="1" t="s">
        <v>42</v>
      </c>
      <c r="F1175" s="1" t="s">
        <v>1771</v>
      </c>
      <c r="G1175" s="1" t="s">
        <v>44</v>
      </c>
      <c r="H1175" s="1" t="s">
        <v>1772</v>
      </c>
      <c r="I1175" s="1" t="s">
        <v>1772</v>
      </c>
      <c r="J1175" s="1" t="s">
        <v>1783</v>
      </c>
      <c r="K1175" s="1" t="s">
        <v>47</v>
      </c>
      <c r="L1175" s="1" t="s">
        <v>48</v>
      </c>
      <c r="M1175" s="1" t="s">
        <v>48</v>
      </c>
      <c r="N1175" s="1" t="s">
        <v>48</v>
      </c>
      <c r="O1175" t="s">
        <v>3132</v>
      </c>
    </row>
    <row r="1176" ht="39.6" hidden="1" spans="1:15">
      <c r="A1176" s="2">
        <v>45461</v>
      </c>
      <c r="B1176" s="2">
        <v>45461</v>
      </c>
      <c r="C1176" s="1" t="s">
        <v>2</v>
      </c>
      <c r="D1176" s="1" t="s">
        <v>19</v>
      </c>
      <c r="E1176" s="1" t="s">
        <v>42</v>
      </c>
      <c r="F1176" s="1" t="s">
        <v>1771</v>
      </c>
      <c r="G1176" s="1" t="s">
        <v>44</v>
      </c>
      <c r="H1176" s="1" t="s">
        <v>1772</v>
      </c>
      <c r="I1176" s="1" t="s">
        <v>1772</v>
      </c>
      <c r="J1176" s="1" t="s">
        <v>1784</v>
      </c>
      <c r="K1176" s="1" t="s">
        <v>47</v>
      </c>
      <c r="L1176" s="1" t="s">
        <v>48</v>
      </c>
      <c r="M1176" s="1" t="s">
        <v>48</v>
      </c>
      <c r="N1176" s="1" t="s">
        <v>854</v>
      </c>
      <c r="O1176" t="s">
        <v>3132</v>
      </c>
    </row>
    <row r="1177" ht="39.6" hidden="1" spans="1:15">
      <c r="A1177" s="1"/>
      <c r="B1177" s="2">
        <v>45106.5631944444</v>
      </c>
      <c r="C1177" s="1" t="s">
        <v>2</v>
      </c>
      <c r="D1177" s="1" t="s">
        <v>18</v>
      </c>
      <c r="E1177" s="1" t="s">
        <v>42</v>
      </c>
      <c r="F1177" s="1" t="s">
        <v>1771</v>
      </c>
      <c r="G1177" s="1" t="s">
        <v>44</v>
      </c>
      <c r="H1177" s="1" t="s">
        <v>1772</v>
      </c>
      <c r="I1177" s="1" t="s">
        <v>1772</v>
      </c>
      <c r="J1177" s="1" t="s">
        <v>1785</v>
      </c>
      <c r="K1177" s="1" t="s">
        <v>47</v>
      </c>
      <c r="L1177" s="1" t="s">
        <v>48</v>
      </c>
      <c r="M1177" s="1" t="s">
        <v>48</v>
      </c>
      <c r="N1177" s="1" t="s">
        <v>847</v>
      </c>
      <c r="O1177" t="s">
        <v>3132</v>
      </c>
    </row>
    <row r="1178" ht="39.6" hidden="1" spans="1:15">
      <c r="A1178" s="2">
        <v>44991</v>
      </c>
      <c r="B1178" s="2">
        <v>44991</v>
      </c>
      <c r="C1178" s="1" t="s">
        <v>2</v>
      </c>
      <c r="D1178" s="1" t="s">
        <v>13</v>
      </c>
      <c r="E1178" s="1" t="s">
        <v>42</v>
      </c>
      <c r="F1178" s="1" t="s">
        <v>1771</v>
      </c>
      <c r="G1178" s="1" t="s">
        <v>44</v>
      </c>
      <c r="H1178" s="1" t="s">
        <v>1772</v>
      </c>
      <c r="I1178" s="1" t="s">
        <v>1772</v>
      </c>
      <c r="J1178" s="1" t="s">
        <v>1786</v>
      </c>
      <c r="K1178" s="1" t="s">
        <v>47</v>
      </c>
      <c r="L1178" s="1" t="s">
        <v>48</v>
      </c>
      <c r="M1178" s="1" t="s">
        <v>48</v>
      </c>
      <c r="N1178" s="1" t="s">
        <v>48</v>
      </c>
      <c r="O1178" t="s">
        <v>3132</v>
      </c>
    </row>
    <row r="1179" ht="52.8" hidden="1" spans="1:15">
      <c r="A1179" s="2">
        <v>44991</v>
      </c>
      <c r="B1179" s="2">
        <v>45288.6409722222</v>
      </c>
      <c r="C1179" s="1" t="s">
        <v>2</v>
      </c>
      <c r="D1179" s="1" t="s">
        <v>13</v>
      </c>
      <c r="E1179" s="1" t="s">
        <v>42</v>
      </c>
      <c r="F1179" s="1" t="s">
        <v>878</v>
      </c>
      <c r="G1179" s="1" t="s">
        <v>44</v>
      </c>
      <c r="H1179" s="1" t="s">
        <v>1787</v>
      </c>
      <c r="I1179" s="1" t="s">
        <v>1788</v>
      </c>
      <c r="J1179" s="1" t="s">
        <v>1789</v>
      </c>
      <c r="K1179" s="1" t="s">
        <v>47</v>
      </c>
      <c r="L1179" s="1" t="s">
        <v>48</v>
      </c>
      <c r="M1179" s="1" t="s">
        <v>48</v>
      </c>
      <c r="N1179" s="1" t="s">
        <v>48</v>
      </c>
      <c r="O1179" t="s">
        <v>3133</v>
      </c>
    </row>
    <row r="1180" ht="52.8" spans="1:15">
      <c r="A1180" s="2">
        <v>44977</v>
      </c>
      <c r="B1180" s="2">
        <v>44979.4201388889</v>
      </c>
      <c r="C1180" s="1" t="s">
        <v>2</v>
      </c>
      <c r="D1180" s="1" t="s">
        <v>11</v>
      </c>
      <c r="E1180" s="1" t="s">
        <v>42</v>
      </c>
      <c r="F1180" s="1" t="s">
        <v>878</v>
      </c>
      <c r="G1180" s="1" t="s">
        <v>44</v>
      </c>
      <c r="H1180" s="1" t="s">
        <v>1787</v>
      </c>
      <c r="I1180" s="1" t="s">
        <v>1788</v>
      </c>
      <c r="J1180" s="1" t="s">
        <v>1790</v>
      </c>
      <c r="K1180" s="1" t="s">
        <v>47</v>
      </c>
      <c r="L1180" s="1" t="s">
        <v>1791</v>
      </c>
      <c r="M1180" s="1" t="s">
        <v>1792</v>
      </c>
      <c r="N1180" s="1" t="s">
        <v>48</v>
      </c>
      <c r="O1180" t="s">
        <v>3133</v>
      </c>
    </row>
    <row r="1181" ht="52.8" hidden="1" spans="1:15">
      <c r="A1181" s="2">
        <v>44988</v>
      </c>
      <c r="B1181" s="2">
        <v>44988</v>
      </c>
      <c r="C1181" s="1" t="s">
        <v>2</v>
      </c>
      <c r="D1181" s="1" t="s">
        <v>23</v>
      </c>
      <c r="E1181" s="1" t="s">
        <v>42</v>
      </c>
      <c r="F1181" s="1" t="s">
        <v>878</v>
      </c>
      <c r="G1181" s="1" t="s">
        <v>44</v>
      </c>
      <c r="H1181" s="1" t="s">
        <v>1787</v>
      </c>
      <c r="I1181" s="1" t="s">
        <v>1788</v>
      </c>
      <c r="J1181" s="1" t="s">
        <v>1793</v>
      </c>
      <c r="K1181" s="1" t="s">
        <v>47</v>
      </c>
      <c r="L1181" s="1" t="s">
        <v>48</v>
      </c>
      <c r="M1181" s="1" t="s">
        <v>48</v>
      </c>
      <c r="N1181" s="1" t="s">
        <v>48</v>
      </c>
      <c r="O1181" t="s">
        <v>3133</v>
      </c>
    </row>
    <row r="1182" ht="52.8" hidden="1" spans="1:15">
      <c r="A1182" s="1"/>
      <c r="B1182" s="2">
        <v>45106.5708333333</v>
      </c>
      <c r="C1182" s="1" t="s">
        <v>2</v>
      </c>
      <c r="D1182" s="1" t="s">
        <v>18</v>
      </c>
      <c r="E1182" s="1" t="s">
        <v>42</v>
      </c>
      <c r="F1182" s="1" t="s">
        <v>878</v>
      </c>
      <c r="G1182" s="1" t="s">
        <v>44</v>
      </c>
      <c r="H1182" s="1" t="s">
        <v>1787</v>
      </c>
      <c r="I1182" s="1" t="s">
        <v>1788</v>
      </c>
      <c r="J1182" s="1" t="s">
        <v>1794</v>
      </c>
      <c r="K1182" s="1" t="s">
        <v>47</v>
      </c>
      <c r="L1182" s="1" t="s">
        <v>48</v>
      </c>
      <c r="M1182" s="1" t="s">
        <v>48</v>
      </c>
      <c r="N1182" s="1" t="s">
        <v>946</v>
      </c>
      <c r="O1182" t="s">
        <v>3133</v>
      </c>
    </row>
    <row r="1183" ht="52.8" hidden="1" spans="1:15">
      <c r="A1183" s="2">
        <v>45454</v>
      </c>
      <c r="B1183" s="2">
        <v>45454</v>
      </c>
      <c r="C1183" s="1" t="s">
        <v>2</v>
      </c>
      <c r="D1183" s="1" t="s">
        <v>20</v>
      </c>
      <c r="E1183" s="1" t="s">
        <v>42</v>
      </c>
      <c r="F1183" s="1" t="s">
        <v>878</v>
      </c>
      <c r="G1183" s="1" t="s">
        <v>44</v>
      </c>
      <c r="H1183" s="1" t="s">
        <v>1787</v>
      </c>
      <c r="I1183" s="1" t="s">
        <v>1788</v>
      </c>
      <c r="J1183" s="1" t="s">
        <v>1795</v>
      </c>
      <c r="K1183" s="1" t="s">
        <v>47</v>
      </c>
      <c r="L1183" s="1" t="s">
        <v>48</v>
      </c>
      <c r="M1183" s="1" t="s">
        <v>48</v>
      </c>
      <c r="N1183" s="1" t="s">
        <v>48</v>
      </c>
      <c r="O1183" t="s">
        <v>3133</v>
      </c>
    </row>
    <row r="1184" ht="52.8" hidden="1" spans="1:15">
      <c r="A1184" s="2">
        <v>44991</v>
      </c>
      <c r="B1184" s="2">
        <v>44991</v>
      </c>
      <c r="C1184" s="1" t="s">
        <v>2</v>
      </c>
      <c r="D1184" s="1" t="s">
        <v>14</v>
      </c>
      <c r="E1184" s="1" t="s">
        <v>42</v>
      </c>
      <c r="F1184" s="1" t="s">
        <v>878</v>
      </c>
      <c r="G1184" s="1" t="s">
        <v>44</v>
      </c>
      <c r="H1184" s="1" t="s">
        <v>1787</v>
      </c>
      <c r="I1184" s="1" t="s">
        <v>1788</v>
      </c>
      <c r="J1184" s="1" t="s">
        <v>1796</v>
      </c>
      <c r="K1184" s="1" t="s">
        <v>47</v>
      </c>
      <c r="L1184" s="1" t="s">
        <v>48</v>
      </c>
      <c r="M1184" s="1" t="s">
        <v>48</v>
      </c>
      <c r="N1184" s="1" t="s">
        <v>48</v>
      </c>
      <c r="O1184" t="s">
        <v>3133</v>
      </c>
    </row>
    <row r="1185" ht="52.8" hidden="1" spans="1:15">
      <c r="A1185" s="2">
        <v>45461</v>
      </c>
      <c r="B1185" s="2">
        <v>45461</v>
      </c>
      <c r="C1185" s="1" t="s">
        <v>2</v>
      </c>
      <c r="D1185" s="1" t="s">
        <v>19</v>
      </c>
      <c r="E1185" s="1" t="s">
        <v>42</v>
      </c>
      <c r="F1185" s="1" t="s">
        <v>878</v>
      </c>
      <c r="G1185" s="1" t="s">
        <v>44</v>
      </c>
      <c r="H1185" s="1" t="s">
        <v>1787</v>
      </c>
      <c r="I1185" s="1" t="s">
        <v>1788</v>
      </c>
      <c r="J1185" s="1" t="s">
        <v>1797</v>
      </c>
      <c r="K1185" s="1" t="s">
        <v>47</v>
      </c>
      <c r="L1185" s="1" t="s">
        <v>48</v>
      </c>
      <c r="M1185" s="1" t="s">
        <v>48</v>
      </c>
      <c r="N1185" s="1" t="s">
        <v>877</v>
      </c>
      <c r="O1185" t="s">
        <v>3133</v>
      </c>
    </row>
    <row r="1186" ht="52.8" hidden="1" spans="1:15">
      <c r="A1186" s="2">
        <v>44984</v>
      </c>
      <c r="B1186" s="2">
        <v>44984</v>
      </c>
      <c r="C1186" s="1" t="s">
        <v>2</v>
      </c>
      <c r="D1186" s="1" t="s">
        <v>15</v>
      </c>
      <c r="E1186" s="1" t="s">
        <v>42</v>
      </c>
      <c r="F1186" s="1" t="s">
        <v>878</v>
      </c>
      <c r="G1186" s="1" t="s">
        <v>44</v>
      </c>
      <c r="H1186" s="1" t="s">
        <v>1787</v>
      </c>
      <c r="I1186" s="1" t="s">
        <v>1788</v>
      </c>
      <c r="J1186" s="1" t="s">
        <v>1798</v>
      </c>
      <c r="K1186" s="1" t="s">
        <v>47</v>
      </c>
      <c r="L1186" s="1" t="s">
        <v>48</v>
      </c>
      <c r="M1186" s="1" t="s">
        <v>48</v>
      </c>
      <c r="N1186" s="1" t="s">
        <v>48</v>
      </c>
      <c r="O1186" t="s">
        <v>3133</v>
      </c>
    </row>
    <row r="1187" ht="52.8" hidden="1" spans="1:15">
      <c r="A1187" s="2">
        <v>45464</v>
      </c>
      <c r="B1187" s="2">
        <v>45464</v>
      </c>
      <c r="C1187" s="1" t="s">
        <v>2</v>
      </c>
      <c r="D1187" s="1" t="s">
        <v>21</v>
      </c>
      <c r="E1187" s="1" t="s">
        <v>42</v>
      </c>
      <c r="F1187" s="1" t="s">
        <v>878</v>
      </c>
      <c r="G1187" s="1" t="s">
        <v>44</v>
      </c>
      <c r="H1187" s="1" t="s">
        <v>1787</v>
      </c>
      <c r="I1187" s="1" t="s">
        <v>1788</v>
      </c>
      <c r="J1187" s="1" t="s">
        <v>1799</v>
      </c>
      <c r="K1187" s="1" t="s">
        <v>47</v>
      </c>
      <c r="L1187" s="1" t="s">
        <v>48</v>
      </c>
      <c r="M1187" s="1" t="s">
        <v>48</v>
      </c>
      <c r="N1187" s="1" t="s">
        <v>48</v>
      </c>
      <c r="O1187" t="s">
        <v>3133</v>
      </c>
    </row>
    <row r="1188" ht="26.4" hidden="1" spans="1:15">
      <c r="A1188" s="2">
        <v>45464</v>
      </c>
      <c r="B1188" s="2">
        <v>45464</v>
      </c>
      <c r="C1188" s="1" t="s">
        <v>1</v>
      </c>
      <c r="D1188" s="1" t="s">
        <v>21</v>
      </c>
      <c r="E1188" s="1" t="s">
        <v>42</v>
      </c>
      <c r="F1188" s="1" t="s">
        <v>1800</v>
      </c>
      <c r="G1188" s="1" t="s">
        <v>44</v>
      </c>
      <c r="H1188" s="1" t="s">
        <v>1801</v>
      </c>
      <c r="I1188" s="1" t="s">
        <v>1801</v>
      </c>
      <c r="J1188" s="1" t="s">
        <v>1802</v>
      </c>
      <c r="K1188" s="1" t="s">
        <v>47</v>
      </c>
      <c r="L1188" s="1" t="s">
        <v>1803</v>
      </c>
      <c r="M1188" s="1" t="s">
        <v>48</v>
      </c>
      <c r="N1188" s="1" t="s">
        <v>48</v>
      </c>
      <c r="O1188" t="s">
        <v>3134</v>
      </c>
    </row>
    <row r="1189" ht="26.4" hidden="1" spans="1:15">
      <c r="A1189" s="2">
        <v>45464</v>
      </c>
      <c r="B1189" s="2">
        <v>45464</v>
      </c>
      <c r="C1189" s="1" t="s">
        <v>1</v>
      </c>
      <c r="D1189" s="1" t="s">
        <v>21</v>
      </c>
      <c r="E1189" s="1" t="s">
        <v>42</v>
      </c>
      <c r="F1189" s="1" t="s">
        <v>1800</v>
      </c>
      <c r="G1189" s="1" t="s">
        <v>363</v>
      </c>
      <c r="H1189" s="1" t="s">
        <v>1801</v>
      </c>
      <c r="I1189" s="1" t="s">
        <v>1801</v>
      </c>
      <c r="J1189" s="1" t="s">
        <v>1804</v>
      </c>
      <c r="K1189" s="1" t="s">
        <v>47</v>
      </c>
      <c r="L1189" s="1" t="s">
        <v>48</v>
      </c>
      <c r="M1189" s="1" t="s">
        <v>48</v>
      </c>
      <c r="N1189" s="1" t="s">
        <v>48</v>
      </c>
      <c r="O1189" t="s">
        <v>3134</v>
      </c>
    </row>
    <row r="1190" ht="52.8" hidden="1" spans="1:15">
      <c r="A1190" s="1"/>
      <c r="B1190" s="2">
        <v>45105.5993055556</v>
      </c>
      <c r="C1190" s="1" t="s">
        <v>2</v>
      </c>
      <c r="D1190" s="1" t="s">
        <v>18</v>
      </c>
      <c r="E1190" s="1" t="s">
        <v>42</v>
      </c>
      <c r="F1190" s="1" t="s">
        <v>568</v>
      </c>
      <c r="G1190" s="1" t="s">
        <v>44</v>
      </c>
      <c r="H1190" s="1" t="s">
        <v>1805</v>
      </c>
      <c r="I1190" s="1" t="s">
        <v>1806</v>
      </c>
      <c r="J1190" s="1" t="s">
        <v>1807</v>
      </c>
      <c r="K1190" s="1" t="s">
        <v>47</v>
      </c>
      <c r="L1190" s="1" t="s">
        <v>48</v>
      </c>
      <c r="M1190" s="1" t="s">
        <v>48</v>
      </c>
      <c r="N1190" s="1" t="s">
        <v>722</v>
      </c>
      <c r="O1190" t="s">
        <v>3135</v>
      </c>
    </row>
    <row r="1191" ht="52.8" hidden="1" spans="1:15">
      <c r="A1191" s="2">
        <v>45464</v>
      </c>
      <c r="B1191" s="2">
        <v>45464</v>
      </c>
      <c r="C1191" s="1" t="s">
        <v>2</v>
      </c>
      <c r="D1191" s="1" t="s">
        <v>21</v>
      </c>
      <c r="E1191" s="1" t="s">
        <v>42</v>
      </c>
      <c r="F1191" s="1" t="s">
        <v>568</v>
      </c>
      <c r="G1191" s="1" t="s">
        <v>44</v>
      </c>
      <c r="H1191" s="1" t="s">
        <v>1805</v>
      </c>
      <c r="I1191" s="1" t="s">
        <v>1806</v>
      </c>
      <c r="J1191" s="1" t="s">
        <v>1808</v>
      </c>
      <c r="K1191" s="1" t="s">
        <v>47</v>
      </c>
      <c r="L1191" s="1" t="s">
        <v>48</v>
      </c>
      <c r="M1191" s="1" t="s">
        <v>48</v>
      </c>
      <c r="N1191" s="1" t="s">
        <v>48</v>
      </c>
      <c r="O1191" t="s">
        <v>3135</v>
      </c>
    </row>
    <row r="1192" ht="52.8" hidden="1" spans="1:15">
      <c r="A1192" s="2">
        <v>45464</v>
      </c>
      <c r="B1192" s="2">
        <v>45464</v>
      </c>
      <c r="C1192" s="1" t="s">
        <v>2</v>
      </c>
      <c r="D1192" s="1" t="s">
        <v>21</v>
      </c>
      <c r="E1192" s="1" t="s">
        <v>42</v>
      </c>
      <c r="F1192" s="1" t="s">
        <v>568</v>
      </c>
      <c r="G1192" s="1" t="s">
        <v>44</v>
      </c>
      <c r="H1192" s="1" t="s">
        <v>1805</v>
      </c>
      <c r="I1192" s="1" t="s">
        <v>1806</v>
      </c>
      <c r="J1192" s="1" t="s">
        <v>1809</v>
      </c>
      <c r="K1192" s="1" t="s">
        <v>47</v>
      </c>
      <c r="L1192" s="1" t="s">
        <v>48</v>
      </c>
      <c r="M1192" s="1" t="s">
        <v>48</v>
      </c>
      <c r="N1192" s="1" t="s">
        <v>48</v>
      </c>
      <c r="O1192" t="s">
        <v>3135</v>
      </c>
    </row>
    <row r="1193" ht="52.8" hidden="1" spans="1:15">
      <c r="A1193" s="2">
        <v>44991</v>
      </c>
      <c r="B1193" s="2">
        <v>44991</v>
      </c>
      <c r="C1193" s="1" t="s">
        <v>2</v>
      </c>
      <c r="D1193" s="1" t="s">
        <v>14</v>
      </c>
      <c r="E1193" s="1" t="s">
        <v>42</v>
      </c>
      <c r="F1193" s="1" t="s">
        <v>568</v>
      </c>
      <c r="G1193" s="1" t="s">
        <v>44</v>
      </c>
      <c r="H1193" s="1" t="s">
        <v>1805</v>
      </c>
      <c r="I1193" s="1" t="s">
        <v>1806</v>
      </c>
      <c r="J1193" s="1" t="s">
        <v>1810</v>
      </c>
      <c r="K1193" s="1" t="s">
        <v>47</v>
      </c>
      <c r="L1193" s="1" t="s">
        <v>48</v>
      </c>
      <c r="M1193" s="1" t="s">
        <v>48</v>
      </c>
      <c r="N1193" s="1" t="s">
        <v>48</v>
      </c>
      <c r="O1193" t="s">
        <v>3135</v>
      </c>
    </row>
    <row r="1194" ht="52.8" hidden="1" spans="1:15">
      <c r="A1194" s="2">
        <v>44991</v>
      </c>
      <c r="B1194" s="2">
        <v>44991</v>
      </c>
      <c r="C1194" s="1" t="s">
        <v>2</v>
      </c>
      <c r="D1194" s="1" t="s">
        <v>14</v>
      </c>
      <c r="E1194" s="1" t="s">
        <v>42</v>
      </c>
      <c r="F1194" s="1" t="s">
        <v>568</v>
      </c>
      <c r="G1194" s="1" t="s">
        <v>44</v>
      </c>
      <c r="H1194" s="1" t="s">
        <v>1805</v>
      </c>
      <c r="I1194" s="1" t="s">
        <v>1806</v>
      </c>
      <c r="J1194" s="1" t="s">
        <v>1811</v>
      </c>
      <c r="K1194" s="1" t="s">
        <v>47</v>
      </c>
      <c r="L1194" s="1" t="s">
        <v>48</v>
      </c>
      <c r="M1194" s="1" t="s">
        <v>48</v>
      </c>
      <c r="N1194" s="1" t="s">
        <v>48</v>
      </c>
      <c r="O1194" t="s">
        <v>3135</v>
      </c>
    </row>
    <row r="1195" ht="52.8" spans="1:15">
      <c r="A1195" s="2">
        <v>44977</v>
      </c>
      <c r="B1195" s="2">
        <v>44980.4236111111</v>
      </c>
      <c r="C1195" s="1" t="s">
        <v>2</v>
      </c>
      <c r="D1195" s="1" t="s">
        <v>11</v>
      </c>
      <c r="E1195" s="1" t="s">
        <v>42</v>
      </c>
      <c r="F1195" s="1" t="s">
        <v>568</v>
      </c>
      <c r="G1195" s="1" t="s">
        <v>44</v>
      </c>
      <c r="H1195" s="1" t="s">
        <v>1805</v>
      </c>
      <c r="I1195" s="1" t="s">
        <v>1806</v>
      </c>
      <c r="J1195" s="1" t="s">
        <v>1812</v>
      </c>
      <c r="K1195" s="1" t="s">
        <v>47</v>
      </c>
      <c r="L1195" s="1" t="s">
        <v>48</v>
      </c>
      <c r="M1195" s="1" t="s">
        <v>48</v>
      </c>
      <c r="N1195" s="1" t="s">
        <v>48</v>
      </c>
      <c r="O1195" t="s">
        <v>3135</v>
      </c>
    </row>
    <row r="1196" ht="52.8" spans="1:15">
      <c r="A1196" s="2">
        <v>44977</v>
      </c>
      <c r="B1196" s="2">
        <v>44980.4236111111</v>
      </c>
      <c r="C1196" s="1" t="s">
        <v>2</v>
      </c>
      <c r="D1196" s="1" t="s">
        <v>11</v>
      </c>
      <c r="E1196" s="1" t="s">
        <v>42</v>
      </c>
      <c r="F1196" s="1" t="s">
        <v>568</v>
      </c>
      <c r="G1196" s="1" t="s">
        <v>44</v>
      </c>
      <c r="H1196" s="1" t="s">
        <v>1805</v>
      </c>
      <c r="I1196" s="1" t="s">
        <v>1806</v>
      </c>
      <c r="J1196" s="1" t="s">
        <v>1813</v>
      </c>
      <c r="K1196" s="1" t="s">
        <v>47</v>
      </c>
      <c r="L1196" s="1" t="s">
        <v>48</v>
      </c>
      <c r="M1196" s="1" t="s">
        <v>48</v>
      </c>
      <c r="N1196" s="1" t="s">
        <v>48</v>
      </c>
      <c r="O1196" t="s">
        <v>3135</v>
      </c>
    </row>
    <row r="1197" ht="52.8" hidden="1" spans="1:15">
      <c r="A1197" s="2">
        <v>44991</v>
      </c>
      <c r="B1197" s="2">
        <v>44991</v>
      </c>
      <c r="C1197" s="1" t="s">
        <v>2</v>
      </c>
      <c r="D1197" s="1" t="s">
        <v>13</v>
      </c>
      <c r="E1197" s="1" t="s">
        <v>42</v>
      </c>
      <c r="F1197" s="1" t="s">
        <v>568</v>
      </c>
      <c r="G1197" s="1" t="s">
        <v>44</v>
      </c>
      <c r="H1197" s="1" t="s">
        <v>1805</v>
      </c>
      <c r="I1197" s="1" t="s">
        <v>1806</v>
      </c>
      <c r="J1197" s="1" t="s">
        <v>1814</v>
      </c>
      <c r="K1197" s="1" t="s">
        <v>47</v>
      </c>
      <c r="L1197" s="1" t="s">
        <v>48</v>
      </c>
      <c r="M1197" s="1" t="s">
        <v>48</v>
      </c>
      <c r="N1197" s="1" t="s">
        <v>48</v>
      </c>
      <c r="O1197" t="s">
        <v>3135</v>
      </c>
    </row>
    <row r="1198" ht="52.8" hidden="1" spans="1:15">
      <c r="A1198" s="2">
        <v>44984</v>
      </c>
      <c r="B1198" s="2">
        <v>44984</v>
      </c>
      <c r="C1198" s="1" t="s">
        <v>2</v>
      </c>
      <c r="D1198" s="1" t="s">
        <v>15</v>
      </c>
      <c r="E1198" s="1" t="s">
        <v>42</v>
      </c>
      <c r="F1198" s="1" t="s">
        <v>568</v>
      </c>
      <c r="G1198" s="1" t="s">
        <v>44</v>
      </c>
      <c r="H1198" s="1" t="s">
        <v>1805</v>
      </c>
      <c r="I1198" s="1" t="s">
        <v>1806</v>
      </c>
      <c r="J1198" s="1" t="s">
        <v>1815</v>
      </c>
      <c r="K1198" s="1" t="s">
        <v>47</v>
      </c>
      <c r="L1198" s="1" t="s">
        <v>48</v>
      </c>
      <c r="M1198" s="1" t="s">
        <v>48</v>
      </c>
      <c r="N1198" s="1" t="s">
        <v>48</v>
      </c>
      <c r="O1198" t="s">
        <v>3135</v>
      </c>
    </row>
    <row r="1199" ht="52.8" hidden="1" spans="1:15">
      <c r="A1199" s="2">
        <v>44984</v>
      </c>
      <c r="B1199" s="2">
        <v>44984</v>
      </c>
      <c r="C1199" s="1" t="s">
        <v>2</v>
      </c>
      <c r="D1199" s="1" t="s">
        <v>15</v>
      </c>
      <c r="E1199" s="1" t="s">
        <v>42</v>
      </c>
      <c r="F1199" s="1" t="s">
        <v>568</v>
      </c>
      <c r="G1199" s="1" t="s">
        <v>44</v>
      </c>
      <c r="H1199" s="1" t="s">
        <v>1805</v>
      </c>
      <c r="I1199" s="1" t="s">
        <v>1806</v>
      </c>
      <c r="J1199" s="1" t="s">
        <v>1816</v>
      </c>
      <c r="K1199" s="1" t="s">
        <v>47</v>
      </c>
      <c r="L1199" s="1" t="s">
        <v>48</v>
      </c>
      <c r="M1199" s="1" t="s">
        <v>48</v>
      </c>
      <c r="N1199" s="1" t="s">
        <v>48</v>
      </c>
      <c r="O1199" t="s">
        <v>3135</v>
      </c>
    </row>
    <row r="1200" ht="52.8" hidden="1" spans="1:15">
      <c r="A1200" s="2">
        <v>44988</v>
      </c>
      <c r="B1200" s="2">
        <v>44988</v>
      </c>
      <c r="C1200" s="1" t="s">
        <v>2</v>
      </c>
      <c r="D1200" s="1" t="s">
        <v>23</v>
      </c>
      <c r="E1200" s="1" t="s">
        <v>42</v>
      </c>
      <c r="F1200" s="1" t="s">
        <v>568</v>
      </c>
      <c r="G1200" s="1" t="s">
        <v>44</v>
      </c>
      <c r="H1200" s="1" t="s">
        <v>1805</v>
      </c>
      <c r="I1200" s="1" t="s">
        <v>1806</v>
      </c>
      <c r="J1200" s="1" t="s">
        <v>1817</v>
      </c>
      <c r="K1200" s="1" t="s">
        <v>47</v>
      </c>
      <c r="L1200" s="1" t="s">
        <v>48</v>
      </c>
      <c r="M1200" s="1" t="s">
        <v>48</v>
      </c>
      <c r="N1200" s="1" t="s">
        <v>48</v>
      </c>
      <c r="O1200" t="s">
        <v>3135</v>
      </c>
    </row>
    <row r="1201" ht="52.8" hidden="1" spans="1:15">
      <c r="A1201" s="2">
        <v>44988</v>
      </c>
      <c r="B1201" s="2">
        <v>44988</v>
      </c>
      <c r="C1201" s="1" t="s">
        <v>2</v>
      </c>
      <c r="D1201" s="1" t="s">
        <v>23</v>
      </c>
      <c r="E1201" s="1" t="s">
        <v>42</v>
      </c>
      <c r="F1201" s="1" t="s">
        <v>568</v>
      </c>
      <c r="G1201" s="1" t="s">
        <v>44</v>
      </c>
      <c r="H1201" s="1" t="s">
        <v>1805</v>
      </c>
      <c r="I1201" s="1" t="s">
        <v>1806</v>
      </c>
      <c r="J1201" s="1" t="s">
        <v>1818</v>
      </c>
      <c r="K1201" s="1" t="s">
        <v>47</v>
      </c>
      <c r="L1201" s="1" t="s">
        <v>48</v>
      </c>
      <c r="M1201" s="1" t="s">
        <v>48</v>
      </c>
      <c r="N1201" s="1" t="s">
        <v>48</v>
      </c>
      <c r="O1201" t="s">
        <v>3135</v>
      </c>
    </row>
    <row r="1202" ht="52.8" hidden="1" spans="1:15">
      <c r="A1202" s="2">
        <v>44984</v>
      </c>
      <c r="B1202" s="2">
        <v>44984</v>
      </c>
      <c r="C1202" s="1" t="s">
        <v>2</v>
      </c>
      <c r="D1202" s="1" t="s">
        <v>16</v>
      </c>
      <c r="E1202" s="1" t="s">
        <v>42</v>
      </c>
      <c r="F1202" s="1" t="s">
        <v>568</v>
      </c>
      <c r="G1202" s="1" t="s">
        <v>44</v>
      </c>
      <c r="H1202" s="1" t="s">
        <v>1805</v>
      </c>
      <c r="I1202" s="1" t="s">
        <v>1806</v>
      </c>
      <c r="J1202" s="1" t="s">
        <v>1819</v>
      </c>
      <c r="K1202" s="1" t="s">
        <v>47</v>
      </c>
      <c r="L1202" s="1" t="s">
        <v>48</v>
      </c>
      <c r="M1202" s="1" t="s">
        <v>48</v>
      </c>
      <c r="N1202" s="1" t="s">
        <v>48</v>
      </c>
      <c r="O1202" t="s">
        <v>3135</v>
      </c>
    </row>
    <row r="1203" ht="52.8" hidden="1" spans="1:15">
      <c r="A1203" s="2">
        <v>44984</v>
      </c>
      <c r="B1203" s="2">
        <v>44984</v>
      </c>
      <c r="C1203" s="1" t="s">
        <v>2</v>
      </c>
      <c r="D1203" s="1" t="s">
        <v>16</v>
      </c>
      <c r="E1203" s="1" t="s">
        <v>42</v>
      </c>
      <c r="F1203" s="1" t="s">
        <v>568</v>
      </c>
      <c r="G1203" s="1" t="s">
        <v>44</v>
      </c>
      <c r="H1203" s="1" t="s">
        <v>1805</v>
      </c>
      <c r="I1203" s="1" t="s">
        <v>1806</v>
      </c>
      <c r="J1203" s="1" t="s">
        <v>1820</v>
      </c>
      <c r="K1203" s="1" t="s">
        <v>47</v>
      </c>
      <c r="L1203" s="1" t="s">
        <v>48</v>
      </c>
      <c r="M1203" s="1" t="s">
        <v>48</v>
      </c>
      <c r="N1203" s="1" t="s">
        <v>48</v>
      </c>
      <c r="O1203" t="s">
        <v>3135</v>
      </c>
    </row>
    <row r="1204" ht="52.8" hidden="1" spans="1:15">
      <c r="A1204" s="1"/>
      <c r="B1204" s="2">
        <v>45105.6076388889</v>
      </c>
      <c r="C1204" s="1" t="s">
        <v>2</v>
      </c>
      <c r="D1204" s="1" t="s">
        <v>18</v>
      </c>
      <c r="E1204" s="1" t="s">
        <v>42</v>
      </c>
      <c r="F1204" s="1" t="s">
        <v>568</v>
      </c>
      <c r="G1204" s="1" t="s">
        <v>44</v>
      </c>
      <c r="H1204" s="1" t="s">
        <v>1805</v>
      </c>
      <c r="I1204" s="1" t="s">
        <v>1806</v>
      </c>
      <c r="J1204" s="1" t="s">
        <v>1821</v>
      </c>
      <c r="K1204" s="1" t="s">
        <v>47</v>
      </c>
      <c r="L1204" s="1" t="s">
        <v>48</v>
      </c>
      <c r="M1204" s="1" t="s">
        <v>48</v>
      </c>
      <c r="N1204" s="1" t="s">
        <v>722</v>
      </c>
      <c r="O1204" t="s">
        <v>3135</v>
      </c>
    </row>
    <row r="1205" ht="52.8" hidden="1" spans="1:15">
      <c r="A1205" s="2">
        <v>45454</v>
      </c>
      <c r="B1205" s="2">
        <v>45454</v>
      </c>
      <c r="C1205" s="1" t="s">
        <v>2</v>
      </c>
      <c r="D1205" s="1" t="s">
        <v>20</v>
      </c>
      <c r="E1205" s="1" t="s">
        <v>42</v>
      </c>
      <c r="F1205" s="1" t="s">
        <v>568</v>
      </c>
      <c r="G1205" s="1" t="s">
        <v>44</v>
      </c>
      <c r="H1205" s="1" t="s">
        <v>1805</v>
      </c>
      <c r="I1205" s="1" t="s">
        <v>1806</v>
      </c>
      <c r="J1205" s="1" t="s">
        <v>1822</v>
      </c>
      <c r="K1205" s="1" t="s">
        <v>47</v>
      </c>
      <c r="L1205" s="1" t="s">
        <v>1246</v>
      </c>
      <c r="M1205" s="1" t="s">
        <v>48</v>
      </c>
      <c r="N1205" s="1" t="s">
        <v>1823</v>
      </c>
      <c r="O1205" t="s">
        <v>3135</v>
      </c>
    </row>
    <row r="1206" ht="52.8" hidden="1" spans="1:15">
      <c r="A1206" s="2">
        <v>45454</v>
      </c>
      <c r="B1206" s="2">
        <v>45454</v>
      </c>
      <c r="C1206" s="1" t="s">
        <v>2</v>
      </c>
      <c r="D1206" s="1" t="s">
        <v>20</v>
      </c>
      <c r="E1206" s="1" t="s">
        <v>42</v>
      </c>
      <c r="F1206" s="1" t="s">
        <v>568</v>
      </c>
      <c r="G1206" s="1" t="s">
        <v>44</v>
      </c>
      <c r="H1206" s="1" t="s">
        <v>1805</v>
      </c>
      <c r="I1206" s="1" t="s">
        <v>1806</v>
      </c>
      <c r="J1206" s="1" t="s">
        <v>1824</v>
      </c>
      <c r="K1206" s="1" t="s">
        <v>47</v>
      </c>
      <c r="L1206" s="1" t="s">
        <v>1246</v>
      </c>
      <c r="M1206" s="1" t="s">
        <v>48</v>
      </c>
      <c r="N1206" s="1" t="s">
        <v>1825</v>
      </c>
      <c r="O1206" t="s">
        <v>3135</v>
      </c>
    </row>
    <row r="1207" ht="52.8" hidden="1" spans="1:15">
      <c r="A1207" s="2">
        <v>45461</v>
      </c>
      <c r="B1207" s="2">
        <v>45461</v>
      </c>
      <c r="C1207" s="1" t="s">
        <v>2</v>
      </c>
      <c r="D1207" s="1" t="s">
        <v>19</v>
      </c>
      <c r="E1207" s="1" t="s">
        <v>42</v>
      </c>
      <c r="F1207" s="1" t="s">
        <v>568</v>
      </c>
      <c r="G1207" s="1" t="s">
        <v>44</v>
      </c>
      <c r="H1207" s="1" t="s">
        <v>1805</v>
      </c>
      <c r="I1207" s="1" t="s">
        <v>1806</v>
      </c>
      <c r="J1207" s="1" t="s">
        <v>1826</v>
      </c>
      <c r="K1207" s="1" t="s">
        <v>47</v>
      </c>
      <c r="L1207" s="1" t="s">
        <v>48</v>
      </c>
      <c r="M1207" s="1" t="s">
        <v>48</v>
      </c>
      <c r="N1207" s="1" t="s">
        <v>518</v>
      </c>
      <c r="O1207" t="s">
        <v>3135</v>
      </c>
    </row>
    <row r="1208" ht="52.8" hidden="1" spans="1:15">
      <c r="A1208" s="2">
        <v>45461</v>
      </c>
      <c r="B1208" s="2">
        <v>45461</v>
      </c>
      <c r="C1208" s="1" t="s">
        <v>2</v>
      </c>
      <c r="D1208" s="1" t="s">
        <v>19</v>
      </c>
      <c r="E1208" s="1" t="s">
        <v>42</v>
      </c>
      <c r="F1208" s="1" t="s">
        <v>568</v>
      </c>
      <c r="G1208" s="1" t="s">
        <v>44</v>
      </c>
      <c r="H1208" s="1" t="s">
        <v>1805</v>
      </c>
      <c r="I1208" s="1" t="s">
        <v>1806</v>
      </c>
      <c r="J1208" s="1" t="s">
        <v>1827</v>
      </c>
      <c r="K1208" s="1" t="s">
        <v>47</v>
      </c>
      <c r="L1208" s="1" t="s">
        <v>48</v>
      </c>
      <c r="M1208" s="1" t="s">
        <v>48</v>
      </c>
      <c r="N1208" s="1" t="s">
        <v>518</v>
      </c>
      <c r="O1208" t="s">
        <v>3135</v>
      </c>
    </row>
    <row r="1209" ht="52.8" hidden="1" spans="1:15">
      <c r="A1209" s="2">
        <v>44991</v>
      </c>
      <c r="B1209" s="2">
        <v>44991</v>
      </c>
      <c r="C1209" s="1" t="s">
        <v>2</v>
      </c>
      <c r="D1209" s="1" t="s">
        <v>13</v>
      </c>
      <c r="E1209" s="1" t="s">
        <v>42</v>
      </c>
      <c r="F1209" s="1" t="s">
        <v>568</v>
      </c>
      <c r="G1209" s="1" t="s">
        <v>44</v>
      </c>
      <c r="H1209" s="1" t="s">
        <v>1805</v>
      </c>
      <c r="I1209" s="1" t="s">
        <v>1806</v>
      </c>
      <c r="J1209" s="1" t="s">
        <v>1828</v>
      </c>
      <c r="K1209" s="1" t="s">
        <v>47</v>
      </c>
      <c r="L1209" s="1" t="s">
        <v>48</v>
      </c>
      <c r="M1209" s="1" t="s">
        <v>48</v>
      </c>
      <c r="N1209" s="1" t="s">
        <v>48</v>
      </c>
      <c r="O1209" t="s">
        <v>3135</v>
      </c>
    </row>
    <row r="1210" ht="39.6" hidden="1" spans="1:15">
      <c r="A1210" s="2">
        <v>45454</v>
      </c>
      <c r="B1210" s="2">
        <v>45454</v>
      </c>
      <c r="C1210" s="1" t="s">
        <v>2</v>
      </c>
      <c r="D1210" s="1" t="s">
        <v>20</v>
      </c>
      <c r="E1210" s="1" t="s">
        <v>42</v>
      </c>
      <c r="F1210" s="1" t="s">
        <v>840</v>
      </c>
      <c r="G1210" s="1" t="s">
        <v>44</v>
      </c>
      <c r="H1210" s="1" t="s">
        <v>1829</v>
      </c>
      <c r="I1210" s="1" t="s">
        <v>1830</v>
      </c>
      <c r="J1210" s="1" t="s">
        <v>1831</v>
      </c>
      <c r="K1210" s="1" t="s">
        <v>47</v>
      </c>
      <c r="L1210" s="1" t="s">
        <v>48</v>
      </c>
      <c r="M1210" s="1" t="s">
        <v>48</v>
      </c>
      <c r="N1210" s="1" t="s">
        <v>48</v>
      </c>
      <c r="O1210" t="s">
        <v>3136</v>
      </c>
    </row>
    <row r="1211" ht="39.6" hidden="1" spans="1:15">
      <c r="A1211" s="2">
        <v>44991</v>
      </c>
      <c r="B1211" s="2">
        <v>44991</v>
      </c>
      <c r="C1211" s="1" t="s">
        <v>2</v>
      </c>
      <c r="D1211" s="1" t="s">
        <v>14</v>
      </c>
      <c r="E1211" s="1" t="s">
        <v>42</v>
      </c>
      <c r="F1211" s="1" t="s">
        <v>840</v>
      </c>
      <c r="G1211" s="1" t="s">
        <v>44</v>
      </c>
      <c r="H1211" s="1" t="s">
        <v>1829</v>
      </c>
      <c r="I1211" s="1" t="s">
        <v>1830</v>
      </c>
      <c r="J1211" s="1" t="s">
        <v>1832</v>
      </c>
      <c r="K1211" s="1" t="s">
        <v>47</v>
      </c>
      <c r="L1211" s="1" t="s">
        <v>48</v>
      </c>
      <c r="M1211" s="1" t="s">
        <v>48</v>
      </c>
      <c r="N1211" s="1" t="s">
        <v>48</v>
      </c>
      <c r="O1211" t="s">
        <v>3136</v>
      </c>
    </row>
    <row r="1212" ht="39.6" hidden="1" spans="1:15">
      <c r="A1212" s="2">
        <v>44984</v>
      </c>
      <c r="B1212" s="2">
        <v>44984</v>
      </c>
      <c r="C1212" s="1" t="s">
        <v>2</v>
      </c>
      <c r="D1212" s="1" t="s">
        <v>16</v>
      </c>
      <c r="E1212" s="1" t="s">
        <v>42</v>
      </c>
      <c r="F1212" s="1" t="s">
        <v>840</v>
      </c>
      <c r="G1212" s="1" t="s">
        <v>44</v>
      </c>
      <c r="H1212" s="1" t="s">
        <v>1829</v>
      </c>
      <c r="I1212" s="1" t="s">
        <v>1830</v>
      </c>
      <c r="J1212" s="1" t="s">
        <v>1833</v>
      </c>
      <c r="K1212" s="1" t="s">
        <v>47</v>
      </c>
      <c r="L1212" s="1" t="s">
        <v>48</v>
      </c>
      <c r="M1212" s="1" t="s">
        <v>48</v>
      </c>
      <c r="N1212" s="1" t="s">
        <v>48</v>
      </c>
      <c r="O1212" t="s">
        <v>3136</v>
      </c>
    </row>
    <row r="1213" ht="39.6" hidden="1" spans="1:15">
      <c r="A1213" s="2">
        <v>44988</v>
      </c>
      <c r="B1213" s="2">
        <v>44988</v>
      </c>
      <c r="C1213" s="1" t="s">
        <v>2</v>
      </c>
      <c r="D1213" s="1" t="s">
        <v>23</v>
      </c>
      <c r="E1213" s="1" t="s">
        <v>42</v>
      </c>
      <c r="F1213" s="1" t="s">
        <v>840</v>
      </c>
      <c r="G1213" s="1" t="s">
        <v>44</v>
      </c>
      <c r="H1213" s="1" t="s">
        <v>1829</v>
      </c>
      <c r="I1213" s="1" t="s">
        <v>1830</v>
      </c>
      <c r="J1213" s="1" t="s">
        <v>1834</v>
      </c>
      <c r="K1213" s="1" t="s">
        <v>47</v>
      </c>
      <c r="L1213" s="1" t="s">
        <v>48</v>
      </c>
      <c r="M1213" s="1" t="s">
        <v>48</v>
      </c>
      <c r="N1213" s="1" t="s">
        <v>48</v>
      </c>
      <c r="O1213" t="s">
        <v>3136</v>
      </c>
    </row>
    <row r="1214" ht="39.6" hidden="1" spans="1:15">
      <c r="A1214" s="2">
        <v>44984</v>
      </c>
      <c r="B1214" s="2">
        <v>44984</v>
      </c>
      <c r="C1214" s="1" t="s">
        <v>2</v>
      </c>
      <c r="D1214" s="1" t="s">
        <v>15</v>
      </c>
      <c r="E1214" s="1" t="s">
        <v>42</v>
      </c>
      <c r="F1214" s="1" t="s">
        <v>840</v>
      </c>
      <c r="G1214" s="1" t="s">
        <v>44</v>
      </c>
      <c r="H1214" s="1" t="s">
        <v>1829</v>
      </c>
      <c r="I1214" s="1" t="s">
        <v>1830</v>
      </c>
      <c r="J1214" s="1" t="s">
        <v>1835</v>
      </c>
      <c r="K1214" s="1" t="s">
        <v>47</v>
      </c>
      <c r="L1214" s="1" t="s">
        <v>48</v>
      </c>
      <c r="M1214" s="1" t="s">
        <v>48</v>
      </c>
      <c r="N1214" s="1" t="s">
        <v>48</v>
      </c>
      <c r="O1214" t="s">
        <v>3136</v>
      </c>
    </row>
    <row r="1215" ht="39.6" spans="1:15">
      <c r="A1215" s="2">
        <v>44977</v>
      </c>
      <c r="B1215" s="2">
        <v>44979.6743055556</v>
      </c>
      <c r="C1215" s="1" t="s">
        <v>2</v>
      </c>
      <c r="D1215" s="1" t="s">
        <v>11</v>
      </c>
      <c r="E1215" s="1" t="s">
        <v>42</v>
      </c>
      <c r="F1215" s="1" t="s">
        <v>840</v>
      </c>
      <c r="G1215" s="1" t="s">
        <v>44</v>
      </c>
      <c r="H1215" s="1" t="s">
        <v>1829</v>
      </c>
      <c r="I1215" s="1" t="s">
        <v>1830</v>
      </c>
      <c r="J1215" s="1" t="s">
        <v>1836</v>
      </c>
      <c r="K1215" s="1" t="s">
        <v>47</v>
      </c>
      <c r="L1215" s="1" t="s">
        <v>1032</v>
      </c>
      <c r="M1215" s="1" t="s">
        <v>1837</v>
      </c>
      <c r="N1215" s="1" t="s">
        <v>1838</v>
      </c>
      <c r="O1215" t="s">
        <v>3136</v>
      </c>
    </row>
    <row r="1216" ht="39.6" hidden="1" spans="1:15">
      <c r="A1216" s="2">
        <v>44991</v>
      </c>
      <c r="B1216" s="2">
        <v>44991</v>
      </c>
      <c r="C1216" s="1" t="s">
        <v>2</v>
      </c>
      <c r="D1216" s="1" t="s">
        <v>13</v>
      </c>
      <c r="E1216" s="1" t="s">
        <v>42</v>
      </c>
      <c r="F1216" s="1" t="s">
        <v>840</v>
      </c>
      <c r="G1216" s="1" t="s">
        <v>44</v>
      </c>
      <c r="H1216" s="1" t="s">
        <v>1829</v>
      </c>
      <c r="I1216" s="1" t="s">
        <v>1830</v>
      </c>
      <c r="J1216" s="1" t="s">
        <v>1839</v>
      </c>
      <c r="K1216" s="1" t="s">
        <v>47</v>
      </c>
      <c r="L1216" s="1" t="s">
        <v>48</v>
      </c>
      <c r="M1216" s="1" t="s">
        <v>48</v>
      </c>
      <c r="N1216" s="1" t="s">
        <v>48</v>
      </c>
      <c r="O1216" t="s">
        <v>3136</v>
      </c>
    </row>
    <row r="1217" ht="39.6" hidden="1" spans="1:15">
      <c r="A1217" s="2">
        <v>45461</v>
      </c>
      <c r="B1217" s="2">
        <v>45461</v>
      </c>
      <c r="C1217" s="1" t="s">
        <v>2</v>
      </c>
      <c r="D1217" s="1" t="s">
        <v>19</v>
      </c>
      <c r="E1217" s="1" t="s">
        <v>42</v>
      </c>
      <c r="F1217" s="1" t="s">
        <v>840</v>
      </c>
      <c r="G1217" s="1" t="s">
        <v>44</v>
      </c>
      <c r="H1217" s="1" t="s">
        <v>1829</v>
      </c>
      <c r="I1217" s="1" t="s">
        <v>1830</v>
      </c>
      <c r="J1217" s="1" t="s">
        <v>1840</v>
      </c>
      <c r="K1217" s="1" t="s">
        <v>47</v>
      </c>
      <c r="L1217" s="1" t="s">
        <v>48</v>
      </c>
      <c r="M1217" s="1" t="s">
        <v>48</v>
      </c>
      <c r="N1217" s="1" t="s">
        <v>1432</v>
      </c>
      <c r="O1217" t="s">
        <v>3136</v>
      </c>
    </row>
    <row r="1218" ht="39.6" hidden="1" spans="1:15">
      <c r="A1218" s="2">
        <v>45464</v>
      </c>
      <c r="B1218" s="2">
        <v>45464</v>
      </c>
      <c r="C1218" s="1" t="s">
        <v>2</v>
      </c>
      <c r="D1218" s="1" t="s">
        <v>21</v>
      </c>
      <c r="E1218" s="1" t="s">
        <v>42</v>
      </c>
      <c r="F1218" s="1" t="s">
        <v>840</v>
      </c>
      <c r="G1218" s="1" t="s">
        <v>44</v>
      </c>
      <c r="H1218" s="1" t="s">
        <v>1829</v>
      </c>
      <c r="I1218" s="1" t="s">
        <v>1830</v>
      </c>
      <c r="J1218" s="1" t="s">
        <v>1841</v>
      </c>
      <c r="K1218" s="1" t="s">
        <v>47</v>
      </c>
      <c r="L1218" s="1" t="s">
        <v>1842</v>
      </c>
      <c r="M1218" s="1" t="s">
        <v>1843</v>
      </c>
      <c r="N1218" s="1" t="s">
        <v>1844</v>
      </c>
      <c r="O1218" t="s">
        <v>3136</v>
      </c>
    </row>
    <row r="1219" ht="39.6" hidden="1" spans="1:15">
      <c r="A1219" s="1"/>
      <c r="B1219" s="2">
        <v>45105.5923611111</v>
      </c>
      <c r="C1219" s="1" t="s">
        <v>2</v>
      </c>
      <c r="D1219" s="1" t="s">
        <v>18</v>
      </c>
      <c r="E1219" s="1" t="s">
        <v>42</v>
      </c>
      <c r="F1219" s="1" t="s">
        <v>840</v>
      </c>
      <c r="G1219" s="1" t="s">
        <v>44</v>
      </c>
      <c r="H1219" s="1" t="s">
        <v>1829</v>
      </c>
      <c r="I1219" s="1" t="s">
        <v>1830</v>
      </c>
      <c r="J1219" s="1" t="s">
        <v>1845</v>
      </c>
      <c r="K1219" s="1" t="s">
        <v>47</v>
      </c>
      <c r="L1219" s="1" t="s">
        <v>48</v>
      </c>
      <c r="M1219" s="1" t="s">
        <v>48</v>
      </c>
      <c r="N1219" s="1" t="s">
        <v>967</v>
      </c>
      <c r="O1219" t="s">
        <v>3136</v>
      </c>
    </row>
    <row r="1220" ht="26.4" spans="1:15">
      <c r="A1220" s="2">
        <v>44977</v>
      </c>
      <c r="B1220" s="2">
        <v>44980.4236111111</v>
      </c>
      <c r="C1220" s="1" t="s">
        <v>5</v>
      </c>
      <c r="D1220" s="1" t="s">
        <v>11</v>
      </c>
      <c r="E1220" s="1" t="s">
        <v>42</v>
      </c>
      <c r="F1220" s="1" t="s">
        <v>48</v>
      </c>
      <c r="G1220" s="1" t="s">
        <v>44</v>
      </c>
      <c r="H1220" s="1" t="s">
        <v>1846</v>
      </c>
      <c r="I1220" s="1" t="s">
        <v>1847</v>
      </c>
      <c r="J1220" s="1" t="s">
        <v>1848</v>
      </c>
      <c r="K1220" s="1" t="s">
        <v>47</v>
      </c>
      <c r="L1220" s="1" t="s">
        <v>48</v>
      </c>
      <c r="M1220" s="1" t="s">
        <v>48</v>
      </c>
      <c r="N1220" s="1" t="s">
        <v>48</v>
      </c>
      <c r="O1220" t="s">
        <v>3137</v>
      </c>
    </row>
    <row r="1221" ht="52.8" spans="1:15">
      <c r="A1221" s="2">
        <v>44977</v>
      </c>
      <c r="B1221" s="2">
        <v>44980.4236111111</v>
      </c>
      <c r="C1221" s="1" t="s">
        <v>5</v>
      </c>
      <c r="D1221" s="1" t="s">
        <v>11</v>
      </c>
      <c r="E1221" s="1" t="s">
        <v>42</v>
      </c>
      <c r="F1221" s="1" t="s">
        <v>48</v>
      </c>
      <c r="G1221" s="1" t="s">
        <v>44</v>
      </c>
      <c r="H1221" s="1" t="s">
        <v>1849</v>
      </c>
      <c r="I1221" s="1" t="s">
        <v>1850</v>
      </c>
      <c r="J1221" s="1" t="s">
        <v>1851</v>
      </c>
      <c r="K1221" s="1" t="s">
        <v>47</v>
      </c>
      <c r="L1221" s="1" t="s">
        <v>1281</v>
      </c>
      <c r="M1221" s="1" t="s">
        <v>1852</v>
      </c>
      <c r="N1221" s="1" t="s">
        <v>48</v>
      </c>
      <c r="O1221" t="s">
        <v>3138</v>
      </c>
    </row>
    <row r="1222" ht="52.8" spans="1:15">
      <c r="A1222" s="2">
        <v>44977</v>
      </c>
      <c r="B1222" s="2">
        <v>44979.6743055556</v>
      </c>
      <c r="C1222" s="1" t="s">
        <v>5</v>
      </c>
      <c r="D1222" s="1" t="s">
        <v>11</v>
      </c>
      <c r="E1222" s="1" t="s">
        <v>42</v>
      </c>
      <c r="F1222" s="1" t="s">
        <v>48</v>
      </c>
      <c r="G1222" s="1" t="s">
        <v>44</v>
      </c>
      <c r="H1222" s="1" t="s">
        <v>1849</v>
      </c>
      <c r="I1222" s="1" t="s">
        <v>1850</v>
      </c>
      <c r="J1222" s="1" t="s">
        <v>1853</v>
      </c>
      <c r="K1222" s="1" t="s">
        <v>47</v>
      </c>
      <c r="L1222" s="1" t="s">
        <v>48</v>
      </c>
      <c r="M1222" s="1" t="s">
        <v>48</v>
      </c>
      <c r="N1222" s="1" t="s">
        <v>48</v>
      </c>
      <c r="O1222" t="s">
        <v>3138</v>
      </c>
    </row>
    <row r="1223" ht="26.4" spans="1:15">
      <c r="A1223" s="2">
        <v>44977</v>
      </c>
      <c r="B1223" s="2">
        <v>44980.4236111111</v>
      </c>
      <c r="C1223" s="1" t="s">
        <v>5</v>
      </c>
      <c r="D1223" s="1" t="s">
        <v>11</v>
      </c>
      <c r="E1223" s="1" t="s">
        <v>42</v>
      </c>
      <c r="F1223" s="1" t="s">
        <v>48</v>
      </c>
      <c r="G1223" s="1" t="s">
        <v>44</v>
      </c>
      <c r="H1223" s="1" t="s">
        <v>1854</v>
      </c>
      <c r="I1223" s="1" t="s">
        <v>1855</v>
      </c>
      <c r="J1223" s="1" t="s">
        <v>1856</v>
      </c>
      <c r="K1223" s="1" t="s">
        <v>47</v>
      </c>
      <c r="L1223" s="1" t="s">
        <v>48</v>
      </c>
      <c r="M1223" s="1" t="s">
        <v>48</v>
      </c>
      <c r="N1223" s="1" t="s">
        <v>48</v>
      </c>
      <c r="O1223" t="s">
        <v>3139</v>
      </c>
    </row>
    <row r="1224" ht="52.8" spans="1:15">
      <c r="A1224" s="2">
        <v>44977</v>
      </c>
      <c r="B1224" s="2">
        <v>44980.4236111111</v>
      </c>
      <c r="C1224" s="1" t="s">
        <v>5</v>
      </c>
      <c r="D1224" s="1" t="s">
        <v>11</v>
      </c>
      <c r="E1224" s="1" t="s">
        <v>42</v>
      </c>
      <c r="F1224" s="1" t="s">
        <v>48</v>
      </c>
      <c r="G1224" s="1" t="s">
        <v>44</v>
      </c>
      <c r="H1224" s="1" t="s">
        <v>1857</v>
      </c>
      <c r="I1224" s="1" t="s">
        <v>1858</v>
      </c>
      <c r="J1224" s="1" t="s">
        <v>1859</v>
      </c>
      <c r="K1224" s="1" t="s">
        <v>47</v>
      </c>
      <c r="L1224" s="1" t="s">
        <v>48</v>
      </c>
      <c r="M1224" s="1" t="s">
        <v>48</v>
      </c>
      <c r="N1224" s="1" t="s">
        <v>48</v>
      </c>
      <c r="O1224" t="s">
        <v>3140</v>
      </c>
    </row>
    <row r="1225" ht="52.8" spans="1:15">
      <c r="A1225" s="2">
        <v>44977</v>
      </c>
      <c r="B1225" s="2">
        <v>44980.4236111111</v>
      </c>
      <c r="C1225" s="1" t="s">
        <v>5</v>
      </c>
      <c r="D1225" s="1" t="s">
        <v>11</v>
      </c>
      <c r="E1225" s="1" t="s">
        <v>42</v>
      </c>
      <c r="F1225" s="1" t="s">
        <v>48</v>
      </c>
      <c r="G1225" s="1" t="s">
        <v>44</v>
      </c>
      <c r="H1225" s="1" t="s">
        <v>1860</v>
      </c>
      <c r="I1225" s="1" t="s">
        <v>1861</v>
      </c>
      <c r="J1225" s="1" t="s">
        <v>1862</v>
      </c>
      <c r="K1225" s="1" t="s">
        <v>47</v>
      </c>
      <c r="L1225" s="1" t="s">
        <v>1281</v>
      </c>
      <c r="M1225" s="1" t="s">
        <v>1863</v>
      </c>
      <c r="N1225" s="1" t="s">
        <v>48</v>
      </c>
      <c r="O1225" t="s">
        <v>3141</v>
      </c>
    </row>
    <row r="1226" ht="52.8" spans="1:15">
      <c r="A1226" s="2">
        <v>44977</v>
      </c>
      <c r="B1226" s="2">
        <v>44979.6743055556</v>
      </c>
      <c r="C1226" s="1" t="s">
        <v>5</v>
      </c>
      <c r="D1226" s="1" t="s">
        <v>11</v>
      </c>
      <c r="E1226" s="1" t="s">
        <v>42</v>
      </c>
      <c r="F1226" s="1" t="s">
        <v>48</v>
      </c>
      <c r="G1226" s="1" t="s">
        <v>44</v>
      </c>
      <c r="H1226" s="1" t="s">
        <v>1860</v>
      </c>
      <c r="I1226" s="1" t="s">
        <v>1861</v>
      </c>
      <c r="J1226" s="1" t="s">
        <v>1864</v>
      </c>
      <c r="K1226" s="1" t="s">
        <v>47</v>
      </c>
      <c r="L1226" s="1" t="s">
        <v>48</v>
      </c>
      <c r="M1226" s="1" t="s">
        <v>48</v>
      </c>
      <c r="N1226" s="1" t="s">
        <v>48</v>
      </c>
      <c r="O1226" t="s">
        <v>3141</v>
      </c>
    </row>
    <row r="1227" ht="52.8" spans="1:15">
      <c r="A1227" s="2">
        <v>44977</v>
      </c>
      <c r="B1227" s="2">
        <v>44979.6743055556</v>
      </c>
      <c r="C1227" s="1" t="s">
        <v>5</v>
      </c>
      <c r="D1227" s="1" t="s">
        <v>11</v>
      </c>
      <c r="E1227" s="1" t="s">
        <v>42</v>
      </c>
      <c r="F1227" s="1" t="s">
        <v>48</v>
      </c>
      <c r="G1227" s="1" t="s">
        <v>44</v>
      </c>
      <c r="H1227" s="1" t="s">
        <v>1865</v>
      </c>
      <c r="I1227" s="1" t="s">
        <v>1866</v>
      </c>
      <c r="J1227" s="1" t="s">
        <v>1867</v>
      </c>
      <c r="K1227" s="1" t="s">
        <v>47</v>
      </c>
      <c r="L1227" s="1" t="s">
        <v>48</v>
      </c>
      <c r="M1227" s="1" t="s">
        <v>48</v>
      </c>
      <c r="N1227" s="1" t="s">
        <v>48</v>
      </c>
      <c r="O1227" t="s">
        <v>3142</v>
      </c>
    </row>
    <row r="1228" ht="52.8" spans="1:15">
      <c r="A1228" s="2">
        <v>44977</v>
      </c>
      <c r="B1228" s="2">
        <v>44980.4236111111</v>
      </c>
      <c r="C1228" s="1" t="s">
        <v>5</v>
      </c>
      <c r="D1228" s="1" t="s">
        <v>11</v>
      </c>
      <c r="E1228" s="1" t="s">
        <v>42</v>
      </c>
      <c r="F1228" s="1" t="s">
        <v>48</v>
      </c>
      <c r="G1228" s="1" t="s">
        <v>44</v>
      </c>
      <c r="H1228" s="1" t="s">
        <v>1865</v>
      </c>
      <c r="I1228" s="1" t="s">
        <v>1866</v>
      </c>
      <c r="J1228" s="1" t="s">
        <v>1868</v>
      </c>
      <c r="K1228" s="1" t="s">
        <v>47</v>
      </c>
      <c r="L1228" s="1" t="s">
        <v>1281</v>
      </c>
      <c r="M1228" s="1" t="s">
        <v>1869</v>
      </c>
      <c r="N1228" s="1" t="s">
        <v>48</v>
      </c>
      <c r="O1228" t="s">
        <v>3142</v>
      </c>
    </row>
    <row r="1229" ht="52.8" spans="1:15">
      <c r="A1229" s="2">
        <v>44977</v>
      </c>
      <c r="B1229" s="2">
        <v>44980.4236111111</v>
      </c>
      <c r="C1229" s="1" t="s">
        <v>5</v>
      </c>
      <c r="D1229" s="1" t="s">
        <v>11</v>
      </c>
      <c r="E1229" s="1" t="s">
        <v>42</v>
      </c>
      <c r="F1229" s="1" t="s">
        <v>48</v>
      </c>
      <c r="G1229" s="1" t="s">
        <v>44</v>
      </c>
      <c r="H1229" s="1" t="s">
        <v>1870</v>
      </c>
      <c r="I1229" s="1" t="s">
        <v>1871</v>
      </c>
      <c r="J1229" s="1" t="s">
        <v>1872</v>
      </c>
      <c r="K1229" s="1" t="s">
        <v>47</v>
      </c>
      <c r="L1229" s="1" t="s">
        <v>48</v>
      </c>
      <c r="M1229" s="1" t="s">
        <v>48</v>
      </c>
      <c r="N1229" s="1" t="s">
        <v>48</v>
      </c>
      <c r="O1229" t="s">
        <v>3143</v>
      </c>
    </row>
    <row r="1230" ht="52.8" spans="1:15">
      <c r="A1230" s="2">
        <v>44977</v>
      </c>
      <c r="B1230" s="2">
        <v>44980.4236111111</v>
      </c>
      <c r="C1230" s="1" t="s">
        <v>5</v>
      </c>
      <c r="D1230" s="1" t="s">
        <v>11</v>
      </c>
      <c r="E1230" s="1" t="s">
        <v>42</v>
      </c>
      <c r="F1230" s="1" t="s">
        <v>48</v>
      </c>
      <c r="G1230" s="1" t="s">
        <v>44</v>
      </c>
      <c r="H1230" s="1" t="s">
        <v>1873</v>
      </c>
      <c r="I1230" s="1" t="s">
        <v>1874</v>
      </c>
      <c r="J1230" s="1" t="s">
        <v>1875</v>
      </c>
      <c r="K1230" s="1" t="s">
        <v>47</v>
      </c>
      <c r="L1230" s="1" t="s">
        <v>1281</v>
      </c>
      <c r="M1230" s="1" t="s">
        <v>1876</v>
      </c>
      <c r="N1230" s="1" t="s">
        <v>48</v>
      </c>
      <c r="O1230" t="s">
        <v>3144</v>
      </c>
    </row>
    <row r="1231" ht="39.6" spans="1:15">
      <c r="A1231" s="2">
        <v>44977</v>
      </c>
      <c r="B1231" s="2">
        <v>44980.4236111111</v>
      </c>
      <c r="C1231" s="1" t="s">
        <v>5</v>
      </c>
      <c r="D1231" s="1" t="s">
        <v>11</v>
      </c>
      <c r="E1231" s="1" t="s">
        <v>42</v>
      </c>
      <c r="F1231" s="1" t="s">
        <v>48</v>
      </c>
      <c r="G1231" s="1" t="s">
        <v>44</v>
      </c>
      <c r="H1231" s="1" t="s">
        <v>1877</v>
      </c>
      <c r="I1231" s="1" t="s">
        <v>1878</v>
      </c>
      <c r="J1231" s="1" t="s">
        <v>1879</v>
      </c>
      <c r="K1231" s="1" t="s">
        <v>47</v>
      </c>
      <c r="L1231" s="1" t="s">
        <v>48</v>
      </c>
      <c r="M1231" s="1" t="s">
        <v>48</v>
      </c>
      <c r="N1231" s="1" t="s">
        <v>48</v>
      </c>
      <c r="O1231" t="s">
        <v>3145</v>
      </c>
    </row>
    <row r="1232" ht="79.2" spans="1:15">
      <c r="A1232" s="2">
        <v>44977</v>
      </c>
      <c r="B1232" s="2">
        <v>44980.4236111111</v>
      </c>
      <c r="C1232" s="1" t="s">
        <v>5</v>
      </c>
      <c r="D1232" s="1" t="s">
        <v>11</v>
      </c>
      <c r="E1232" s="1" t="s">
        <v>42</v>
      </c>
      <c r="F1232" s="1" t="s">
        <v>48</v>
      </c>
      <c r="G1232" s="1" t="s">
        <v>44</v>
      </c>
      <c r="H1232" s="1" t="s">
        <v>1880</v>
      </c>
      <c r="I1232" s="1" t="s">
        <v>1881</v>
      </c>
      <c r="J1232" s="1" t="s">
        <v>1882</v>
      </c>
      <c r="K1232" s="1" t="s">
        <v>47</v>
      </c>
      <c r="L1232" s="1" t="s">
        <v>1281</v>
      </c>
      <c r="M1232" s="1" t="s">
        <v>1883</v>
      </c>
      <c r="N1232" s="1" t="s">
        <v>48</v>
      </c>
      <c r="O1232" t="s">
        <v>3146</v>
      </c>
    </row>
    <row r="1233" ht="79.2" spans="1:15">
      <c r="A1233" s="2">
        <v>44977</v>
      </c>
      <c r="B1233" s="2">
        <v>44979.6743055556</v>
      </c>
      <c r="C1233" s="1" t="s">
        <v>5</v>
      </c>
      <c r="D1233" s="1" t="s">
        <v>11</v>
      </c>
      <c r="E1233" s="1" t="s">
        <v>42</v>
      </c>
      <c r="F1233" s="1" t="s">
        <v>48</v>
      </c>
      <c r="G1233" s="1" t="s">
        <v>44</v>
      </c>
      <c r="H1233" s="1" t="s">
        <v>1880</v>
      </c>
      <c r="I1233" s="1" t="s">
        <v>1881</v>
      </c>
      <c r="J1233" s="1" t="s">
        <v>1884</v>
      </c>
      <c r="K1233" s="1" t="s">
        <v>47</v>
      </c>
      <c r="L1233" s="1" t="s">
        <v>48</v>
      </c>
      <c r="M1233" s="1" t="s">
        <v>48</v>
      </c>
      <c r="N1233" s="1" t="s">
        <v>48</v>
      </c>
      <c r="O1233" t="s">
        <v>3146</v>
      </c>
    </row>
    <row r="1234" ht="79.2" hidden="1" spans="1:15">
      <c r="A1234" s="1"/>
      <c r="B1234" s="2">
        <v>45013.4326388889</v>
      </c>
      <c r="C1234" s="1" t="s">
        <v>2</v>
      </c>
      <c r="D1234" s="1" t="s">
        <v>14</v>
      </c>
      <c r="E1234" s="1" t="s">
        <v>42</v>
      </c>
      <c r="F1234" s="1" t="s">
        <v>48</v>
      </c>
      <c r="G1234" s="1" t="s">
        <v>44</v>
      </c>
      <c r="H1234" s="1" t="s">
        <v>1880</v>
      </c>
      <c r="I1234" s="1" t="s">
        <v>1881</v>
      </c>
      <c r="J1234" s="1" t="s">
        <v>1885</v>
      </c>
      <c r="K1234" s="1" t="s">
        <v>47</v>
      </c>
      <c r="L1234" s="1" t="s">
        <v>48</v>
      </c>
      <c r="M1234" s="1" t="s">
        <v>48</v>
      </c>
      <c r="N1234" s="1" t="s">
        <v>48</v>
      </c>
      <c r="O1234" t="s">
        <v>3146</v>
      </c>
    </row>
    <row r="1235" ht="79.2" hidden="1" spans="1:15">
      <c r="A1235" s="2">
        <v>45461</v>
      </c>
      <c r="B1235" s="2">
        <v>45461</v>
      </c>
      <c r="C1235" s="1" t="s">
        <v>2</v>
      </c>
      <c r="D1235" s="1" t="s">
        <v>19</v>
      </c>
      <c r="E1235" s="1" t="s">
        <v>42</v>
      </c>
      <c r="F1235" s="1" t="s">
        <v>48</v>
      </c>
      <c r="G1235" s="1" t="s">
        <v>44</v>
      </c>
      <c r="H1235" s="1" t="s">
        <v>1880</v>
      </c>
      <c r="I1235" s="1" t="s">
        <v>1881</v>
      </c>
      <c r="J1235" s="1" t="s">
        <v>1886</v>
      </c>
      <c r="K1235" s="1" t="s">
        <v>47</v>
      </c>
      <c r="L1235" s="1" t="s">
        <v>48</v>
      </c>
      <c r="M1235" s="1" t="s">
        <v>48</v>
      </c>
      <c r="N1235" s="1" t="s">
        <v>1887</v>
      </c>
      <c r="O1235" t="s">
        <v>3146</v>
      </c>
    </row>
    <row r="1236" ht="79.2" hidden="1" spans="1:15">
      <c r="A1236" s="2">
        <v>44991</v>
      </c>
      <c r="B1236" s="2">
        <v>44991</v>
      </c>
      <c r="C1236" s="1" t="s">
        <v>2</v>
      </c>
      <c r="D1236" s="1" t="s">
        <v>13</v>
      </c>
      <c r="E1236" s="1" t="s">
        <v>42</v>
      </c>
      <c r="F1236" s="1" t="s">
        <v>48</v>
      </c>
      <c r="G1236" s="1" t="s">
        <v>44</v>
      </c>
      <c r="H1236" s="1" t="s">
        <v>1880</v>
      </c>
      <c r="I1236" s="1" t="s">
        <v>1881</v>
      </c>
      <c r="J1236" s="1" t="s">
        <v>1888</v>
      </c>
      <c r="K1236" s="1" t="s">
        <v>47</v>
      </c>
      <c r="L1236" s="1" t="s">
        <v>48</v>
      </c>
      <c r="M1236" s="1" t="s">
        <v>48</v>
      </c>
      <c r="N1236" s="1" t="s">
        <v>48</v>
      </c>
      <c r="O1236" t="s">
        <v>3146</v>
      </c>
    </row>
    <row r="1237" ht="79.2" hidden="1" spans="1:15">
      <c r="A1237" s="1"/>
      <c r="B1237" s="2">
        <v>45106.4847222222</v>
      </c>
      <c r="C1237" s="1" t="s">
        <v>2</v>
      </c>
      <c r="D1237" s="1" t="s">
        <v>18</v>
      </c>
      <c r="E1237" s="1" t="s">
        <v>42</v>
      </c>
      <c r="F1237" s="1" t="s">
        <v>48</v>
      </c>
      <c r="G1237" s="1" t="s">
        <v>44</v>
      </c>
      <c r="H1237" s="1" t="s">
        <v>1880</v>
      </c>
      <c r="I1237" s="1" t="s">
        <v>1881</v>
      </c>
      <c r="J1237" s="1" t="s">
        <v>1889</v>
      </c>
      <c r="K1237" s="1" t="s">
        <v>47</v>
      </c>
      <c r="L1237" s="1" t="s">
        <v>48</v>
      </c>
      <c r="M1237" s="1" t="s">
        <v>48</v>
      </c>
      <c r="N1237" s="1" t="s">
        <v>919</v>
      </c>
      <c r="O1237" t="s">
        <v>3146</v>
      </c>
    </row>
    <row r="1238" ht="79.2" hidden="1" spans="1:15">
      <c r="A1238" s="2">
        <v>44984</v>
      </c>
      <c r="B1238" s="2">
        <v>44984</v>
      </c>
      <c r="C1238" s="1" t="s">
        <v>2</v>
      </c>
      <c r="D1238" s="1" t="s">
        <v>16</v>
      </c>
      <c r="E1238" s="1" t="s">
        <v>42</v>
      </c>
      <c r="F1238" s="1" t="s">
        <v>48</v>
      </c>
      <c r="G1238" s="1" t="s">
        <v>44</v>
      </c>
      <c r="H1238" s="1" t="s">
        <v>1880</v>
      </c>
      <c r="I1238" s="1" t="s">
        <v>1881</v>
      </c>
      <c r="J1238" s="1" t="s">
        <v>1890</v>
      </c>
      <c r="K1238" s="1" t="s">
        <v>47</v>
      </c>
      <c r="L1238" s="1" t="s">
        <v>48</v>
      </c>
      <c r="M1238" s="1" t="s">
        <v>48</v>
      </c>
      <c r="N1238" s="1" t="s">
        <v>48</v>
      </c>
      <c r="O1238" t="s">
        <v>3146</v>
      </c>
    </row>
    <row r="1239" ht="79.2" hidden="1" spans="1:15">
      <c r="A1239" s="2">
        <v>44988</v>
      </c>
      <c r="B1239" s="2">
        <v>44988</v>
      </c>
      <c r="C1239" s="1" t="s">
        <v>2</v>
      </c>
      <c r="D1239" s="1" t="s">
        <v>23</v>
      </c>
      <c r="E1239" s="1" t="s">
        <v>42</v>
      </c>
      <c r="F1239" s="1" t="s">
        <v>48</v>
      </c>
      <c r="G1239" s="1" t="s">
        <v>44</v>
      </c>
      <c r="H1239" s="1" t="s">
        <v>1880</v>
      </c>
      <c r="I1239" s="1" t="s">
        <v>1881</v>
      </c>
      <c r="J1239" s="1" t="s">
        <v>1891</v>
      </c>
      <c r="K1239" s="1" t="s">
        <v>47</v>
      </c>
      <c r="L1239" s="1" t="s">
        <v>48</v>
      </c>
      <c r="M1239" s="1" t="s">
        <v>48</v>
      </c>
      <c r="N1239" s="1" t="s">
        <v>48</v>
      </c>
      <c r="O1239" t="s">
        <v>3146</v>
      </c>
    </row>
    <row r="1240" ht="79.2" hidden="1" spans="1:15">
      <c r="A1240" s="2">
        <v>45454</v>
      </c>
      <c r="B1240" s="2">
        <v>45454</v>
      </c>
      <c r="C1240" s="1" t="s">
        <v>2</v>
      </c>
      <c r="D1240" s="1" t="s">
        <v>20</v>
      </c>
      <c r="E1240" s="1" t="s">
        <v>42</v>
      </c>
      <c r="F1240" s="1" t="s">
        <v>48</v>
      </c>
      <c r="G1240" s="1" t="s">
        <v>44</v>
      </c>
      <c r="H1240" s="1" t="s">
        <v>1880</v>
      </c>
      <c r="I1240" s="1" t="s">
        <v>1881</v>
      </c>
      <c r="J1240" s="1" t="s">
        <v>1892</v>
      </c>
      <c r="K1240" s="1" t="s">
        <v>47</v>
      </c>
      <c r="L1240" s="1" t="s">
        <v>1246</v>
      </c>
      <c r="M1240" s="1" t="s">
        <v>48</v>
      </c>
      <c r="N1240" s="1" t="s">
        <v>1893</v>
      </c>
      <c r="O1240" t="s">
        <v>3146</v>
      </c>
    </row>
    <row r="1241" ht="79.2" hidden="1" spans="1:15">
      <c r="A1241" s="2">
        <v>44984</v>
      </c>
      <c r="B1241" s="2">
        <v>44984</v>
      </c>
      <c r="C1241" s="1" t="s">
        <v>2</v>
      </c>
      <c r="D1241" s="1" t="s">
        <v>15</v>
      </c>
      <c r="E1241" s="1" t="s">
        <v>42</v>
      </c>
      <c r="F1241" s="1" t="s">
        <v>48</v>
      </c>
      <c r="G1241" s="1" t="s">
        <v>44</v>
      </c>
      <c r="H1241" s="1" t="s">
        <v>1880</v>
      </c>
      <c r="I1241" s="1" t="s">
        <v>1881</v>
      </c>
      <c r="J1241" s="1" t="s">
        <v>1894</v>
      </c>
      <c r="K1241" s="1" t="s">
        <v>47</v>
      </c>
      <c r="L1241" s="1" t="s">
        <v>48</v>
      </c>
      <c r="M1241" s="1" t="s">
        <v>48</v>
      </c>
      <c r="N1241" s="1" t="s">
        <v>48</v>
      </c>
      <c r="O1241" t="s">
        <v>3146</v>
      </c>
    </row>
    <row r="1242" ht="79.2" spans="1:15">
      <c r="A1242" s="2">
        <v>44977</v>
      </c>
      <c r="B1242" s="2">
        <v>44979.4201388889</v>
      </c>
      <c r="C1242" s="1" t="s">
        <v>2</v>
      </c>
      <c r="D1242" s="1" t="s">
        <v>11</v>
      </c>
      <c r="E1242" s="1" t="s">
        <v>42</v>
      </c>
      <c r="F1242" s="1" t="s">
        <v>48</v>
      </c>
      <c r="G1242" s="1" t="s">
        <v>44</v>
      </c>
      <c r="H1242" s="1" t="s">
        <v>1880</v>
      </c>
      <c r="I1242" s="1" t="s">
        <v>1881</v>
      </c>
      <c r="J1242" s="1" t="s">
        <v>1895</v>
      </c>
      <c r="K1242" s="1" t="s">
        <v>47</v>
      </c>
      <c r="L1242" s="1" t="s">
        <v>48</v>
      </c>
      <c r="M1242" s="1" t="s">
        <v>48</v>
      </c>
      <c r="N1242" s="1" t="s">
        <v>48</v>
      </c>
      <c r="O1242" t="s">
        <v>3146</v>
      </c>
    </row>
    <row r="1243" ht="79.2" hidden="1" spans="1:15">
      <c r="A1243" s="2">
        <v>45464</v>
      </c>
      <c r="B1243" s="2">
        <v>45464</v>
      </c>
      <c r="C1243" s="1" t="s">
        <v>2</v>
      </c>
      <c r="D1243" s="1" t="s">
        <v>21</v>
      </c>
      <c r="E1243" s="1" t="s">
        <v>42</v>
      </c>
      <c r="F1243" s="1" t="s">
        <v>48</v>
      </c>
      <c r="G1243" s="1" t="s">
        <v>44</v>
      </c>
      <c r="H1243" s="1" t="s">
        <v>1880</v>
      </c>
      <c r="I1243" s="1" t="s">
        <v>1881</v>
      </c>
      <c r="J1243" s="1" t="s">
        <v>1896</v>
      </c>
      <c r="K1243" s="1" t="s">
        <v>47</v>
      </c>
      <c r="L1243" s="1" t="s">
        <v>1897</v>
      </c>
      <c r="M1243" s="1" t="s">
        <v>48</v>
      </c>
      <c r="N1243" s="1" t="s">
        <v>48</v>
      </c>
      <c r="O1243" t="s">
        <v>3146</v>
      </c>
    </row>
    <row r="1244" ht="79.2" spans="1:15">
      <c r="A1244" s="2">
        <v>44977</v>
      </c>
      <c r="B1244" s="2">
        <v>44994.4277777778</v>
      </c>
      <c r="C1244" s="1" t="s">
        <v>4</v>
      </c>
      <c r="D1244" s="1" t="s">
        <v>11</v>
      </c>
      <c r="E1244" s="1" t="s">
        <v>42</v>
      </c>
      <c r="F1244" s="1" t="s">
        <v>48</v>
      </c>
      <c r="G1244" s="1" t="s">
        <v>44</v>
      </c>
      <c r="H1244" s="1" t="s">
        <v>1880</v>
      </c>
      <c r="I1244" s="1" t="s">
        <v>1881</v>
      </c>
      <c r="J1244" s="1" t="s">
        <v>1898</v>
      </c>
      <c r="K1244" s="1" t="s">
        <v>47</v>
      </c>
      <c r="L1244" s="1" t="s">
        <v>48</v>
      </c>
      <c r="M1244" s="1" t="s">
        <v>48</v>
      </c>
      <c r="N1244" s="1" t="s">
        <v>48</v>
      </c>
      <c r="O1244" t="s">
        <v>3146</v>
      </c>
    </row>
    <row r="1245" ht="52.8" spans="1:15">
      <c r="A1245" s="2">
        <v>44977</v>
      </c>
      <c r="B1245" s="2">
        <v>44980.4236111111</v>
      </c>
      <c r="C1245" s="1" t="s">
        <v>5</v>
      </c>
      <c r="D1245" s="1" t="s">
        <v>11</v>
      </c>
      <c r="E1245" s="1" t="s">
        <v>42</v>
      </c>
      <c r="F1245" s="1" t="s">
        <v>48</v>
      </c>
      <c r="G1245" s="1" t="s">
        <v>44</v>
      </c>
      <c r="H1245" s="1" t="s">
        <v>1899</v>
      </c>
      <c r="I1245" s="1" t="s">
        <v>1900</v>
      </c>
      <c r="J1245" s="1" t="s">
        <v>1901</v>
      </c>
      <c r="K1245" s="1" t="s">
        <v>47</v>
      </c>
      <c r="L1245" s="1" t="s">
        <v>48</v>
      </c>
      <c r="M1245" s="1" t="s">
        <v>48</v>
      </c>
      <c r="N1245" s="1" t="s">
        <v>48</v>
      </c>
      <c r="O1245" t="s">
        <v>3147</v>
      </c>
    </row>
    <row r="1246" ht="66" hidden="1" spans="1:15">
      <c r="A1246" s="2">
        <v>45464</v>
      </c>
      <c r="B1246" s="2">
        <v>45464</v>
      </c>
      <c r="C1246" s="1" t="s">
        <v>1</v>
      </c>
      <c r="D1246" s="1" t="s">
        <v>21</v>
      </c>
      <c r="E1246" s="1" t="s">
        <v>42</v>
      </c>
      <c r="F1246" s="1" t="s">
        <v>59</v>
      </c>
      <c r="G1246" s="1" t="s">
        <v>44</v>
      </c>
      <c r="H1246" s="1" t="s">
        <v>1902</v>
      </c>
      <c r="I1246" s="1" t="s">
        <v>1903</v>
      </c>
      <c r="J1246" s="1" t="s">
        <v>1909</v>
      </c>
      <c r="K1246" s="1" t="s">
        <v>47</v>
      </c>
      <c r="L1246" s="1" t="s">
        <v>1910</v>
      </c>
      <c r="M1246" s="1" t="s">
        <v>48</v>
      </c>
      <c r="N1246" s="1" t="s">
        <v>48</v>
      </c>
      <c r="O1246" t="s">
        <v>3148</v>
      </c>
    </row>
    <row r="1247" ht="66" hidden="1" spans="1:15">
      <c r="A1247" s="2">
        <v>45464</v>
      </c>
      <c r="B1247" s="2">
        <v>45464</v>
      </c>
      <c r="C1247" s="1" t="s">
        <v>1</v>
      </c>
      <c r="D1247" s="1" t="s">
        <v>21</v>
      </c>
      <c r="E1247" s="1" t="s">
        <v>42</v>
      </c>
      <c r="F1247" s="1" t="s">
        <v>59</v>
      </c>
      <c r="G1247" s="1" t="s">
        <v>44</v>
      </c>
      <c r="H1247" s="1" t="s">
        <v>1902</v>
      </c>
      <c r="I1247" s="1" t="s">
        <v>1903</v>
      </c>
      <c r="J1247" s="1" t="s">
        <v>1911</v>
      </c>
      <c r="K1247" s="1" t="s">
        <v>47</v>
      </c>
      <c r="L1247" s="1" t="s">
        <v>48</v>
      </c>
      <c r="M1247" s="1" t="s">
        <v>48</v>
      </c>
      <c r="N1247" s="1" t="s">
        <v>48</v>
      </c>
      <c r="O1247" t="s">
        <v>3148</v>
      </c>
    </row>
    <row r="1248" ht="66" hidden="1" spans="1:15">
      <c r="A1248" s="2">
        <v>45464</v>
      </c>
      <c r="B1248" s="2">
        <v>45464</v>
      </c>
      <c r="C1248" s="1" t="s">
        <v>1</v>
      </c>
      <c r="D1248" s="1" t="s">
        <v>21</v>
      </c>
      <c r="E1248" s="1" t="s">
        <v>42</v>
      </c>
      <c r="F1248" s="1" t="s">
        <v>59</v>
      </c>
      <c r="G1248" s="1" t="s">
        <v>44</v>
      </c>
      <c r="H1248" s="1" t="s">
        <v>1902</v>
      </c>
      <c r="I1248" s="1" t="s">
        <v>1903</v>
      </c>
      <c r="J1248" s="1" t="s">
        <v>1912</v>
      </c>
      <c r="K1248" s="1" t="s">
        <v>47</v>
      </c>
      <c r="L1248" s="1" t="s">
        <v>48</v>
      </c>
      <c r="M1248" s="1" t="s">
        <v>48</v>
      </c>
      <c r="N1248" s="1" t="s">
        <v>48</v>
      </c>
      <c r="O1248" t="s">
        <v>3148</v>
      </c>
    </row>
    <row r="1249" ht="79.2" hidden="1" spans="1:15">
      <c r="A1249" s="2">
        <v>45464</v>
      </c>
      <c r="B1249" s="2">
        <v>45464</v>
      </c>
      <c r="C1249" s="1" t="s">
        <v>2</v>
      </c>
      <c r="D1249" s="1" t="s">
        <v>21</v>
      </c>
      <c r="E1249" s="1" t="s">
        <v>42</v>
      </c>
      <c r="F1249" s="1" t="s">
        <v>568</v>
      </c>
      <c r="G1249" s="1" t="s">
        <v>44</v>
      </c>
      <c r="H1249" s="1" t="s">
        <v>1913</v>
      </c>
      <c r="I1249" s="1" t="s">
        <v>1914</v>
      </c>
      <c r="J1249" s="1" t="s">
        <v>1915</v>
      </c>
      <c r="K1249" s="1" t="s">
        <v>47</v>
      </c>
      <c r="L1249" s="1" t="s">
        <v>48</v>
      </c>
      <c r="M1249" s="1" t="s">
        <v>48</v>
      </c>
      <c r="N1249" s="1" t="s">
        <v>48</v>
      </c>
      <c r="O1249" t="s">
        <v>3149</v>
      </c>
    </row>
    <row r="1250" ht="79.2" spans="1:15">
      <c r="A1250" s="2">
        <v>44977</v>
      </c>
      <c r="B1250" s="2">
        <v>44979.4201388889</v>
      </c>
      <c r="C1250" s="1" t="s">
        <v>2</v>
      </c>
      <c r="D1250" s="1" t="s">
        <v>11</v>
      </c>
      <c r="E1250" s="1" t="s">
        <v>42</v>
      </c>
      <c r="F1250" s="1" t="s">
        <v>568</v>
      </c>
      <c r="G1250" s="1" t="s">
        <v>44</v>
      </c>
      <c r="H1250" s="1" t="s">
        <v>1913</v>
      </c>
      <c r="I1250" s="1" t="s">
        <v>1914</v>
      </c>
      <c r="J1250" s="1" t="s">
        <v>1916</v>
      </c>
      <c r="K1250" s="1" t="s">
        <v>47</v>
      </c>
      <c r="L1250" s="1" t="s">
        <v>48</v>
      </c>
      <c r="M1250" s="1" t="s">
        <v>48</v>
      </c>
      <c r="N1250" s="1" t="s">
        <v>48</v>
      </c>
      <c r="O1250" t="s">
        <v>3149</v>
      </c>
    </row>
    <row r="1251" ht="79.2" spans="1:15">
      <c r="A1251" s="2">
        <v>44977</v>
      </c>
      <c r="B1251" s="2">
        <v>44979.4201388889</v>
      </c>
      <c r="C1251" s="1" t="s">
        <v>2</v>
      </c>
      <c r="D1251" s="1" t="s">
        <v>11</v>
      </c>
      <c r="E1251" s="1" t="s">
        <v>42</v>
      </c>
      <c r="F1251" s="1" t="s">
        <v>568</v>
      </c>
      <c r="G1251" s="1" t="s">
        <v>44</v>
      </c>
      <c r="H1251" s="1" t="s">
        <v>1913</v>
      </c>
      <c r="I1251" s="1" t="s">
        <v>1914</v>
      </c>
      <c r="J1251" s="1" t="s">
        <v>1917</v>
      </c>
      <c r="K1251" s="1" t="s">
        <v>47</v>
      </c>
      <c r="L1251" s="1" t="s">
        <v>48</v>
      </c>
      <c r="M1251" s="1" t="s">
        <v>48</v>
      </c>
      <c r="N1251" s="1" t="s">
        <v>48</v>
      </c>
      <c r="O1251" t="s">
        <v>3149</v>
      </c>
    </row>
    <row r="1252" ht="79.2" hidden="1" spans="1:15">
      <c r="A1252" s="2">
        <v>44988</v>
      </c>
      <c r="B1252" s="2">
        <v>44988</v>
      </c>
      <c r="C1252" s="1" t="s">
        <v>2</v>
      </c>
      <c r="D1252" s="1" t="s">
        <v>23</v>
      </c>
      <c r="E1252" s="1" t="s">
        <v>42</v>
      </c>
      <c r="F1252" s="1" t="s">
        <v>568</v>
      </c>
      <c r="G1252" s="1" t="s">
        <v>44</v>
      </c>
      <c r="H1252" s="1" t="s">
        <v>1913</v>
      </c>
      <c r="I1252" s="1" t="s">
        <v>1914</v>
      </c>
      <c r="J1252" s="1" t="s">
        <v>1918</v>
      </c>
      <c r="K1252" s="1" t="s">
        <v>47</v>
      </c>
      <c r="L1252" s="1" t="s">
        <v>48</v>
      </c>
      <c r="M1252" s="1" t="s">
        <v>48</v>
      </c>
      <c r="N1252" s="1" t="s">
        <v>48</v>
      </c>
      <c r="O1252" t="s">
        <v>3149</v>
      </c>
    </row>
    <row r="1253" ht="79.2" hidden="1" spans="1:15">
      <c r="A1253" s="2">
        <v>45464</v>
      </c>
      <c r="B1253" s="2">
        <v>45464</v>
      </c>
      <c r="C1253" s="1" t="s">
        <v>2</v>
      </c>
      <c r="D1253" s="1" t="s">
        <v>21</v>
      </c>
      <c r="E1253" s="1" t="s">
        <v>42</v>
      </c>
      <c r="F1253" s="1" t="s">
        <v>568</v>
      </c>
      <c r="G1253" s="1" t="s">
        <v>44</v>
      </c>
      <c r="H1253" s="1" t="s">
        <v>1913</v>
      </c>
      <c r="I1253" s="1" t="s">
        <v>1914</v>
      </c>
      <c r="J1253" s="1" t="s">
        <v>1919</v>
      </c>
      <c r="K1253" s="1" t="s">
        <v>47</v>
      </c>
      <c r="L1253" s="1" t="s">
        <v>1920</v>
      </c>
      <c r="M1253" s="1" t="s">
        <v>48</v>
      </c>
      <c r="N1253" s="1" t="s">
        <v>48</v>
      </c>
      <c r="O1253" t="s">
        <v>3149</v>
      </c>
    </row>
    <row r="1254" ht="79.2" hidden="1" spans="1:15">
      <c r="A1254" s="2">
        <v>44984</v>
      </c>
      <c r="B1254" s="2">
        <v>44984</v>
      </c>
      <c r="C1254" s="1" t="s">
        <v>2</v>
      </c>
      <c r="D1254" s="1" t="s">
        <v>15</v>
      </c>
      <c r="E1254" s="1" t="s">
        <v>42</v>
      </c>
      <c r="F1254" s="1" t="s">
        <v>568</v>
      </c>
      <c r="G1254" s="1" t="s">
        <v>44</v>
      </c>
      <c r="H1254" s="1" t="s">
        <v>1913</v>
      </c>
      <c r="I1254" s="1" t="s">
        <v>1914</v>
      </c>
      <c r="J1254" s="1" t="s">
        <v>1921</v>
      </c>
      <c r="K1254" s="1" t="s">
        <v>47</v>
      </c>
      <c r="L1254" s="1" t="s">
        <v>48</v>
      </c>
      <c r="M1254" s="1" t="s">
        <v>48</v>
      </c>
      <c r="N1254" s="1" t="s">
        <v>48</v>
      </c>
      <c r="O1254" t="s">
        <v>3149</v>
      </c>
    </row>
    <row r="1255" ht="79.2" hidden="1" spans="1:15">
      <c r="A1255" s="2">
        <v>44984</v>
      </c>
      <c r="B1255" s="2">
        <v>44984</v>
      </c>
      <c r="C1255" s="1" t="s">
        <v>2</v>
      </c>
      <c r="D1255" s="1" t="s">
        <v>15</v>
      </c>
      <c r="E1255" s="1" t="s">
        <v>42</v>
      </c>
      <c r="F1255" s="1" t="s">
        <v>568</v>
      </c>
      <c r="G1255" s="1" t="s">
        <v>44</v>
      </c>
      <c r="H1255" s="1" t="s">
        <v>1913</v>
      </c>
      <c r="I1255" s="1" t="s">
        <v>1914</v>
      </c>
      <c r="J1255" s="1" t="s">
        <v>1922</v>
      </c>
      <c r="K1255" s="1" t="s">
        <v>47</v>
      </c>
      <c r="L1255" s="1" t="s">
        <v>48</v>
      </c>
      <c r="M1255" s="1" t="s">
        <v>48</v>
      </c>
      <c r="N1255" s="1" t="s">
        <v>48</v>
      </c>
      <c r="O1255" t="s">
        <v>3149</v>
      </c>
    </row>
    <row r="1256" ht="79.2" hidden="1" spans="1:15">
      <c r="A1256" s="2">
        <v>44988</v>
      </c>
      <c r="B1256" s="2">
        <v>44988</v>
      </c>
      <c r="C1256" s="1" t="s">
        <v>2</v>
      </c>
      <c r="D1256" s="1" t="s">
        <v>23</v>
      </c>
      <c r="E1256" s="1" t="s">
        <v>42</v>
      </c>
      <c r="F1256" s="1" t="s">
        <v>568</v>
      </c>
      <c r="G1256" s="1" t="s">
        <v>44</v>
      </c>
      <c r="H1256" s="1" t="s">
        <v>1913</v>
      </c>
      <c r="I1256" s="1" t="s">
        <v>1914</v>
      </c>
      <c r="J1256" s="1" t="s">
        <v>1923</v>
      </c>
      <c r="K1256" s="1" t="s">
        <v>47</v>
      </c>
      <c r="L1256" s="1" t="s">
        <v>48</v>
      </c>
      <c r="M1256" s="1" t="s">
        <v>48</v>
      </c>
      <c r="N1256" s="1" t="s">
        <v>48</v>
      </c>
      <c r="O1256" t="s">
        <v>3149</v>
      </c>
    </row>
    <row r="1257" ht="79.2" hidden="1" spans="1:15">
      <c r="A1257" s="1"/>
      <c r="B1257" s="2">
        <v>45105.6090277778</v>
      </c>
      <c r="C1257" s="1" t="s">
        <v>2</v>
      </c>
      <c r="D1257" s="1" t="s">
        <v>18</v>
      </c>
      <c r="E1257" s="1" t="s">
        <v>42</v>
      </c>
      <c r="F1257" s="1" t="s">
        <v>568</v>
      </c>
      <c r="G1257" s="1" t="s">
        <v>44</v>
      </c>
      <c r="H1257" s="1" t="s">
        <v>1913</v>
      </c>
      <c r="I1257" s="1" t="s">
        <v>1914</v>
      </c>
      <c r="J1257" s="1" t="s">
        <v>1924</v>
      </c>
      <c r="K1257" s="1" t="s">
        <v>47</v>
      </c>
      <c r="L1257" s="1" t="s">
        <v>48</v>
      </c>
      <c r="M1257" s="1" t="s">
        <v>48</v>
      </c>
      <c r="N1257" s="1" t="s">
        <v>722</v>
      </c>
      <c r="O1257" t="s">
        <v>3149</v>
      </c>
    </row>
    <row r="1258" ht="79.2" hidden="1" spans="1:15">
      <c r="A1258" s="2">
        <v>44984</v>
      </c>
      <c r="B1258" s="2">
        <v>44984</v>
      </c>
      <c r="C1258" s="1" t="s">
        <v>2</v>
      </c>
      <c r="D1258" s="1" t="s">
        <v>16</v>
      </c>
      <c r="E1258" s="1" t="s">
        <v>42</v>
      </c>
      <c r="F1258" s="1" t="s">
        <v>568</v>
      </c>
      <c r="G1258" s="1" t="s">
        <v>44</v>
      </c>
      <c r="H1258" s="1" t="s">
        <v>1913</v>
      </c>
      <c r="I1258" s="1" t="s">
        <v>1914</v>
      </c>
      <c r="J1258" s="1" t="s">
        <v>1925</v>
      </c>
      <c r="K1258" s="1" t="s">
        <v>47</v>
      </c>
      <c r="L1258" s="1" t="s">
        <v>48</v>
      </c>
      <c r="M1258" s="1" t="s">
        <v>48</v>
      </c>
      <c r="N1258" s="1" t="s">
        <v>48</v>
      </c>
      <c r="O1258" t="s">
        <v>3149</v>
      </c>
    </row>
    <row r="1259" ht="79.2" hidden="1" spans="1:15">
      <c r="A1259" s="2">
        <v>44984</v>
      </c>
      <c r="B1259" s="2">
        <v>44984</v>
      </c>
      <c r="C1259" s="1" t="s">
        <v>2</v>
      </c>
      <c r="D1259" s="1" t="s">
        <v>16</v>
      </c>
      <c r="E1259" s="1" t="s">
        <v>42</v>
      </c>
      <c r="F1259" s="1" t="s">
        <v>568</v>
      </c>
      <c r="G1259" s="1" t="s">
        <v>44</v>
      </c>
      <c r="H1259" s="1" t="s">
        <v>1913</v>
      </c>
      <c r="I1259" s="1" t="s">
        <v>1914</v>
      </c>
      <c r="J1259" s="1" t="s">
        <v>1926</v>
      </c>
      <c r="K1259" s="1" t="s">
        <v>47</v>
      </c>
      <c r="L1259" s="1" t="s">
        <v>48</v>
      </c>
      <c r="M1259" s="1" t="s">
        <v>48</v>
      </c>
      <c r="N1259" s="1" t="s">
        <v>48</v>
      </c>
      <c r="O1259" t="s">
        <v>3149</v>
      </c>
    </row>
    <row r="1260" ht="79.2" hidden="1" spans="1:15">
      <c r="A1260" s="1"/>
      <c r="B1260" s="2">
        <v>45105.6069444444</v>
      </c>
      <c r="C1260" s="1" t="s">
        <v>2</v>
      </c>
      <c r="D1260" s="1" t="s">
        <v>18</v>
      </c>
      <c r="E1260" s="1" t="s">
        <v>42</v>
      </c>
      <c r="F1260" s="1" t="s">
        <v>568</v>
      </c>
      <c r="G1260" s="1" t="s">
        <v>44</v>
      </c>
      <c r="H1260" s="1" t="s">
        <v>1913</v>
      </c>
      <c r="I1260" s="1" t="s">
        <v>1914</v>
      </c>
      <c r="J1260" s="1" t="s">
        <v>1927</v>
      </c>
      <c r="K1260" s="1" t="s">
        <v>47</v>
      </c>
      <c r="L1260" s="1" t="s">
        <v>48</v>
      </c>
      <c r="M1260" s="1" t="s">
        <v>48</v>
      </c>
      <c r="N1260" s="1" t="s">
        <v>722</v>
      </c>
      <c r="O1260" t="s">
        <v>3149</v>
      </c>
    </row>
    <row r="1261" ht="79.2" hidden="1" spans="1:15">
      <c r="A1261" s="2">
        <v>44991</v>
      </c>
      <c r="B1261" s="2">
        <v>44991</v>
      </c>
      <c r="C1261" s="1" t="s">
        <v>2</v>
      </c>
      <c r="D1261" s="1" t="s">
        <v>13</v>
      </c>
      <c r="E1261" s="1" t="s">
        <v>42</v>
      </c>
      <c r="F1261" s="1" t="s">
        <v>568</v>
      </c>
      <c r="G1261" s="1" t="s">
        <v>44</v>
      </c>
      <c r="H1261" s="1" t="s">
        <v>1913</v>
      </c>
      <c r="I1261" s="1" t="s">
        <v>1914</v>
      </c>
      <c r="J1261" s="1" t="s">
        <v>1928</v>
      </c>
      <c r="K1261" s="1" t="s">
        <v>47</v>
      </c>
      <c r="L1261" s="1" t="s">
        <v>48</v>
      </c>
      <c r="M1261" s="1" t="s">
        <v>48</v>
      </c>
      <c r="N1261" s="1" t="s">
        <v>48</v>
      </c>
      <c r="O1261" t="s">
        <v>3149</v>
      </c>
    </row>
    <row r="1262" ht="79.2" hidden="1" spans="1:15">
      <c r="A1262" s="2">
        <v>44991</v>
      </c>
      <c r="B1262" s="2">
        <v>44991</v>
      </c>
      <c r="C1262" s="1" t="s">
        <v>2</v>
      </c>
      <c r="D1262" s="1" t="s">
        <v>13</v>
      </c>
      <c r="E1262" s="1" t="s">
        <v>42</v>
      </c>
      <c r="F1262" s="1" t="s">
        <v>568</v>
      </c>
      <c r="G1262" s="1" t="s">
        <v>44</v>
      </c>
      <c r="H1262" s="1" t="s">
        <v>1913</v>
      </c>
      <c r="I1262" s="1" t="s">
        <v>1914</v>
      </c>
      <c r="J1262" s="1" t="s">
        <v>1929</v>
      </c>
      <c r="K1262" s="1" t="s">
        <v>47</v>
      </c>
      <c r="L1262" s="1" t="s">
        <v>48</v>
      </c>
      <c r="M1262" s="1" t="s">
        <v>48</v>
      </c>
      <c r="N1262" s="1" t="s">
        <v>48</v>
      </c>
      <c r="O1262" t="s">
        <v>3149</v>
      </c>
    </row>
    <row r="1263" ht="79.2" hidden="1" spans="1:15">
      <c r="A1263" s="2">
        <v>45461</v>
      </c>
      <c r="B1263" s="2">
        <v>45461</v>
      </c>
      <c r="C1263" s="1" t="s">
        <v>2</v>
      </c>
      <c r="D1263" s="1" t="s">
        <v>19</v>
      </c>
      <c r="E1263" s="1" t="s">
        <v>42</v>
      </c>
      <c r="F1263" s="1" t="s">
        <v>568</v>
      </c>
      <c r="G1263" s="1" t="s">
        <v>44</v>
      </c>
      <c r="H1263" s="1" t="s">
        <v>1913</v>
      </c>
      <c r="I1263" s="1" t="s">
        <v>1914</v>
      </c>
      <c r="J1263" s="1" t="s">
        <v>1930</v>
      </c>
      <c r="K1263" s="1" t="s">
        <v>47</v>
      </c>
      <c r="L1263" s="1" t="s">
        <v>48</v>
      </c>
      <c r="M1263" s="1" t="s">
        <v>48</v>
      </c>
      <c r="N1263" s="1" t="s">
        <v>518</v>
      </c>
      <c r="O1263" t="s">
        <v>3149</v>
      </c>
    </row>
    <row r="1264" ht="79.2" hidden="1" spans="1:15">
      <c r="A1264" s="2">
        <v>45461</v>
      </c>
      <c r="B1264" s="2">
        <v>45461</v>
      </c>
      <c r="C1264" s="1" t="s">
        <v>2</v>
      </c>
      <c r="D1264" s="1" t="s">
        <v>19</v>
      </c>
      <c r="E1264" s="1" t="s">
        <v>42</v>
      </c>
      <c r="F1264" s="1" t="s">
        <v>568</v>
      </c>
      <c r="G1264" s="1" t="s">
        <v>44</v>
      </c>
      <c r="H1264" s="1" t="s">
        <v>1913</v>
      </c>
      <c r="I1264" s="1" t="s">
        <v>1914</v>
      </c>
      <c r="J1264" s="1" t="s">
        <v>1931</v>
      </c>
      <c r="K1264" s="1" t="s">
        <v>47</v>
      </c>
      <c r="L1264" s="1" t="s">
        <v>48</v>
      </c>
      <c r="M1264" s="1" t="s">
        <v>48</v>
      </c>
      <c r="N1264" s="1" t="s">
        <v>518</v>
      </c>
      <c r="O1264" t="s">
        <v>3149</v>
      </c>
    </row>
    <row r="1265" ht="79.2" hidden="1" spans="1:15">
      <c r="A1265" s="2">
        <v>45454</v>
      </c>
      <c r="B1265" s="2">
        <v>45454</v>
      </c>
      <c r="C1265" s="1" t="s">
        <v>2</v>
      </c>
      <c r="D1265" s="1" t="s">
        <v>20</v>
      </c>
      <c r="E1265" s="1" t="s">
        <v>42</v>
      </c>
      <c r="F1265" s="1" t="s">
        <v>568</v>
      </c>
      <c r="G1265" s="1" t="s">
        <v>44</v>
      </c>
      <c r="H1265" s="1" t="s">
        <v>1913</v>
      </c>
      <c r="I1265" s="1" t="s">
        <v>1914</v>
      </c>
      <c r="J1265" s="1" t="s">
        <v>1932</v>
      </c>
      <c r="K1265" s="1" t="s">
        <v>47</v>
      </c>
      <c r="L1265" s="1" t="s">
        <v>1246</v>
      </c>
      <c r="M1265" s="1" t="s">
        <v>48</v>
      </c>
      <c r="N1265" s="1" t="s">
        <v>1933</v>
      </c>
      <c r="O1265" t="s">
        <v>3149</v>
      </c>
    </row>
    <row r="1266" ht="79.2" hidden="1" spans="1:15">
      <c r="A1266" s="2">
        <v>45454</v>
      </c>
      <c r="B1266" s="2">
        <v>45454</v>
      </c>
      <c r="C1266" s="1" t="s">
        <v>2</v>
      </c>
      <c r="D1266" s="1" t="s">
        <v>20</v>
      </c>
      <c r="E1266" s="1" t="s">
        <v>42</v>
      </c>
      <c r="F1266" s="1" t="s">
        <v>568</v>
      </c>
      <c r="G1266" s="1" t="s">
        <v>44</v>
      </c>
      <c r="H1266" s="1" t="s">
        <v>1913</v>
      </c>
      <c r="I1266" s="1" t="s">
        <v>1914</v>
      </c>
      <c r="J1266" s="1" t="s">
        <v>1934</v>
      </c>
      <c r="K1266" s="1" t="s">
        <v>47</v>
      </c>
      <c r="L1266" s="1" t="s">
        <v>1246</v>
      </c>
      <c r="M1266" s="1" t="s">
        <v>48</v>
      </c>
      <c r="N1266" s="1" t="s">
        <v>1935</v>
      </c>
      <c r="O1266" t="s">
        <v>3149</v>
      </c>
    </row>
    <row r="1267" ht="79.2" hidden="1" spans="1:15">
      <c r="A1267" s="2">
        <v>44991</v>
      </c>
      <c r="B1267" s="2">
        <v>44991</v>
      </c>
      <c r="C1267" s="1" t="s">
        <v>2</v>
      </c>
      <c r="D1267" s="1" t="s">
        <v>14</v>
      </c>
      <c r="E1267" s="1" t="s">
        <v>42</v>
      </c>
      <c r="F1267" s="1" t="s">
        <v>568</v>
      </c>
      <c r="G1267" s="1" t="s">
        <v>44</v>
      </c>
      <c r="H1267" s="1" t="s">
        <v>1913</v>
      </c>
      <c r="I1267" s="1" t="s">
        <v>1914</v>
      </c>
      <c r="J1267" s="1" t="s">
        <v>1938</v>
      </c>
      <c r="K1267" s="1" t="s">
        <v>47</v>
      </c>
      <c r="L1267" s="1" t="s">
        <v>48</v>
      </c>
      <c r="M1267" s="1" t="s">
        <v>48</v>
      </c>
      <c r="N1267" s="1" t="s">
        <v>48</v>
      </c>
      <c r="O1267" t="s">
        <v>3149</v>
      </c>
    </row>
    <row r="1268" ht="79.2" hidden="1" spans="1:15">
      <c r="A1268" s="2">
        <v>44991</v>
      </c>
      <c r="B1268" s="2">
        <v>44991</v>
      </c>
      <c r="C1268" s="1" t="s">
        <v>2</v>
      </c>
      <c r="D1268" s="1" t="s">
        <v>14</v>
      </c>
      <c r="E1268" s="1" t="s">
        <v>42</v>
      </c>
      <c r="F1268" s="1" t="s">
        <v>568</v>
      </c>
      <c r="G1268" s="1" t="s">
        <v>44</v>
      </c>
      <c r="H1268" s="1" t="s">
        <v>1913</v>
      </c>
      <c r="I1268" s="1" t="s">
        <v>1914</v>
      </c>
      <c r="J1268" s="1" t="s">
        <v>1939</v>
      </c>
      <c r="K1268" s="1" t="s">
        <v>47</v>
      </c>
      <c r="L1268" s="1" t="s">
        <v>48</v>
      </c>
      <c r="M1268" s="1" t="s">
        <v>48</v>
      </c>
      <c r="N1268" s="1" t="s">
        <v>48</v>
      </c>
      <c r="O1268" t="s">
        <v>3149</v>
      </c>
    </row>
    <row r="1269" ht="79.2" hidden="1" spans="1:15">
      <c r="A1269" s="2">
        <v>45464</v>
      </c>
      <c r="B1269" s="2">
        <v>45464</v>
      </c>
      <c r="C1269" s="1" t="s">
        <v>1</v>
      </c>
      <c r="D1269" s="1" t="s">
        <v>21</v>
      </c>
      <c r="E1269" s="1" t="s">
        <v>42</v>
      </c>
      <c r="F1269" s="1" t="s">
        <v>568</v>
      </c>
      <c r="G1269" s="1" t="s">
        <v>44</v>
      </c>
      <c r="H1269" s="1" t="s">
        <v>1913</v>
      </c>
      <c r="I1269" s="1" t="s">
        <v>1914</v>
      </c>
      <c r="J1269" s="1" t="s">
        <v>1940</v>
      </c>
      <c r="K1269" s="1" t="s">
        <v>47</v>
      </c>
      <c r="L1269" s="1" t="s">
        <v>48</v>
      </c>
      <c r="M1269" s="1" t="s">
        <v>48</v>
      </c>
      <c r="N1269" s="1" t="s">
        <v>48</v>
      </c>
      <c r="O1269" t="s">
        <v>3149</v>
      </c>
    </row>
    <row r="1270" ht="79.2" hidden="1" spans="1:15">
      <c r="A1270" s="2">
        <v>45464</v>
      </c>
      <c r="B1270" s="2">
        <v>45464</v>
      </c>
      <c r="C1270" s="1" t="s">
        <v>1</v>
      </c>
      <c r="D1270" s="1" t="s">
        <v>21</v>
      </c>
      <c r="E1270" s="1" t="s">
        <v>42</v>
      </c>
      <c r="F1270" s="1" t="s">
        <v>568</v>
      </c>
      <c r="G1270" s="1" t="s">
        <v>44</v>
      </c>
      <c r="H1270" s="1" t="s">
        <v>1913</v>
      </c>
      <c r="I1270" s="1" t="s">
        <v>1914</v>
      </c>
      <c r="J1270" s="1" t="s">
        <v>1941</v>
      </c>
      <c r="K1270" s="1" t="s">
        <v>47</v>
      </c>
      <c r="L1270" s="1" t="s">
        <v>1942</v>
      </c>
      <c r="M1270" s="1" t="s">
        <v>48</v>
      </c>
      <c r="N1270" s="1" t="s">
        <v>48</v>
      </c>
      <c r="O1270" t="s">
        <v>3149</v>
      </c>
    </row>
    <row r="1271" ht="26.4" hidden="1" spans="1:15">
      <c r="A1271" s="2">
        <v>45464</v>
      </c>
      <c r="B1271" s="2">
        <v>45464</v>
      </c>
      <c r="C1271" s="1" t="s">
        <v>1</v>
      </c>
      <c r="D1271" s="1" t="s">
        <v>21</v>
      </c>
      <c r="E1271" s="1" t="s">
        <v>42</v>
      </c>
      <c r="F1271" s="1" t="s">
        <v>59</v>
      </c>
      <c r="G1271" s="1" t="s">
        <v>44</v>
      </c>
      <c r="H1271" s="1" t="s">
        <v>1947</v>
      </c>
      <c r="I1271" s="1" t="s">
        <v>1948</v>
      </c>
      <c r="J1271" s="1" t="s">
        <v>1949</v>
      </c>
      <c r="K1271" s="1" t="s">
        <v>47</v>
      </c>
      <c r="L1271" s="1" t="s">
        <v>1950</v>
      </c>
      <c r="M1271" s="1" t="s">
        <v>48</v>
      </c>
      <c r="N1271" s="1" t="s">
        <v>48</v>
      </c>
      <c r="O1271" t="s">
        <v>3150</v>
      </c>
    </row>
    <row r="1272" ht="26.4" hidden="1" spans="1:15">
      <c r="A1272" s="2">
        <v>45464</v>
      </c>
      <c r="B1272" s="2">
        <v>45464</v>
      </c>
      <c r="C1272" s="1" t="s">
        <v>1</v>
      </c>
      <c r="D1272" s="1" t="s">
        <v>21</v>
      </c>
      <c r="E1272" s="1" t="s">
        <v>42</v>
      </c>
      <c r="F1272" s="1" t="s">
        <v>59</v>
      </c>
      <c r="G1272" s="1" t="s">
        <v>44</v>
      </c>
      <c r="H1272" s="1" t="s">
        <v>1947</v>
      </c>
      <c r="I1272" s="1" t="s">
        <v>1948</v>
      </c>
      <c r="J1272" s="1" t="s">
        <v>1951</v>
      </c>
      <c r="K1272" s="1" t="s">
        <v>47</v>
      </c>
      <c r="L1272" s="1" t="s">
        <v>1952</v>
      </c>
      <c r="M1272" s="1" t="s">
        <v>48</v>
      </c>
      <c r="N1272" s="1" t="s">
        <v>48</v>
      </c>
      <c r="O1272" t="s">
        <v>3150</v>
      </c>
    </row>
    <row r="1273" ht="66" hidden="1" spans="1:15">
      <c r="A1273" s="2">
        <v>45464</v>
      </c>
      <c r="B1273" s="2">
        <v>45464</v>
      </c>
      <c r="C1273" s="1" t="s">
        <v>1</v>
      </c>
      <c r="D1273" s="1" t="s">
        <v>21</v>
      </c>
      <c r="E1273" s="1" t="s">
        <v>42</v>
      </c>
      <c r="F1273" s="1" t="s">
        <v>568</v>
      </c>
      <c r="G1273" s="1" t="s">
        <v>44</v>
      </c>
      <c r="H1273" s="1" t="s">
        <v>1953</v>
      </c>
      <c r="I1273" s="1" t="s">
        <v>1954</v>
      </c>
      <c r="J1273" s="1" t="s">
        <v>1955</v>
      </c>
      <c r="K1273" s="1" t="s">
        <v>47</v>
      </c>
      <c r="L1273" s="1" t="s">
        <v>644</v>
      </c>
      <c r="M1273" s="1" t="s">
        <v>48</v>
      </c>
      <c r="N1273" s="1" t="s">
        <v>48</v>
      </c>
      <c r="O1273" t="s">
        <v>3151</v>
      </c>
    </row>
    <row r="1274" ht="66" hidden="1" spans="1:15">
      <c r="A1274" s="2">
        <v>45464</v>
      </c>
      <c r="B1274" s="2">
        <v>45464</v>
      </c>
      <c r="C1274" s="1" t="s">
        <v>1</v>
      </c>
      <c r="D1274" s="1" t="s">
        <v>21</v>
      </c>
      <c r="E1274" s="1" t="s">
        <v>42</v>
      </c>
      <c r="F1274" s="1" t="s">
        <v>568</v>
      </c>
      <c r="G1274" s="1" t="s">
        <v>44</v>
      </c>
      <c r="H1274" s="1" t="s">
        <v>1953</v>
      </c>
      <c r="I1274" s="1" t="s">
        <v>1954</v>
      </c>
      <c r="J1274" s="1" t="s">
        <v>1956</v>
      </c>
      <c r="K1274" s="1" t="s">
        <v>47</v>
      </c>
      <c r="L1274" s="1" t="s">
        <v>644</v>
      </c>
      <c r="M1274" s="1" t="s">
        <v>48</v>
      </c>
      <c r="N1274" s="1" t="s">
        <v>48</v>
      </c>
      <c r="O1274" t="s">
        <v>3151</v>
      </c>
    </row>
    <row r="1275" ht="66" hidden="1" spans="1:15">
      <c r="A1275" s="2">
        <v>45464</v>
      </c>
      <c r="B1275" s="2">
        <v>45464</v>
      </c>
      <c r="C1275" s="1" t="s">
        <v>1</v>
      </c>
      <c r="D1275" s="1" t="s">
        <v>21</v>
      </c>
      <c r="E1275" s="1" t="s">
        <v>42</v>
      </c>
      <c r="F1275" s="1" t="s">
        <v>568</v>
      </c>
      <c r="G1275" s="1" t="s">
        <v>44</v>
      </c>
      <c r="H1275" s="1" t="s">
        <v>1959</v>
      </c>
      <c r="I1275" s="1" t="s">
        <v>1960</v>
      </c>
      <c r="J1275" s="1" t="s">
        <v>1961</v>
      </c>
      <c r="K1275" s="1" t="s">
        <v>47</v>
      </c>
      <c r="L1275" s="1" t="s">
        <v>644</v>
      </c>
      <c r="M1275" s="1" t="s">
        <v>48</v>
      </c>
      <c r="N1275" s="1" t="s">
        <v>48</v>
      </c>
      <c r="O1275" t="s">
        <v>3152</v>
      </c>
    </row>
    <row r="1276" ht="66" hidden="1" spans="1:15">
      <c r="A1276" s="2">
        <v>45464</v>
      </c>
      <c r="B1276" s="2">
        <v>45464</v>
      </c>
      <c r="C1276" s="1" t="s">
        <v>1</v>
      </c>
      <c r="D1276" s="1" t="s">
        <v>21</v>
      </c>
      <c r="E1276" s="1" t="s">
        <v>42</v>
      </c>
      <c r="F1276" s="1" t="s">
        <v>568</v>
      </c>
      <c r="G1276" s="1" t="s">
        <v>44</v>
      </c>
      <c r="H1276" s="1" t="s">
        <v>1959</v>
      </c>
      <c r="I1276" s="1" t="s">
        <v>1960</v>
      </c>
      <c r="J1276" s="1" t="s">
        <v>1962</v>
      </c>
      <c r="K1276" s="1" t="s">
        <v>47</v>
      </c>
      <c r="L1276" s="1" t="s">
        <v>644</v>
      </c>
      <c r="M1276" s="1" t="s">
        <v>48</v>
      </c>
      <c r="N1276" s="1" t="s">
        <v>48</v>
      </c>
      <c r="O1276" t="s">
        <v>3152</v>
      </c>
    </row>
    <row r="1277" ht="39.6" hidden="1" spans="1:15">
      <c r="A1277" s="2">
        <v>44991</v>
      </c>
      <c r="B1277" s="2">
        <v>44991</v>
      </c>
      <c r="C1277" s="1" t="s">
        <v>2</v>
      </c>
      <c r="D1277" s="1" t="s">
        <v>13</v>
      </c>
      <c r="E1277" s="1" t="s">
        <v>42</v>
      </c>
      <c r="F1277" s="1" t="s">
        <v>1963</v>
      </c>
      <c r="G1277" s="1" t="s">
        <v>44</v>
      </c>
      <c r="H1277" s="1" t="s">
        <v>1964</v>
      </c>
      <c r="I1277" s="1" t="s">
        <v>1965</v>
      </c>
      <c r="J1277" s="1" t="s">
        <v>1966</v>
      </c>
      <c r="K1277" s="1" t="s">
        <v>47</v>
      </c>
      <c r="L1277" s="1" t="s">
        <v>48</v>
      </c>
      <c r="M1277" s="1" t="s">
        <v>48</v>
      </c>
      <c r="N1277" s="1" t="s">
        <v>48</v>
      </c>
      <c r="O1277" t="s">
        <v>3153</v>
      </c>
    </row>
    <row r="1278" ht="39.6" hidden="1" spans="1:15">
      <c r="A1278" s="2">
        <v>44991</v>
      </c>
      <c r="B1278" s="2">
        <v>44991</v>
      </c>
      <c r="C1278" s="1" t="s">
        <v>2</v>
      </c>
      <c r="D1278" s="1" t="s">
        <v>14</v>
      </c>
      <c r="E1278" s="1" t="s">
        <v>42</v>
      </c>
      <c r="F1278" s="1" t="s">
        <v>1963</v>
      </c>
      <c r="G1278" s="1" t="s">
        <v>44</v>
      </c>
      <c r="H1278" s="1" t="s">
        <v>1964</v>
      </c>
      <c r="I1278" s="1" t="s">
        <v>1965</v>
      </c>
      <c r="J1278" s="1" t="s">
        <v>1967</v>
      </c>
      <c r="K1278" s="1" t="s">
        <v>47</v>
      </c>
      <c r="L1278" s="1" t="s">
        <v>48</v>
      </c>
      <c r="M1278" s="1" t="s">
        <v>48</v>
      </c>
      <c r="N1278" s="1" t="s">
        <v>48</v>
      </c>
      <c r="O1278" t="s">
        <v>3153</v>
      </c>
    </row>
    <row r="1279" ht="39.6" hidden="1" spans="1:15">
      <c r="A1279" s="2">
        <v>44984</v>
      </c>
      <c r="B1279" s="2">
        <v>44984</v>
      </c>
      <c r="C1279" s="1" t="s">
        <v>2</v>
      </c>
      <c r="D1279" s="1" t="s">
        <v>16</v>
      </c>
      <c r="E1279" s="1" t="s">
        <v>42</v>
      </c>
      <c r="F1279" s="1" t="s">
        <v>1963</v>
      </c>
      <c r="G1279" s="1" t="s">
        <v>44</v>
      </c>
      <c r="H1279" s="1" t="s">
        <v>1964</v>
      </c>
      <c r="I1279" s="1" t="s">
        <v>1965</v>
      </c>
      <c r="J1279" s="1" t="s">
        <v>1968</v>
      </c>
      <c r="K1279" s="1" t="s">
        <v>47</v>
      </c>
      <c r="L1279" s="1" t="s">
        <v>48</v>
      </c>
      <c r="M1279" s="1" t="s">
        <v>48</v>
      </c>
      <c r="N1279" s="1" t="s">
        <v>48</v>
      </c>
      <c r="O1279" t="s">
        <v>3153</v>
      </c>
    </row>
    <row r="1280" ht="39.6" hidden="1" spans="1:15">
      <c r="A1280" s="2">
        <v>45461</v>
      </c>
      <c r="B1280" s="2">
        <v>45461</v>
      </c>
      <c r="C1280" s="1" t="s">
        <v>2</v>
      </c>
      <c r="D1280" s="1" t="s">
        <v>19</v>
      </c>
      <c r="E1280" s="1" t="s">
        <v>42</v>
      </c>
      <c r="F1280" s="1" t="s">
        <v>1963</v>
      </c>
      <c r="G1280" s="1" t="s">
        <v>44</v>
      </c>
      <c r="H1280" s="1" t="s">
        <v>1964</v>
      </c>
      <c r="I1280" s="1" t="s">
        <v>1965</v>
      </c>
      <c r="J1280" s="1" t="s">
        <v>1969</v>
      </c>
      <c r="K1280" s="1" t="s">
        <v>47</v>
      </c>
      <c r="L1280" s="1" t="s">
        <v>48</v>
      </c>
      <c r="M1280" s="1" t="s">
        <v>48</v>
      </c>
      <c r="N1280" s="1" t="s">
        <v>1480</v>
      </c>
      <c r="O1280" t="s">
        <v>3153</v>
      </c>
    </row>
    <row r="1281" ht="39.6" hidden="1" spans="1:15">
      <c r="A1281" s="2">
        <v>44988</v>
      </c>
      <c r="B1281" s="2">
        <v>44988</v>
      </c>
      <c r="C1281" s="1" t="s">
        <v>2</v>
      </c>
      <c r="D1281" s="1" t="s">
        <v>23</v>
      </c>
      <c r="E1281" s="1" t="s">
        <v>42</v>
      </c>
      <c r="F1281" s="1" t="s">
        <v>1963</v>
      </c>
      <c r="G1281" s="1" t="s">
        <v>44</v>
      </c>
      <c r="H1281" s="1" t="s">
        <v>1964</v>
      </c>
      <c r="I1281" s="1" t="s">
        <v>1965</v>
      </c>
      <c r="J1281" s="1" t="s">
        <v>1970</v>
      </c>
      <c r="K1281" s="1" t="s">
        <v>47</v>
      </c>
      <c r="L1281" s="1" t="s">
        <v>48</v>
      </c>
      <c r="M1281" s="1" t="s">
        <v>48</v>
      </c>
      <c r="N1281" s="1" t="s">
        <v>48</v>
      </c>
      <c r="O1281" t="s">
        <v>3153</v>
      </c>
    </row>
    <row r="1282" ht="39.6" hidden="1" spans="1:15">
      <c r="A1282" s="2">
        <v>44984</v>
      </c>
      <c r="B1282" s="2">
        <v>44984</v>
      </c>
      <c r="C1282" s="1" t="s">
        <v>2</v>
      </c>
      <c r="D1282" s="1" t="s">
        <v>15</v>
      </c>
      <c r="E1282" s="1" t="s">
        <v>42</v>
      </c>
      <c r="F1282" s="1" t="s">
        <v>1963</v>
      </c>
      <c r="G1282" s="1" t="s">
        <v>44</v>
      </c>
      <c r="H1282" s="1" t="s">
        <v>1964</v>
      </c>
      <c r="I1282" s="1" t="s">
        <v>1965</v>
      </c>
      <c r="J1282" s="1" t="s">
        <v>1971</v>
      </c>
      <c r="K1282" s="1" t="s">
        <v>47</v>
      </c>
      <c r="L1282" s="1" t="s">
        <v>48</v>
      </c>
      <c r="M1282" s="1" t="s">
        <v>48</v>
      </c>
      <c r="N1282" s="1" t="s">
        <v>48</v>
      </c>
      <c r="O1282" t="s">
        <v>3153</v>
      </c>
    </row>
    <row r="1283" ht="39.6" hidden="1" spans="1:15">
      <c r="A1283" s="2">
        <v>45454</v>
      </c>
      <c r="B1283" s="2">
        <v>45454</v>
      </c>
      <c r="C1283" s="1" t="s">
        <v>2</v>
      </c>
      <c r="D1283" s="1" t="s">
        <v>20</v>
      </c>
      <c r="E1283" s="1" t="s">
        <v>42</v>
      </c>
      <c r="F1283" s="1" t="s">
        <v>1963</v>
      </c>
      <c r="G1283" s="1" t="s">
        <v>44</v>
      </c>
      <c r="H1283" s="1" t="s">
        <v>1964</v>
      </c>
      <c r="I1283" s="1" t="s">
        <v>1965</v>
      </c>
      <c r="J1283" s="1" t="s">
        <v>1972</v>
      </c>
      <c r="K1283" s="1" t="s">
        <v>47</v>
      </c>
      <c r="L1283" s="1" t="s">
        <v>1973</v>
      </c>
      <c r="M1283" s="1" t="s">
        <v>48</v>
      </c>
      <c r="N1283" s="1" t="s">
        <v>48</v>
      </c>
      <c r="O1283" t="s">
        <v>3153</v>
      </c>
    </row>
    <row r="1284" ht="52.8" spans="1:15">
      <c r="A1284" s="2">
        <v>44977</v>
      </c>
      <c r="B1284" s="2">
        <v>44979.4201388889</v>
      </c>
      <c r="C1284" s="1" t="s">
        <v>2</v>
      </c>
      <c r="D1284" s="1" t="s">
        <v>11</v>
      </c>
      <c r="E1284" s="1" t="s">
        <v>42</v>
      </c>
      <c r="F1284" s="1" t="s">
        <v>1963</v>
      </c>
      <c r="G1284" s="1" t="s">
        <v>44</v>
      </c>
      <c r="H1284" s="1" t="s">
        <v>1964</v>
      </c>
      <c r="I1284" s="1" t="s">
        <v>1965</v>
      </c>
      <c r="J1284" s="1" t="s">
        <v>1974</v>
      </c>
      <c r="K1284" s="1" t="s">
        <v>47</v>
      </c>
      <c r="L1284" s="1" t="s">
        <v>1975</v>
      </c>
      <c r="M1284" s="1" t="s">
        <v>1976</v>
      </c>
      <c r="N1284" s="1" t="s">
        <v>48</v>
      </c>
      <c r="O1284" t="s">
        <v>3153</v>
      </c>
    </row>
    <row r="1285" ht="39.6" hidden="1" spans="1:15">
      <c r="A1285" s="2">
        <v>45464</v>
      </c>
      <c r="B1285" s="2">
        <v>45464</v>
      </c>
      <c r="C1285" s="1" t="s">
        <v>2</v>
      </c>
      <c r="D1285" s="1" t="s">
        <v>21</v>
      </c>
      <c r="E1285" s="1" t="s">
        <v>42</v>
      </c>
      <c r="F1285" s="1" t="s">
        <v>1963</v>
      </c>
      <c r="G1285" s="1" t="s">
        <v>44</v>
      </c>
      <c r="H1285" s="1" t="s">
        <v>1964</v>
      </c>
      <c r="I1285" s="1" t="s">
        <v>1965</v>
      </c>
      <c r="J1285" s="1" t="s">
        <v>1977</v>
      </c>
      <c r="K1285" s="1" t="s">
        <v>47</v>
      </c>
      <c r="L1285" s="1" t="s">
        <v>48</v>
      </c>
      <c r="M1285" s="1" t="s">
        <v>48</v>
      </c>
      <c r="N1285" s="1" t="s">
        <v>48</v>
      </c>
      <c r="O1285" t="s">
        <v>3153</v>
      </c>
    </row>
    <row r="1286" ht="39.6" hidden="1" spans="1:15">
      <c r="A1286" s="1"/>
      <c r="B1286" s="2">
        <v>45240.6340277778</v>
      </c>
      <c r="C1286" s="1" t="s">
        <v>2</v>
      </c>
      <c r="D1286" s="1" t="s">
        <v>18</v>
      </c>
      <c r="E1286" s="1" t="s">
        <v>42</v>
      </c>
      <c r="F1286" s="1" t="s">
        <v>1963</v>
      </c>
      <c r="G1286" s="1" t="s">
        <v>44</v>
      </c>
      <c r="H1286" s="1" t="s">
        <v>1964</v>
      </c>
      <c r="I1286" s="1" t="s">
        <v>1965</v>
      </c>
      <c r="J1286" s="1" t="s">
        <v>1978</v>
      </c>
      <c r="K1286" s="1" t="s">
        <v>47</v>
      </c>
      <c r="L1286" s="1" t="s">
        <v>48</v>
      </c>
      <c r="M1286" s="1" t="s">
        <v>48</v>
      </c>
      <c r="N1286" s="1" t="s">
        <v>48</v>
      </c>
      <c r="O1286" t="s">
        <v>3153</v>
      </c>
    </row>
    <row r="1287" ht="66" hidden="1" spans="1:15">
      <c r="A1287" s="2">
        <v>45464</v>
      </c>
      <c r="B1287" s="2">
        <v>45464</v>
      </c>
      <c r="C1287" s="1" t="s">
        <v>2</v>
      </c>
      <c r="D1287" s="1" t="s">
        <v>21</v>
      </c>
      <c r="E1287" s="1" t="s">
        <v>42</v>
      </c>
      <c r="F1287" s="1" t="s">
        <v>48</v>
      </c>
      <c r="G1287" s="1" t="s">
        <v>44</v>
      </c>
      <c r="H1287" s="1" t="s">
        <v>1979</v>
      </c>
      <c r="I1287" s="1" t="s">
        <v>1980</v>
      </c>
      <c r="J1287" s="1" t="s">
        <v>1981</v>
      </c>
      <c r="K1287" s="1" t="s">
        <v>47</v>
      </c>
      <c r="L1287" s="1" t="s">
        <v>48</v>
      </c>
      <c r="M1287" s="1" t="s">
        <v>48</v>
      </c>
      <c r="N1287" s="1" t="s">
        <v>48</v>
      </c>
      <c r="O1287" t="s">
        <v>3154</v>
      </c>
    </row>
    <row r="1288" ht="66" spans="1:15">
      <c r="A1288" s="2">
        <v>44977</v>
      </c>
      <c r="B1288" s="2">
        <v>44979.4201388889</v>
      </c>
      <c r="C1288" s="1" t="s">
        <v>2</v>
      </c>
      <c r="D1288" s="1" t="s">
        <v>11</v>
      </c>
      <c r="E1288" s="1" t="s">
        <v>42</v>
      </c>
      <c r="F1288" s="1" t="s">
        <v>48</v>
      </c>
      <c r="G1288" s="1" t="s">
        <v>44</v>
      </c>
      <c r="H1288" s="1" t="s">
        <v>1979</v>
      </c>
      <c r="I1288" s="1" t="s">
        <v>1980</v>
      </c>
      <c r="J1288" s="1" t="s">
        <v>1982</v>
      </c>
      <c r="K1288" s="1" t="s">
        <v>47</v>
      </c>
      <c r="L1288" s="1" t="s">
        <v>1983</v>
      </c>
      <c r="M1288" s="1" t="s">
        <v>48</v>
      </c>
      <c r="N1288" s="1" t="s">
        <v>48</v>
      </c>
      <c r="O1288" t="s">
        <v>3154</v>
      </c>
    </row>
    <row r="1289" ht="66" spans="1:15">
      <c r="A1289" s="2">
        <v>44977</v>
      </c>
      <c r="B1289" s="2">
        <v>44979.4201388889</v>
      </c>
      <c r="C1289" s="1" t="s">
        <v>2</v>
      </c>
      <c r="D1289" s="1" t="s">
        <v>11</v>
      </c>
      <c r="E1289" s="1" t="s">
        <v>42</v>
      </c>
      <c r="F1289" s="1" t="s">
        <v>48</v>
      </c>
      <c r="G1289" s="1" t="s">
        <v>44</v>
      </c>
      <c r="H1289" s="1" t="s">
        <v>1979</v>
      </c>
      <c r="I1289" s="1" t="s">
        <v>1980</v>
      </c>
      <c r="J1289" s="1" t="s">
        <v>1984</v>
      </c>
      <c r="K1289" s="1" t="s">
        <v>47</v>
      </c>
      <c r="L1289" s="1" t="s">
        <v>48</v>
      </c>
      <c r="M1289" s="1" t="s">
        <v>48</v>
      </c>
      <c r="N1289" s="1" t="s">
        <v>48</v>
      </c>
      <c r="O1289" t="s">
        <v>3154</v>
      </c>
    </row>
    <row r="1290" ht="66" hidden="1" spans="1:15">
      <c r="A1290" s="2">
        <v>44984</v>
      </c>
      <c r="B1290" s="2">
        <v>44984</v>
      </c>
      <c r="C1290" s="1" t="s">
        <v>2</v>
      </c>
      <c r="D1290" s="1" t="s">
        <v>15</v>
      </c>
      <c r="E1290" s="1" t="s">
        <v>42</v>
      </c>
      <c r="F1290" s="1" t="s">
        <v>48</v>
      </c>
      <c r="G1290" s="1" t="s">
        <v>44</v>
      </c>
      <c r="H1290" s="1" t="s">
        <v>1979</v>
      </c>
      <c r="I1290" s="1" t="s">
        <v>1980</v>
      </c>
      <c r="J1290" s="1" t="s">
        <v>1985</v>
      </c>
      <c r="K1290" s="1" t="s">
        <v>47</v>
      </c>
      <c r="L1290" s="1" t="s">
        <v>48</v>
      </c>
      <c r="M1290" s="1" t="s">
        <v>48</v>
      </c>
      <c r="N1290" s="1" t="s">
        <v>48</v>
      </c>
      <c r="O1290" t="s">
        <v>3154</v>
      </c>
    </row>
    <row r="1291" ht="66" hidden="1" spans="1:15">
      <c r="A1291" s="1"/>
      <c r="B1291" s="2">
        <v>45105.6027777778</v>
      </c>
      <c r="C1291" s="1" t="s">
        <v>2</v>
      </c>
      <c r="D1291" s="1" t="s">
        <v>18</v>
      </c>
      <c r="E1291" s="1" t="s">
        <v>42</v>
      </c>
      <c r="F1291" s="1" t="s">
        <v>48</v>
      </c>
      <c r="G1291" s="1" t="s">
        <v>44</v>
      </c>
      <c r="H1291" s="1" t="s">
        <v>1979</v>
      </c>
      <c r="I1291" s="1" t="s">
        <v>1980</v>
      </c>
      <c r="J1291" s="1" t="s">
        <v>1986</v>
      </c>
      <c r="K1291" s="1" t="s">
        <v>47</v>
      </c>
      <c r="L1291" s="1" t="s">
        <v>48</v>
      </c>
      <c r="M1291" s="1" t="s">
        <v>48</v>
      </c>
      <c r="N1291" s="1" t="s">
        <v>722</v>
      </c>
      <c r="O1291" t="s">
        <v>3154</v>
      </c>
    </row>
    <row r="1292" ht="66" hidden="1" spans="1:15">
      <c r="A1292" s="2">
        <v>45461</v>
      </c>
      <c r="B1292" s="2">
        <v>45461</v>
      </c>
      <c r="C1292" s="1" t="s">
        <v>2</v>
      </c>
      <c r="D1292" s="1" t="s">
        <v>19</v>
      </c>
      <c r="E1292" s="1" t="s">
        <v>42</v>
      </c>
      <c r="F1292" s="1" t="s">
        <v>48</v>
      </c>
      <c r="G1292" s="1" t="s">
        <v>44</v>
      </c>
      <c r="H1292" s="1" t="s">
        <v>1979</v>
      </c>
      <c r="I1292" s="1" t="s">
        <v>1980</v>
      </c>
      <c r="J1292" s="1" t="s">
        <v>1987</v>
      </c>
      <c r="K1292" s="1" t="s">
        <v>47</v>
      </c>
      <c r="L1292" s="1" t="s">
        <v>48</v>
      </c>
      <c r="M1292" s="1" t="s">
        <v>48</v>
      </c>
      <c r="N1292" s="1" t="s">
        <v>854</v>
      </c>
      <c r="O1292" t="s">
        <v>3154</v>
      </c>
    </row>
    <row r="1293" ht="66" hidden="1" spans="1:15">
      <c r="A1293" s="2">
        <v>45454</v>
      </c>
      <c r="B1293" s="2">
        <v>45454</v>
      </c>
      <c r="C1293" s="1" t="s">
        <v>2</v>
      </c>
      <c r="D1293" s="1" t="s">
        <v>20</v>
      </c>
      <c r="E1293" s="1" t="s">
        <v>42</v>
      </c>
      <c r="F1293" s="1" t="s">
        <v>48</v>
      </c>
      <c r="G1293" s="1" t="s">
        <v>44</v>
      </c>
      <c r="H1293" s="1" t="s">
        <v>1979</v>
      </c>
      <c r="I1293" s="1" t="s">
        <v>1980</v>
      </c>
      <c r="J1293" s="1" t="s">
        <v>1988</v>
      </c>
      <c r="K1293" s="1" t="s">
        <v>47</v>
      </c>
      <c r="L1293" s="1" t="s">
        <v>1989</v>
      </c>
      <c r="M1293" s="1" t="s">
        <v>48</v>
      </c>
      <c r="N1293" s="1" t="s">
        <v>48</v>
      </c>
      <c r="O1293" t="s">
        <v>3154</v>
      </c>
    </row>
    <row r="1294" ht="66" hidden="1" spans="1:15">
      <c r="A1294" s="2">
        <v>44988</v>
      </c>
      <c r="B1294" s="2">
        <v>44988</v>
      </c>
      <c r="C1294" s="1" t="s">
        <v>2</v>
      </c>
      <c r="D1294" s="1" t="s">
        <v>23</v>
      </c>
      <c r="E1294" s="1" t="s">
        <v>42</v>
      </c>
      <c r="F1294" s="1" t="s">
        <v>48</v>
      </c>
      <c r="G1294" s="1" t="s">
        <v>44</v>
      </c>
      <c r="H1294" s="1" t="s">
        <v>1979</v>
      </c>
      <c r="I1294" s="1" t="s">
        <v>1980</v>
      </c>
      <c r="J1294" s="1" t="s">
        <v>1990</v>
      </c>
      <c r="K1294" s="1" t="s">
        <v>47</v>
      </c>
      <c r="L1294" s="1" t="s">
        <v>48</v>
      </c>
      <c r="M1294" s="1" t="s">
        <v>48</v>
      </c>
      <c r="N1294" s="1" t="s">
        <v>48</v>
      </c>
      <c r="O1294" t="s">
        <v>3154</v>
      </c>
    </row>
    <row r="1295" ht="66" hidden="1" spans="1:15">
      <c r="A1295" s="2">
        <v>44991</v>
      </c>
      <c r="B1295" s="2">
        <v>44991</v>
      </c>
      <c r="C1295" s="1" t="s">
        <v>2</v>
      </c>
      <c r="D1295" s="1" t="s">
        <v>14</v>
      </c>
      <c r="E1295" s="1" t="s">
        <v>42</v>
      </c>
      <c r="F1295" s="1" t="s">
        <v>48</v>
      </c>
      <c r="G1295" s="1" t="s">
        <v>44</v>
      </c>
      <c r="H1295" s="1" t="s">
        <v>1979</v>
      </c>
      <c r="I1295" s="1" t="s">
        <v>1980</v>
      </c>
      <c r="J1295" s="1" t="s">
        <v>1991</v>
      </c>
      <c r="K1295" s="1" t="s">
        <v>47</v>
      </c>
      <c r="L1295" s="1" t="s">
        <v>48</v>
      </c>
      <c r="M1295" s="1" t="s">
        <v>48</v>
      </c>
      <c r="N1295" s="1" t="s">
        <v>48</v>
      </c>
      <c r="O1295" t="s">
        <v>3154</v>
      </c>
    </row>
    <row r="1296" ht="66" hidden="1" spans="1:15">
      <c r="A1296" s="2">
        <v>44984</v>
      </c>
      <c r="B1296" s="2">
        <v>45470.4638888889</v>
      </c>
      <c r="C1296" s="1" t="s">
        <v>2</v>
      </c>
      <c r="D1296" s="1" t="s">
        <v>16</v>
      </c>
      <c r="E1296" s="1" t="s">
        <v>42</v>
      </c>
      <c r="F1296" s="1" t="s">
        <v>48</v>
      </c>
      <c r="G1296" s="1" t="s">
        <v>44</v>
      </c>
      <c r="H1296" s="1" t="s">
        <v>1979</v>
      </c>
      <c r="I1296" s="1" t="s">
        <v>1980</v>
      </c>
      <c r="J1296" s="1" t="s">
        <v>1992</v>
      </c>
      <c r="K1296" s="1" t="s">
        <v>47</v>
      </c>
      <c r="L1296" s="1" t="s">
        <v>48</v>
      </c>
      <c r="M1296" s="1" t="s">
        <v>48</v>
      </c>
      <c r="N1296" s="1" t="s">
        <v>48</v>
      </c>
      <c r="O1296" t="s">
        <v>3154</v>
      </c>
    </row>
    <row r="1297" ht="66" hidden="1" spans="1:15">
      <c r="A1297" s="2">
        <v>44991</v>
      </c>
      <c r="B1297" s="2">
        <v>44991</v>
      </c>
      <c r="C1297" s="1" t="s">
        <v>2</v>
      </c>
      <c r="D1297" s="1" t="s">
        <v>13</v>
      </c>
      <c r="E1297" s="1" t="s">
        <v>42</v>
      </c>
      <c r="F1297" s="1" t="s">
        <v>48</v>
      </c>
      <c r="G1297" s="1" t="s">
        <v>44</v>
      </c>
      <c r="H1297" s="1" t="s">
        <v>1979</v>
      </c>
      <c r="I1297" s="1" t="s">
        <v>1980</v>
      </c>
      <c r="J1297" s="1" t="s">
        <v>1993</v>
      </c>
      <c r="K1297" s="1" t="s">
        <v>47</v>
      </c>
      <c r="L1297" s="1" t="s">
        <v>48</v>
      </c>
      <c r="M1297" s="1" t="s">
        <v>48</v>
      </c>
      <c r="N1297" s="1" t="s">
        <v>48</v>
      </c>
      <c r="O1297" t="s">
        <v>3154</v>
      </c>
    </row>
    <row r="1298" ht="52.8" hidden="1" spans="1:15">
      <c r="A1298" s="2">
        <v>45464</v>
      </c>
      <c r="B1298" s="2">
        <v>45464</v>
      </c>
      <c r="C1298" s="1" t="s">
        <v>1</v>
      </c>
      <c r="D1298" s="1" t="s">
        <v>21</v>
      </c>
      <c r="E1298" s="1" t="s">
        <v>42</v>
      </c>
      <c r="F1298" s="1" t="s">
        <v>48</v>
      </c>
      <c r="G1298" s="1" t="s">
        <v>44</v>
      </c>
      <c r="H1298" s="1" t="s">
        <v>1994</v>
      </c>
      <c r="I1298" s="1" t="s">
        <v>1995</v>
      </c>
      <c r="J1298" s="1" t="s">
        <v>1996</v>
      </c>
      <c r="K1298" s="1" t="s">
        <v>47</v>
      </c>
      <c r="L1298" s="1" t="s">
        <v>1997</v>
      </c>
      <c r="M1298" s="1" t="s">
        <v>1998</v>
      </c>
      <c r="N1298" s="1" t="s">
        <v>48</v>
      </c>
      <c r="O1298" t="s">
        <v>3155</v>
      </c>
    </row>
    <row r="1299" ht="52.8" hidden="1" spans="1:15">
      <c r="A1299" s="2">
        <v>45464</v>
      </c>
      <c r="B1299" s="2">
        <v>45464</v>
      </c>
      <c r="C1299" s="1" t="s">
        <v>1</v>
      </c>
      <c r="D1299" s="1" t="s">
        <v>21</v>
      </c>
      <c r="E1299" s="1" t="s">
        <v>42</v>
      </c>
      <c r="F1299" s="1" t="s">
        <v>48</v>
      </c>
      <c r="G1299" s="1" t="s">
        <v>44</v>
      </c>
      <c r="H1299" s="1" t="s">
        <v>1994</v>
      </c>
      <c r="I1299" s="1" t="s">
        <v>1995</v>
      </c>
      <c r="J1299" s="1" t="s">
        <v>1999</v>
      </c>
      <c r="K1299" s="1" t="s">
        <v>47</v>
      </c>
      <c r="L1299" s="1" t="s">
        <v>48</v>
      </c>
      <c r="M1299" s="1" t="s">
        <v>48</v>
      </c>
      <c r="N1299" s="1" t="s">
        <v>48</v>
      </c>
      <c r="O1299" t="s">
        <v>3155</v>
      </c>
    </row>
    <row r="1300" ht="52.8" hidden="1" spans="1:15">
      <c r="A1300" s="2">
        <v>45464</v>
      </c>
      <c r="B1300" s="2">
        <v>45464</v>
      </c>
      <c r="C1300" s="1" t="s">
        <v>1</v>
      </c>
      <c r="D1300" s="1" t="s">
        <v>21</v>
      </c>
      <c r="E1300" s="1" t="s">
        <v>42</v>
      </c>
      <c r="F1300" s="1" t="s">
        <v>48</v>
      </c>
      <c r="G1300" s="1" t="s">
        <v>44</v>
      </c>
      <c r="H1300" s="1" t="s">
        <v>1994</v>
      </c>
      <c r="I1300" s="1" t="s">
        <v>1995</v>
      </c>
      <c r="J1300" s="1" t="s">
        <v>2000</v>
      </c>
      <c r="K1300" s="1" t="s">
        <v>47</v>
      </c>
      <c r="L1300" s="1" t="s">
        <v>2001</v>
      </c>
      <c r="M1300" s="1" t="s">
        <v>2002</v>
      </c>
      <c r="N1300" s="1" t="s">
        <v>48</v>
      </c>
      <c r="O1300" t="s">
        <v>3155</v>
      </c>
    </row>
    <row r="1301" ht="52.8" hidden="1" spans="1:15">
      <c r="A1301" s="2">
        <v>45464</v>
      </c>
      <c r="B1301" s="2">
        <v>45464</v>
      </c>
      <c r="C1301" s="1" t="s">
        <v>1</v>
      </c>
      <c r="D1301" s="1" t="s">
        <v>21</v>
      </c>
      <c r="E1301" s="1" t="s">
        <v>42</v>
      </c>
      <c r="F1301" s="1" t="s">
        <v>48</v>
      </c>
      <c r="G1301" s="1" t="s">
        <v>44</v>
      </c>
      <c r="H1301" s="1" t="s">
        <v>1994</v>
      </c>
      <c r="I1301" s="1" t="s">
        <v>1995</v>
      </c>
      <c r="J1301" s="1" t="s">
        <v>2003</v>
      </c>
      <c r="K1301" s="1" t="s">
        <v>47</v>
      </c>
      <c r="L1301" s="1" t="s">
        <v>2001</v>
      </c>
      <c r="M1301" s="1" t="s">
        <v>2002</v>
      </c>
      <c r="N1301" s="1" t="s">
        <v>48</v>
      </c>
      <c r="O1301" t="s">
        <v>3155</v>
      </c>
    </row>
    <row r="1302" ht="26.4" hidden="1" spans="1:15">
      <c r="A1302" s="2">
        <v>45464</v>
      </c>
      <c r="B1302" s="2">
        <v>45464</v>
      </c>
      <c r="C1302" s="1" t="s">
        <v>1</v>
      </c>
      <c r="D1302" s="1" t="s">
        <v>21</v>
      </c>
      <c r="E1302" s="1" t="s">
        <v>42</v>
      </c>
      <c r="F1302" s="1" t="s">
        <v>2004</v>
      </c>
      <c r="G1302" s="1" t="s">
        <v>44</v>
      </c>
      <c r="H1302" s="1" t="s">
        <v>2005</v>
      </c>
      <c r="I1302" s="1" t="s">
        <v>2005</v>
      </c>
      <c r="J1302" s="1" t="s">
        <v>2006</v>
      </c>
      <c r="K1302" s="1" t="s">
        <v>47</v>
      </c>
      <c r="L1302" s="1" t="s">
        <v>2007</v>
      </c>
      <c r="M1302" s="1" t="s">
        <v>2008</v>
      </c>
      <c r="N1302" s="1" t="s">
        <v>48</v>
      </c>
      <c r="O1302" t="s">
        <v>3156</v>
      </c>
    </row>
    <row r="1303" ht="79.2" hidden="1" spans="1:15">
      <c r="A1303" s="2">
        <v>45464</v>
      </c>
      <c r="B1303" s="2">
        <v>45464</v>
      </c>
      <c r="C1303" s="1" t="s">
        <v>2</v>
      </c>
      <c r="D1303" s="1" t="s">
        <v>21</v>
      </c>
      <c r="E1303" s="1" t="s">
        <v>42</v>
      </c>
      <c r="F1303" s="1" t="s">
        <v>878</v>
      </c>
      <c r="G1303" s="1" t="s">
        <v>44</v>
      </c>
      <c r="H1303" s="1" t="s">
        <v>2009</v>
      </c>
      <c r="I1303" s="1" t="s">
        <v>2010</v>
      </c>
      <c r="J1303" s="1" t="s">
        <v>2011</v>
      </c>
      <c r="K1303" s="1" t="s">
        <v>47</v>
      </c>
      <c r="L1303" s="1" t="s">
        <v>2012</v>
      </c>
      <c r="M1303" s="1" t="s">
        <v>2013</v>
      </c>
      <c r="N1303" s="1" t="s">
        <v>48</v>
      </c>
      <c r="O1303" t="s">
        <v>3157</v>
      </c>
    </row>
    <row r="1304" ht="39.6" hidden="1" spans="1:15">
      <c r="A1304" s="2">
        <v>44991</v>
      </c>
      <c r="B1304" s="2">
        <v>44991</v>
      </c>
      <c r="C1304" s="1" t="s">
        <v>2</v>
      </c>
      <c r="D1304" s="1" t="s">
        <v>14</v>
      </c>
      <c r="E1304" s="1" t="s">
        <v>42</v>
      </c>
      <c r="F1304" s="1" t="s">
        <v>878</v>
      </c>
      <c r="G1304" s="1" t="s">
        <v>44</v>
      </c>
      <c r="H1304" s="1" t="s">
        <v>2014</v>
      </c>
      <c r="I1304" s="1" t="s">
        <v>2015</v>
      </c>
      <c r="J1304" s="1" t="s">
        <v>2016</v>
      </c>
      <c r="K1304" s="1" t="s">
        <v>47</v>
      </c>
      <c r="L1304" s="1" t="s">
        <v>2017</v>
      </c>
      <c r="M1304" s="1" t="s">
        <v>2018</v>
      </c>
      <c r="N1304" s="1" t="s">
        <v>48</v>
      </c>
      <c r="O1304" t="s">
        <v>3158</v>
      </c>
    </row>
    <row r="1305" ht="39.6" hidden="1" spans="1:15">
      <c r="A1305" s="2">
        <v>45461</v>
      </c>
      <c r="B1305" s="2">
        <v>45461</v>
      </c>
      <c r="C1305" s="1" t="s">
        <v>2</v>
      </c>
      <c r="D1305" s="1" t="s">
        <v>19</v>
      </c>
      <c r="E1305" s="1" t="s">
        <v>42</v>
      </c>
      <c r="F1305" s="1" t="s">
        <v>878</v>
      </c>
      <c r="G1305" s="1" t="s">
        <v>44</v>
      </c>
      <c r="H1305" s="1" t="s">
        <v>2014</v>
      </c>
      <c r="I1305" s="1" t="s">
        <v>2015</v>
      </c>
      <c r="J1305" s="1" t="s">
        <v>2019</v>
      </c>
      <c r="K1305" s="1" t="s">
        <v>47</v>
      </c>
      <c r="L1305" s="1" t="s">
        <v>48</v>
      </c>
      <c r="M1305" s="1" t="s">
        <v>48</v>
      </c>
      <c r="N1305" s="1" t="s">
        <v>854</v>
      </c>
      <c r="O1305" t="s">
        <v>3158</v>
      </c>
    </row>
    <row r="1306" ht="39.6" hidden="1" spans="1:15">
      <c r="A1306" s="2">
        <v>44984</v>
      </c>
      <c r="B1306" s="2">
        <v>44984</v>
      </c>
      <c r="C1306" s="1" t="s">
        <v>2</v>
      </c>
      <c r="D1306" s="1" t="s">
        <v>16</v>
      </c>
      <c r="E1306" s="1" t="s">
        <v>42</v>
      </c>
      <c r="F1306" s="1" t="s">
        <v>878</v>
      </c>
      <c r="G1306" s="1" t="s">
        <v>44</v>
      </c>
      <c r="H1306" s="1" t="s">
        <v>2014</v>
      </c>
      <c r="I1306" s="1" t="s">
        <v>2015</v>
      </c>
      <c r="J1306" s="1" t="s">
        <v>2020</v>
      </c>
      <c r="K1306" s="1" t="s">
        <v>47</v>
      </c>
      <c r="L1306" s="1" t="s">
        <v>48</v>
      </c>
      <c r="M1306" s="1" t="s">
        <v>48</v>
      </c>
      <c r="N1306" s="1" t="s">
        <v>48</v>
      </c>
      <c r="O1306" t="s">
        <v>3158</v>
      </c>
    </row>
    <row r="1307" ht="39.6" hidden="1" spans="1:15">
      <c r="A1307" s="2">
        <v>45464</v>
      </c>
      <c r="B1307" s="2">
        <v>45561.43125</v>
      </c>
      <c r="C1307" s="1" t="s">
        <v>2</v>
      </c>
      <c r="D1307" s="1" t="s">
        <v>21</v>
      </c>
      <c r="E1307" s="1" t="s">
        <v>42</v>
      </c>
      <c r="F1307" s="1" t="s">
        <v>878</v>
      </c>
      <c r="G1307" s="1" t="s">
        <v>44</v>
      </c>
      <c r="H1307" s="1" t="s">
        <v>2014</v>
      </c>
      <c r="I1307" s="1" t="s">
        <v>2015</v>
      </c>
      <c r="J1307" s="1" t="s">
        <v>2021</v>
      </c>
      <c r="K1307" s="1" t="s">
        <v>47</v>
      </c>
      <c r="L1307" s="1" t="s">
        <v>48</v>
      </c>
      <c r="M1307" s="1" t="s">
        <v>48</v>
      </c>
      <c r="N1307" s="1" t="s">
        <v>48</v>
      </c>
      <c r="O1307" t="s">
        <v>3158</v>
      </c>
    </row>
    <row r="1308" ht="39.6" hidden="1" spans="1:15">
      <c r="A1308" s="1"/>
      <c r="B1308" s="2">
        <v>45105.6104166667</v>
      </c>
      <c r="C1308" s="1" t="s">
        <v>2</v>
      </c>
      <c r="D1308" s="1" t="s">
        <v>18</v>
      </c>
      <c r="E1308" s="1" t="s">
        <v>42</v>
      </c>
      <c r="F1308" s="1" t="s">
        <v>878</v>
      </c>
      <c r="G1308" s="1" t="s">
        <v>44</v>
      </c>
      <c r="H1308" s="1" t="s">
        <v>2014</v>
      </c>
      <c r="I1308" s="1" t="s">
        <v>2015</v>
      </c>
      <c r="J1308" s="1" t="s">
        <v>2022</v>
      </c>
      <c r="K1308" s="1" t="s">
        <v>47</v>
      </c>
      <c r="L1308" s="1" t="s">
        <v>48</v>
      </c>
      <c r="M1308" s="1" t="s">
        <v>48</v>
      </c>
      <c r="N1308" s="1" t="s">
        <v>722</v>
      </c>
      <c r="O1308" t="s">
        <v>3158</v>
      </c>
    </row>
    <row r="1309" ht="39.6" spans="1:15">
      <c r="A1309" s="2">
        <v>44977</v>
      </c>
      <c r="B1309" s="2">
        <v>44979.4201388889</v>
      </c>
      <c r="C1309" s="1" t="s">
        <v>2</v>
      </c>
      <c r="D1309" s="1" t="s">
        <v>11</v>
      </c>
      <c r="E1309" s="1" t="s">
        <v>42</v>
      </c>
      <c r="F1309" s="1" t="s">
        <v>878</v>
      </c>
      <c r="G1309" s="1" t="s">
        <v>44</v>
      </c>
      <c r="H1309" s="1" t="s">
        <v>2014</v>
      </c>
      <c r="I1309" s="1" t="s">
        <v>2015</v>
      </c>
      <c r="J1309" s="1" t="s">
        <v>2023</v>
      </c>
      <c r="K1309" s="1" t="s">
        <v>47</v>
      </c>
      <c r="L1309" s="1" t="s">
        <v>48</v>
      </c>
      <c r="M1309" s="1" t="s">
        <v>48</v>
      </c>
      <c r="N1309" s="1" t="s">
        <v>48</v>
      </c>
      <c r="O1309" t="s">
        <v>3158</v>
      </c>
    </row>
    <row r="1310" ht="39.6" hidden="1" spans="1:15">
      <c r="A1310" s="2">
        <v>44988</v>
      </c>
      <c r="B1310" s="2">
        <v>44988</v>
      </c>
      <c r="C1310" s="1" t="s">
        <v>2</v>
      </c>
      <c r="D1310" s="1" t="s">
        <v>23</v>
      </c>
      <c r="E1310" s="1" t="s">
        <v>42</v>
      </c>
      <c r="F1310" s="1" t="s">
        <v>878</v>
      </c>
      <c r="G1310" s="1" t="s">
        <v>44</v>
      </c>
      <c r="H1310" s="1" t="s">
        <v>2014</v>
      </c>
      <c r="I1310" s="1" t="s">
        <v>2015</v>
      </c>
      <c r="J1310" s="1" t="s">
        <v>2024</v>
      </c>
      <c r="K1310" s="1" t="s">
        <v>47</v>
      </c>
      <c r="L1310" s="1" t="s">
        <v>48</v>
      </c>
      <c r="M1310" s="1" t="s">
        <v>48</v>
      </c>
      <c r="N1310" s="1" t="s">
        <v>48</v>
      </c>
      <c r="O1310" t="s">
        <v>3158</v>
      </c>
    </row>
    <row r="1311" ht="66" hidden="1" spans="1:15">
      <c r="A1311" s="2">
        <v>45464</v>
      </c>
      <c r="B1311" s="2">
        <v>45464</v>
      </c>
      <c r="C1311" s="1" t="s">
        <v>2</v>
      </c>
      <c r="D1311" s="1" t="s">
        <v>21</v>
      </c>
      <c r="E1311" s="1" t="s">
        <v>42</v>
      </c>
      <c r="F1311" s="1" t="s">
        <v>929</v>
      </c>
      <c r="G1311" s="1" t="s">
        <v>44</v>
      </c>
      <c r="H1311" s="1" t="s">
        <v>2025</v>
      </c>
      <c r="I1311" s="1" t="s">
        <v>2026</v>
      </c>
      <c r="J1311" s="1" t="s">
        <v>2027</v>
      </c>
      <c r="K1311" s="1" t="s">
        <v>47</v>
      </c>
      <c r="L1311" s="1" t="s">
        <v>2028</v>
      </c>
      <c r="M1311" s="1" t="s">
        <v>2029</v>
      </c>
      <c r="N1311" s="1" t="s">
        <v>48</v>
      </c>
      <c r="O1311" t="s">
        <v>3159</v>
      </c>
    </row>
    <row r="1312" ht="79.2" hidden="1" spans="1:15">
      <c r="A1312" s="2">
        <v>45464</v>
      </c>
      <c r="B1312" s="2">
        <v>45464</v>
      </c>
      <c r="C1312" s="1" t="s">
        <v>2</v>
      </c>
      <c r="D1312" s="1" t="s">
        <v>21</v>
      </c>
      <c r="E1312" s="1" t="s">
        <v>42</v>
      </c>
      <c r="F1312" s="1" t="s">
        <v>929</v>
      </c>
      <c r="G1312" s="1" t="s">
        <v>44</v>
      </c>
      <c r="H1312" s="1" t="s">
        <v>2030</v>
      </c>
      <c r="I1312" s="1" t="s">
        <v>2031</v>
      </c>
      <c r="J1312" s="1" t="s">
        <v>2032</v>
      </c>
      <c r="K1312" s="1" t="s">
        <v>47</v>
      </c>
      <c r="L1312" s="1" t="s">
        <v>2033</v>
      </c>
      <c r="M1312" s="1" t="s">
        <v>2029</v>
      </c>
      <c r="N1312" s="1" t="s">
        <v>48</v>
      </c>
      <c r="O1312" t="s">
        <v>3160</v>
      </c>
    </row>
    <row r="1313" ht="66" spans="1:15">
      <c r="A1313" s="2">
        <v>44977</v>
      </c>
      <c r="B1313" s="2">
        <v>44979.4201388889</v>
      </c>
      <c r="C1313" s="1" t="s">
        <v>5</v>
      </c>
      <c r="D1313" s="1" t="s">
        <v>11</v>
      </c>
      <c r="E1313" s="1" t="s">
        <v>42</v>
      </c>
      <c r="F1313" s="1" t="s">
        <v>568</v>
      </c>
      <c r="G1313" s="1" t="s">
        <v>44</v>
      </c>
      <c r="H1313" s="1" t="s">
        <v>2034</v>
      </c>
      <c r="I1313" s="1" t="s">
        <v>2035</v>
      </c>
      <c r="J1313" s="1" t="s">
        <v>2036</v>
      </c>
      <c r="K1313" s="1" t="s">
        <v>47</v>
      </c>
      <c r="L1313" s="1" t="s">
        <v>48</v>
      </c>
      <c r="M1313" s="1" t="s">
        <v>48</v>
      </c>
      <c r="N1313" s="1" t="s">
        <v>48</v>
      </c>
      <c r="O1313" t="s">
        <v>3161</v>
      </c>
    </row>
    <row r="1314" ht="52.8" hidden="1" spans="1:15">
      <c r="A1314" s="2">
        <v>44991</v>
      </c>
      <c r="B1314" s="2">
        <v>44991</v>
      </c>
      <c r="C1314" s="1" t="s">
        <v>2</v>
      </c>
      <c r="D1314" s="1" t="s">
        <v>13</v>
      </c>
      <c r="E1314" s="1" t="s">
        <v>42</v>
      </c>
      <c r="F1314" s="1" t="s">
        <v>929</v>
      </c>
      <c r="G1314" s="1" t="s">
        <v>44</v>
      </c>
      <c r="H1314" s="1" t="s">
        <v>2037</v>
      </c>
      <c r="I1314" s="1" t="s">
        <v>2038</v>
      </c>
      <c r="J1314" s="1" t="s">
        <v>2039</v>
      </c>
      <c r="K1314" s="1" t="s">
        <v>47</v>
      </c>
      <c r="L1314" s="1" t="s">
        <v>48</v>
      </c>
      <c r="M1314" s="1" t="s">
        <v>48</v>
      </c>
      <c r="N1314" s="1" t="s">
        <v>48</v>
      </c>
      <c r="O1314" t="s">
        <v>2037</v>
      </c>
    </row>
    <row r="1315" ht="52.8" hidden="1" spans="1:15">
      <c r="A1315" s="2">
        <v>44988</v>
      </c>
      <c r="B1315" s="2">
        <v>44988</v>
      </c>
      <c r="C1315" s="1" t="s">
        <v>2</v>
      </c>
      <c r="D1315" s="1" t="s">
        <v>23</v>
      </c>
      <c r="E1315" s="1" t="s">
        <v>42</v>
      </c>
      <c r="F1315" s="1" t="s">
        <v>929</v>
      </c>
      <c r="G1315" s="1" t="s">
        <v>44</v>
      </c>
      <c r="H1315" s="1" t="s">
        <v>2037</v>
      </c>
      <c r="I1315" s="1" t="s">
        <v>2038</v>
      </c>
      <c r="J1315" s="1" t="s">
        <v>2040</v>
      </c>
      <c r="K1315" s="1" t="s">
        <v>47</v>
      </c>
      <c r="L1315" s="1" t="s">
        <v>48</v>
      </c>
      <c r="M1315" s="1" t="s">
        <v>48</v>
      </c>
      <c r="N1315" s="1" t="s">
        <v>48</v>
      </c>
      <c r="O1315" t="s">
        <v>2037</v>
      </c>
    </row>
    <row r="1316" ht="52.8" spans="1:15">
      <c r="A1316" s="2">
        <v>44977</v>
      </c>
      <c r="B1316" s="2">
        <v>44979.4201388889</v>
      </c>
      <c r="C1316" s="1" t="s">
        <v>2</v>
      </c>
      <c r="D1316" s="1" t="s">
        <v>11</v>
      </c>
      <c r="E1316" s="1" t="s">
        <v>42</v>
      </c>
      <c r="F1316" s="1" t="s">
        <v>929</v>
      </c>
      <c r="G1316" s="1" t="s">
        <v>44</v>
      </c>
      <c r="H1316" s="1" t="s">
        <v>2037</v>
      </c>
      <c r="I1316" s="1" t="s">
        <v>2038</v>
      </c>
      <c r="J1316" s="1" t="s">
        <v>2041</v>
      </c>
      <c r="K1316" s="1" t="s">
        <v>47</v>
      </c>
      <c r="L1316" s="1" t="s">
        <v>48</v>
      </c>
      <c r="M1316" s="1" t="s">
        <v>48</v>
      </c>
      <c r="N1316" s="1" t="s">
        <v>48</v>
      </c>
      <c r="O1316" t="s">
        <v>2037</v>
      </c>
    </row>
    <row r="1317" ht="52.8" hidden="1" spans="1:15">
      <c r="A1317" s="2">
        <v>44991</v>
      </c>
      <c r="B1317" s="2">
        <v>44991</v>
      </c>
      <c r="C1317" s="1" t="s">
        <v>2</v>
      </c>
      <c r="D1317" s="1" t="s">
        <v>13</v>
      </c>
      <c r="E1317" s="1" t="s">
        <v>42</v>
      </c>
      <c r="F1317" s="1" t="s">
        <v>929</v>
      </c>
      <c r="G1317" s="1" t="s">
        <v>44</v>
      </c>
      <c r="H1317" s="1" t="s">
        <v>2037</v>
      </c>
      <c r="I1317" s="1" t="s">
        <v>2038</v>
      </c>
      <c r="J1317" s="1" t="s">
        <v>2042</v>
      </c>
      <c r="K1317" s="1" t="s">
        <v>47</v>
      </c>
      <c r="L1317" s="1" t="s">
        <v>48</v>
      </c>
      <c r="M1317" s="1" t="s">
        <v>48</v>
      </c>
      <c r="N1317" s="1" t="s">
        <v>48</v>
      </c>
      <c r="O1317" t="s">
        <v>2037</v>
      </c>
    </row>
    <row r="1318" ht="52.8" hidden="1" spans="1:15">
      <c r="A1318" s="2">
        <v>44991</v>
      </c>
      <c r="B1318" s="2">
        <v>44991</v>
      </c>
      <c r="C1318" s="1" t="s">
        <v>2</v>
      </c>
      <c r="D1318" s="1" t="s">
        <v>13</v>
      </c>
      <c r="E1318" s="1" t="s">
        <v>42</v>
      </c>
      <c r="F1318" s="1" t="s">
        <v>929</v>
      </c>
      <c r="G1318" s="1" t="s">
        <v>44</v>
      </c>
      <c r="H1318" s="1" t="s">
        <v>2037</v>
      </c>
      <c r="I1318" s="1" t="s">
        <v>2038</v>
      </c>
      <c r="J1318" s="1" t="s">
        <v>2043</v>
      </c>
      <c r="K1318" s="1" t="s">
        <v>47</v>
      </c>
      <c r="L1318" s="1" t="s">
        <v>48</v>
      </c>
      <c r="M1318" s="1" t="s">
        <v>48</v>
      </c>
      <c r="N1318" s="1" t="s">
        <v>48</v>
      </c>
      <c r="O1318" t="s">
        <v>2037</v>
      </c>
    </row>
    <row r="1319" ht="52.8" hidden="1" spans="1:15">
      <c r="A1319" s="2">
        <v>45464</v>
      </c>
      <c r="B1319" s="2">
        <v>45749.35</v>
      </c>
      <c r="C1319" s="1" t="s">
        <v>2</v>
      </c>
      <c r="D1319" s="1" t="s">
        <v>21</v>
      </c>
      <c r="E1319" s="1" t="s">
        <v>42</v>
      </c>
      <c r="F1319" s="1" t="s">
        <v>929</v>
      </c>
      <c r="G1319" s="1" t="s">
        <v>44</v>
      </c>
      <c r="H1319" s="1" t="s">
        <v>2037</v>
      </c>
      <c r="I1319" s="1" t="s">
        <v>2038</v>
      </c>
      <c r="J1319" s="1" t="s">
        <v>2044</v>
      </c>
      <c r="K1319" s="1" t="s">
        <v>47</v>
      </c>
      <c r="L1319" s="1" t="s">
        <v>48</v>
      </c>
      <c r="M1319" s="1" t="s">
        <v>48</v>
      </c>
      <c r="N1319" s="1" t="s">
        <v>48</v>
      </c>
      <c r="O1319" t="s">
        <v>2037</v>
      </c>
    </row>
    <row r="1320" ht="52.8" hidden="1" spans="1:15">
      <c r="A1320" s="1"/>
      <c r="B1320" s="2">
        <v>45005.5180555556</v>
      </c>
      <c r="C1320" s="1" t="s">
        <v>2</v>
      </c>
      <c r="D1320" s="1" t="s">
        <v>15</v>
      </c>
      <c r="E1320" s="1" t="s">
        <v>42</v>
      </c>
      <c r="F1320" s="1" t="s">
        <v>929</v>
      </c>
      <c r="G1320" s="1" t="s">
        <v>44</v>
      </c>
      <c r="H1320" s="1" t="s">
        <v>2037</v>
      </c>
      <c r="I1320" s="1" t="s">
        <v>2038</v>
      </c>
      <c r="J1320" s="1" t="s">
        <v>2045</v>
      </c>
      <c r="K1320" s="1" t="s">
        <v>47</v>
      </c>
      <c r="L1320" s="1" t="s">
        <v>48</v>
      </c>
      <c r="M1320" s="1" t="s">
        <v>48</v>
      </c>
      <c r="N1320" s="1" t="s">
        <v>48</v>
      </c>
      <c r="O1320" t="s">
        <v>2037</v>
      </c>
    </row>
    <row r="1321" ht="52.8" hidden="1" spans="1:15">
      <c r="A1321" s="2">
        <v>44984</v>
      </c>
      <c r="B1321" s="2">
        <v>44984</v>
      </c>
      <c r="C1321" s="1" t="s">
        <v>2</v>
      </c>
      <c r="D1321" s="1" t="s">
        <v>15</v>
      </c>
      <c r="E1321" s="1" t="s">
        <v>42</v>
      </c>
      <c r="F1321" s="1" t="s">
        <v>929</v>
      </c>
      <c r="G1321" s="1" t="s">
        <v>44</v>
      </c>
      <c r="H1321" s="1" t="s">
        <v>2037</v>
      </c>
      <c r="I1321" s="1" t="s">
        <v>2038</v>
      </c>
      <c r="J1321" s="1" t="s">
        <v>2046</v>
      </c>
      <c r="K1321" s="1" t="s">
        <v>47</v>
      </c>
      <c r="L1321" s="1" t="s">
        <v>48</v>
      </c>
      <c r="M1321" s="1" t="s">
        <v>48</v>
      </c>
      <c r="N1321" s="1" t="s">
        <v>48</v>
      </c>
      <c r="O1321" t="s">
        <v>2037</v>
      </c>
    </row>
    <row r="1322" ht="52.8" hidden="1" spans="1:15">
      <c r="A1322" s="2">
        <v>45454</v>
      </c>
      <c r="B1322" s="2">
        <v>45454</v>
      </c>
      <c r="C1322" s="1" t="s">
        <v>2</v>
      </c>
      <c r="D1322" s="1" t="s">
        <v>20</v>
      </c>
      <c r="E1322" s="1" t="s">
        <v>42</v>
      </c>
      <c r="F1322" s="1" t="s">
        <v>929</v>
      </c>
      <c r="G1322" s="1" t="s">
        <v>44</v>
      </c>
      <c r="H1322" s="1" t="s">
        <v>2037</v>
      </c>
      <c r="I1322" s="1" t="s">
        <v>2038</v>
      </c>
      <c r="J1322" s="1" t="s">
        <v>2047</v>
      </c>
      <c r="K1322" s="1" t="s">
        <v>47</v>
      </c>
      <c r="L1322" s="1" t="s">
        <v>48</v>
      </c>
      <c r="M1322" s="1" t="s">
        <v>48</v>
      </c>
      <c r="N1322" s="1" t="s">
        <v>48</v>
      </c>
      <c r="O1322" t="s">
        <v>2037</v>
      </c>
    </row>
    <row r="1323" ht="52.8" hidden="1" spans="1:15">
      <c r="A1323" s="2">
        <v>45454</v>
      </c>
      <c r="B1323" s="2">
        <v>45454</v>
      </c>
      <c r="C1323" s="1" t="s">
        <v>2</v>
      </c>
      <c r="D1323" s="1" t="s">
        <v>20</v>
      </c>
      <c r="E1323" s="1" t="s">
        <v>42</v>
      </c>
      <c r="F1323" s="1" t="s">
        <v>929</v>
      </c>
      <c r="G1323" s="1" t="s">
        <v>44</v>
      </c>
      <c r="H1323" s="1" t="s">
        <v>2037</v>
      </c>
      <c r="I1323" s="1" t="s">
        <v>2038</v>
      </c>
      <c r="J1323" s="1" t="s">
        <v>2048</v>
      </c>
      <c r="K1323" s="1" t="s">
        <v>47</v>
      </c>
      <c r="L1323" s="1" t="s">
        <v>48</v>
      </c>
      <c r="M1323" s="1" t="s">
        <v>48</v>
      </c>
      <c r="N1323" s="1" t="s">
        <v>48</v>
      </c>
      <c r="O1323" t="s">
        <v>2037</v>
      </c>
    </row>
    <row r="1324" ht="52.8" hidden="1" spans="1:15">
      <c r="A1324" s="1"/>
      <c r="B1324" s="2">
        <v>45175.6888888889</v>
      </c>
      <c r="C1324" s="1" t="s">
        <v>2</v>
      </c>
      <c r="D1324" s="1" t="s">
        <v>18</v>
      </c>
      <c r="E1324" s="1" t="s">
        <v>42</v>
      </c>
      <c r="F1324" s="1" t="s">
        <v>929</v>
      </c>
      <c r="G1324" s="1" t="s">
        <v>44</v>
      </c>
      <c r="H1324" s="1" t="s">
        <v>2037</v>
      </c>
      <c r="I1324" s="1" t="s">
        <v>2038</v>
      </c>
      <c r="J1324" s="1" t="s">
        <v>2049</v>
      </c>
      <c r="K1324" s="1" t="s">
        <v>47</v>
      </c>
      <c r="L1324" s="1" t="s">
        <v>48</v>
      </c>
      <c r="M1324" s="1" t="s">
        <v>48</v>
      </c>
      <c r="N1324" s="1" t="s">
        <v>722</v>
      </c>
      <c r="O1324" t="s">
        <v>2037</v>
      </c>
    </row>
    <row r="1325" ht="52.8" hidden="1" spans="1:15">
      <c r="A1325" s="1"/>
      <c r="B1325" s="2">
        <v>45182.8840277778</v>
      </c>
      <c r="C1325" s="1" t="s">
        <v>2</v>
      </c>
      <c r="D1325" s="1" t="s">
        <v>15</v>
      </c>
      <c r="E1325" s="1" t="s">
        <v>42</v>
      </c>
      <c r="F1325" s="1" t="s">
        <v>929</v>
      </c>
      <c r="G1325" s="1" t="s">
        <v>44</v>
      </c>
      <c r="H1325" s="1" t="s">
        <v>2037</v>
      </c>
      <c r="I1325" s="1" t="s">
        <v>2038</v>
      </c>
      <c r="J1325" s="1" t="s">
        <v>2050</v>
      </c>
      <c r="K1325" s="1" t="s">
        <v>47</v>
      </c>
      <c r="L1325" s="1" t="s">
        <v>48</v>
      </c>
      <c r="M1325" s="1" t="s">
        <v>48</v>
      </c>
      <c r="N1325" s="1" t="s">
        <v>48</v>
      </c>
      <c r="O1325" t="s">
        <v>2037</v>
      </c>
    </row>
    <row r="1326" ht="52.8" hidden="1" spans="1:15">
      <c r="A1326" s="1"/>
      <c r="B1326" s="2">
        <v>45099.4854166667</v>
      </c>
      <c r="C1326" s="1" t="s">
        <v>2</v>
      </c>
      <c r="D1326" s="1" t="s">
        <v>14</v>
      </c>
      <c r="E1326" s="1" t="s">
        <v>42</v>
      </c>
      <c r="F1326" s="1" t="s">
        <v>929</v>
      </c>
      <c r="G1326" s="1" t="s">
        <v>44</v>
      </c>
      <c r="H1326" s="1" t="s">
        <v>2037</v>
      </c>
      <c r="I1326" s="1" t="s">
        <v>2038</v>
      </c>
      <c r="J1326" s="1" t="s">
        <v>2051</v>
      </c>
      <c r="K1326" s="1" t="s">
        <v>47</v>
      </c>
      <c r="L1326" s="1" t="s">
        <v>48</v>
      </c>
      <c r="M1326" s="1" t="s">
        <v>48</v>
      </c>
      <c r="N1326" s="1" t="s">
        <v>48</v>
      </c>
      <c r="O1326" t="s">
        <v>2037</v>
      </c>
    </row>
    <row r="1327" ht="52.8" hidden="1" spans="1:15">
      <c r="A1327" s="1"/>
      <c r="B1327" s="2">
        <v>45134.6298611111</v>
      </c>
      <c r="C1327" s="1" t="s">
        <v>1</v>
      </c>
      <c r="D1327" s="1" t="s">
        <v>14</v>
      </c>
      <c r="E1327" s="1" t="s">
        <v>42</v>
      </c>
      <c r="F1327" s="1" t="s">
        <v>929</v>
      </c>
      <c r="G1327" s="1" t="s">
        <v>44</v>
      </c>
      <c r="H1327" s="1" t="s">
        <v>2037</v>
      </c>
      <c r="I1327" s="1" t="s">
        <v>2038</v>
      </c>
      <c r="J1327" s="1" t="s">
        <v>2052</v>
      </c>
      <c r="K1327" s="1" t="s">
        <v>47</v>
      </c>
      <c r="L1327" s="1" t="s">
        <v>48</v>
      </c>
      <c r="M1327" s="1" t="s">
        <v>48</v>
      </c>
      <c r="N1327" s="1" t="s">
        <v>48</v>
      </c>
      <c r="O1327" t="s">
        <v>2037</v>
      </c>
    </row>
    <row r="1328" ht="52.8" hidden="1" spans="1:15">
      <c r="A1328" s="1"/>
      <c r="B1328" s="2">
        <v>45100.3673611111</v>
      </c>
      <c r="C1328" s="1" t="s">
        <v>2</v>
      </c>
      <c r="D1328" s="1" t="s">
        <v>16</v>
      </c>
      <c r="E1328" s="1" t="s">
        <v>42</v>
      </c>
      <c r="F1328" s="1" t="s">
        <v>929</v>
      </c>
      <c r="G1328" s="1" t="s">
        <v>44</v>
      </c>
      <c r="H1328" s="1" t="s">
        <v>2037</v>
      </c>
      <c r="I1328" s="1" t="s">
        <v>2038</v>
      </c>
      <c r="J1328" s="1" t="s">
        <v>2053</v>
      </c>
      <c r="K1328" s="1" t="s">
        <v>47</v>
      </c>
      <c r="L1328" s="1" t="s">
        <v>48</v>
      </c>
      <c r="M1328" s="1" t="s">
        <v>48</v>
      </c>
      <c r="N1328" s="1" t="s">
        <v>48</v>
      </c>
      <c r="O1328" t="s">
        <v>2037</v>
      </c>
    </row>
    <row r="1329" ht="52.8" hidden="1" spans="1:15">
      <c r="A1329" s="1"/>
      <c r="B1329" s="2">
        <v>45100.3673611111</v>
      </c>
      <c r="C1329" s="1" t="s">
        <v>2</v>
      </c>
      <c r="D1329" s="1" t="s">
        <v>16</v>
      </c>
      <c r="E1329" s="1" t="s">
        <v>42</v>
      </c>
      <c r="F1329" s="1" t="s">
        <v>929</v>
      </c>
      <c r="G1329" s="1" t="s">
        <v>44</v>
      </c>
      <c r="H1329" s="1" t="s">
        <v>2037</v>
      </c>
      <c r="I1329" s="1" t="s">
        <v>2038</v>
      </c>
      <c r="J1329" s="1" t="s">
        <v>2054</v>
      </c>
      <c r="K1329" s="1" t="s">
        <v>47</v>
      </c>
      <c r="L1329" s="1" t="s">
        <v>48</v>
      </c>
      <c r="M1329" s="1" t="s">
        <v>48</v>
      </c>
      <c r="N1329" s="1" t="s">
        <v>48</v>
      </c>
      <c r="O1329" t="s">
        <v>2037</v>
      </c>
    </row>
    <row r="1330" ht="52.8" hidden="1" spans="1:15">
      <c r="A1330" s="2">
        <v>45464</v>
      </c>
      <c r="B1330" s="2">
        <v>45464</v>
      </c>
      <c r="C1330" s="1" t="s">
        <v>2</v>
      </c>
      <c r="D1330" s="1" t="s">
        <v>21</v>
      </c>
      <c r="E1330" s="1" t="s">
        <v>42</v>
      </c>
      <c r="F1330" s="1" t="s">
        <v>929</v>
      </c>
      <c r="G1330" s="1" t="s">
        <v>44</v>
      </c>
      <c r="H1330" s="1" t="s">
        <v>2037</v>
      </c>
      <c r="I1330" s="1" t="s">
        <v>2038</v>
      </c>
      <c r="J1330" s="1" t="s">
        <v>2055</v>
      </c>
      <c r="K1330" s="1" t="s">
        <v>47</v>
      </c>
      <c r="L1330" s="1" t="s">
        <v>48</v>
      </c>
      <c r="M1330" s="1" t="s">
        <v>48</v>
      </c>
      <c r="N1330" s="1" t="s">
        <v>48</v>
      </c>
      <c r="O1330" t="s">
        <v>2037</v>
      </c>
    </row>
    <row r="1331" ht="52.8" hidden="1" spans="1:15">
      <c r="A1331" s="2">
        <v>45464</v>
      </c>
      <c r="B1331" s="2">
        <v>45464</v>
      </c>
      <c r="C1331" s="1" t="s">
        <v>2</v>
      </c>
      <c r="D1331" s="1" t="s">
        <v>21</v>
      </c>
      <c r="E1331" s="1" t="s">
        <v>42</v>
      </c>
      <c r="F1331" s="1" t="s">
        <v>929</v>
      </c>
      <c r="G1331" s="1" t="s">
        <v>44</v>
      </c>
      <c r="H1331" s="1" t="s">
        <v>2037</v>
      </c>
      <c r="I1331" s="1" t="s">
        <v>2038</v>
      </c>
      <c r="J1331" s="1" t="s">
        <v>2056</v>
      </c>
      <c r="K1331" s="1" t="s">
        <v>47</v>
      </c>
      <c r="L1331" s="1" t="s">
        <v>48</v>
      </c>
      <c r="M1331" s="1" t="s">
        <v>48</v>
      </c>
      <c r="N1331" s="1" t="s">
        <v>48</v>
      </c>
      <c r="O1331" t="s">
        <v>2037</v>
      </c>
    </row>
    <row r="1332" ht="52.8" hidden="1" spans="1:15">
      <c r="A1332" s="1"/>
      <c r="B1332" s="2">
        <v>45698.6430555556</v>
      </c>
      <c r="C1332" s="1" t="s">
        <v>2</v>
      </c>
      <c r="D1332" s="1" t="s">
        <v>21</v>
      </c>
      <c r="E1332" s="1" t="s">
        <v>42</v>
      </c>
      <c r="F1332" s="1" t="s">
        <v>929</v>
      </c>
      <c r="G1332" s="1" t="s">
        <v>44</v>
      </c>
      <c r="H1332" s="1" t="s">
        <v>2037</v>
      </c>
      <c r="I1332" s="1" t="s">
        <v>2038</v>
      </c>
      <c r="J1332" s="1" t="s">
        <v>2057</v>
      </c>
      <c r="K1332" s="1" t="s">
        <v>47</v>
      </c>
      <c r="L1332" s="1" t="s">
        <v>48</v>
      </c>
      <c r="M1332" s="1" t="s">
        <v>48</v>
      </c>
      <c r="N1332" s="1" t="s">
        <v>48</v>
      </c>
      <c r="O1332" t="s">
        <v>2037</v>
      </c>
    </row>
    <row r="1333" ht="39.6" hidden="1" spans="1:15">
      <c r="A1333" s="2">
        <v>44984</v>
      </c>
      <c r="B1333" s="2">
        <v>44984</v>
      </c>
      <c r="C1333" s="1" t="s">
        <v>2</v>
      </c>
      <c r="D1333" s="1" t="s">
        <v>15</v>
      </c>
      <c r="E1333" s="1" t="s">
        <v>42</v>
      </c>
      <c r="F1333" s="1" t="s">
        <v>1543</v>
      </c>
      <c r="G1333" s="1" t="s">
        <v>44</v>
      </c>
      <c r="H1333" s="1" t="s">
        <v>2058</v>
      </c>
      <c r="I1333" s="1" t="s">
        <v>2058</v>
      </c>
      <c r="J1333" s="1" t="s">
        <v>2059</v>
      </c>
      <c r="K1333" s="1" t="s">
        <v>47</v>
      </c>
      <c r="L1333" s="1" t="s">
        <v>48</v>
      </c>
      <c r="M1333" s="1" t="s">
        <v>48</v>
      </c>
      <c r="N1333" s="1" t="s">
        <v>48</v>
      </c>
      <c r="O1333" t="s">
        <v>3162</v>
      </c>
    </row>
    <row r="1334" ht="39.6" hidden="1" spans="1:15">
      <c r="A1334" s="2">
        <v>45464</v>
      </c>
      <c r="B1334" s="2">
        <v>45749.35</v>
      </c>
      <c r="C1334" s="1" t="s">
        <v>2</v>
      </c>
      <c r="D1334" s="1" t="s">
        <v>21</v>
      </c>
      <c r="E1334" s="1" t="s">
        <v>42</v>
      </c>
      <c r="F1334" s="1" t="s">
        <v>1543</v>
      </c>
      <c r="G1334" s="1" t="s">
        <v>44</v>
      </c>
      <c r="H1334" s="1" t="s">
        <v>2058</v>
      </c>
      <c r="I1334" s="1" t="s">
        <v>2058</v>
      </c>
      <c r="J1334" s="1" t="s">
        <v>2060</v>
      </c>
      <c r="K1334" s="1" t="s">
        <v>47</v>
      </c>
      <c r="L1334" s="1" t="s">
        <v>48</v>
      </c>
      <c r="M1334" s="1" t="s">
        <v>48</v>
      </c>
      <c r="N1334" s="1" t="s">
        <v>48</v>
      </c>
      <c r="O1334" t="s">
        <v>3162</v>
      </c>
    </row>
    <row r="1335" ht="39.6" hidden="1" spans="1:15">
      <c r="A1335" s="2">
        <v>45464</v>
      </c>
      <c r="B1335" s="2">
        <v>45464</v>
      </c>
      <c r="C1335" s="1" t="s">
        <v>2</v>
      </c>
      <c r="D1335" s="1" t="s">
        <v>21</v>
      </c>
      <c r="E1335" s="1" t="s">
        <v>42</v>
      </c>
      <c r="F1335" s="1" t="s">
        <v>1543</v>
      </c>
      <c r="G1335" s="1" t="s">
        <v>44</v>
      </c>
      <c r="H1335" s="1" t="s">
        <v>2058</v>
      </c>
      <c r="I1335" s="1" t="s">
        <v>2058</v>
      </c>
      <c r="J1335" s="1" t="s">
        <v>2061</v>
      </c>
      <c r="K1335" s="1" t="s">
        <v>47</v>
      </c>
      <c r="L1335" s="1" t="s">
        <v>2062</v>
      </c>
      <c r="M1335" s="1" t="s">
        <v>2063</v>
      </c>
      <c r="N1335" s="1" t="s">
        <v>48</v>
      </c>
      <c r="O1335" t="s">
        <v>3162</v>
      </c>
    </row>
    <row r="1336" ht="52.8" hidden="1" spans="1:15">
      <c r="A1336" s="1"/>
      <c r="B1336" s="2">
        <v>45582.6034722222</v>
      </c>
      <c r="C1336" s="1" t="s">
        <v>2</v>
      </c>
      <c r="D1336" s="1" t="s">
        <v>18</v>
      </c>
      <c r="E1336" s="1" t="s">
        <v>42</v>
      </c>
      <c r="F1336" s="1" t="s">
        <v>929</v>
      </c>
      <c r="G1336" s="1" t="s">
        <v>44</v>
      </c>
      <c r="H1336" s="1" t="s">
        <v>2064</v>
      </c>
      <c r="I1336" s="1" t="s">
        <v>2065</v>
      </c>
      <c r="J1336" s="1" t="s">
        <v>2066</v>
      </c>
      <c r="K1336" s="1" t="s">
        <v>47</v>
      </c>
      <c r="L1336" s="1" t="s">
        <v>48</v>
      </c>
      <c r="M1336" s="1" t="s">
        <v>48</v>
      </c>
      <c r="N1336" s="1" t="s">
        <v>48</v>
      </c>
      <c r="O1336" t="s">
        <v>2037</v>
      </c>
    </row>
    <row r="1337" ht="52.8" hidden="1" spans="1:15">
      <c r="A1337" s="1"/>
      <c r="B1337" s="2">
        <v>45462.6604166667</v>
      </c>
      <c r="C1337" s="1" t="s">
        <v>2</v>
      </c>
      <c r="D1337" s="1" t="s">
        <v>15</v>
      </c>
      <c r="E1337" s="1" t="s">
        <v>42</v>
      </c>
      <c r="F1337" s="1" t="s">
        <v>929</v>
      </c>
      <c r="G1337" s="1" t="s">
        <v>44</v>
      </c>
      <c r="H1337" s="1" t="s">
        <v>2064</v>
      </c>
      <c r="I1337" s="1" t="s">
        <v>2065</v>
      </c>
      <c r="J1337" s="1" t="s">
        <v>2067</v>
      </c>
      <c r="K1337" s="1" t="s">
        <v>47</v>
      </c>
      <c r="L1337" s="1" t="s">
        <v>48</v>
      </c>
      <c r="M1337" s="1" t="s">
        <v>48</v>
      </c>
      <c r="N1337" s="1" t="s">
        <v>48</v>
      </c>
      <c r="O1337" t="s">
        <v>2037</v>
      </c>
    </row>
    <row r="1338" ht="39.6" hidden="1" spans="1:15">
      <c r="A1338" s="2">
        <v>45461</v>
      </c>
      <c r="B1338" s="2">
        <v>45461</v>
      </c>
      <c r="C1338" s="1" t="s">
        <v>2</v>
      </c>
      <c r="D1338" s="1" t="s">
        <v>19</v>
      </c>
      <c r="E1338" s="1" t="s">
        <v>42</v>
      </c>
      <c r="F1338" s="1" t="s">
        <v>840</v>
      </c>
      <c r="G1338" s="1" t="s">
        <v>44</v>
      </c>
      <c r="H1338" s="1" t="s">
        <v>2068</v>
      </c>
      <c r="I1338" s="1" t="s">
        <v>2069</v>
      </c>
      <c r="J1338" s="1" t="s">
        <v>2070</v>
      </c>
      <c r="K1338" s="1" t="s">
        <v>47</v>
      </c>
      <c r="L1338" s="1" t="s">
        <v>48</v>
      </c>
      <c r="M1338" s="1" t="s">
        <v>48</v>
      </c>
      <c r="N1338" s="1" t="s">
        <v>2071</v>
      </c>
      <c r="O1338" t="s">
        <v>2069</v>
      </c>
    </row>
    <row r="1339" ht="39.6" hidden="1" spans="1:15">
      <c r="A1339" s="2">
        <v>45464</v>
      </c>
      <c r="B1339" s="2">
        <v>45464</v>
      </c>
      <c r="C1339" s="1" t="s">
        <v>2</v>
      </c>
      <c r="D1339" s="1" t="s">
        <v>21</v>
      </c>
      <c r="E1339" s="1" t="s">
        <v>42</v>
      </c>
      <c r="F1339" s="1" t="s">
        <v>840</v>
      </c>
      <c r="G1339" s="1" t="s">
        <v>44</v>
      </c>
      <c r="H1339" s="1" t="s">
        <v>2068</v>
      </c>
      <c r="I1339" s="1" t="s">
        <v>2069</v>
      </c>
      <c r="J1339" s="1" t="s">
        <v>2072</v>
      </c>
      <c r="K1339" s="1" t="s">
        <v>47</v>
      </c>
      <c r="L1339" s="1" t="s">
        <v>2073</v>
      </c>
      <c r="M1339" s="1" t="s">
        <v>2074</v>
      </c>
      <c r="N1339" s="1" t="s">
        <v>48</v>
      </c>
      <c r="O1339" t="s">
        <v>2069</v>
      </c>
    </row>
    <row r="1340" ht="39.6" hidden="1" spans="1:15">
      <c r="A1340" s="2">
        <v>44984</v>
      </c>
      <c r="B1340" s="2">
        <v>44984</v>
      </c>
      <c r="C1340" s="1" t="s">
        <v>2</v>
      </c>
      <c r="D1340" s="1" t="s">
        <v>15</v>
      </c>
      <c r="E1340" s="1" t="s">
        <v>42</v>
      </c>
      <c r="F1340" s="1" t="s">
        <v>840</v>
      </c>
      <c r="G1340" s="1" t="s">
        <v>44</v>
      </c>
      <c r="H1340" s="1" t="s">
        <v>2068</v>
      </c>
      <c r="I1340" s="1" t="s">
        <v>2069</v>
      </c>
      <c r="J1340" s="1" t="s">
        <v>2075</v>
      </c>
      <c r="K1340" s="1" t="s">
        <v>47</v>
      </c>
      <c r="L1340" s="1" t="s">
        <v>48</v>
      </c>
      <c r="M1340" s="1" t="s">
        <v>48</v>
      </c>
      <c r="N1340" s="1" t="s">
        <v>48</v>
      </c>
      <c r="O1340" t="s">
        <v>2069</v>
      </c>
    </row>
    <row r="1341" ht="39.6" hidden="1" spans="1:15">
      <c r="A1341" s="2">
        <v>45454</v>
      </c>
      <c r="B1341" s="2">
        <v>45454</v>
      </c>
      <c r="C1341" s="1" t="s">
        <v>2</v>
      </c>
      <c r="D1341" s="1" t="s">
        <v>20</v>
      </c>
      <c r="E1341" s="1" t="s">
        <v>42</v>
      </c>
      <c r="F1341" s="1" t="s">
        <v>840</v>
      </c>
      <c r="G1341" s="1" t="s">
        <v>44</v>
      </c>
      <c r="H1341" s="1" t="s">
        <v>2068</v>
      </c>
      <c r="I1341" s="1" t="s">
        <v>2069</v>
      </c>
      <c r="J1341" s="1" t="s">
        <v>2076</v>
      </c>
      <c r="K1341" s="1" t="s">
        <v>47</v>
      </c>
      <c r="L1341" s="1" t="s">
        <v>1246</v>
      </c>
      <c r="M1341" s="1" t="s">
        <v>48</v>
      </c>
      <c r="N1341" s="1" t="s">
        <v>2077</v>
      </c>
      <c r="O1341" t="s">
        <v>2069</v>
      </c>
    </row>
    <row r="1342" ht="198" hidden="1" spans="1:15">
      <c r="A1342" s="2">
        <v>45464</v>
      </c>
      <c r="B1342" s="2">
        <v>45464</v>
      </c>
      <c r="C1342" s="1" t="s">
        <v>2</v>
      </c>
      <c r="D1342" s="1" t="s">
        <v>21</v>
      </c>
      <c r="E1342" s="1" t="s">
        <v>42</v>
      </c>
      <c r="F1342" s="1" t="s">
        <v>929</v>
      </c>
      <c r="G1342" s="1" t="s">
        <v>44</v>
      </c>
      <c r="H1342" s="1" t="s">
        <v>2078</v>
      </c>
      <c r="I1342" s="1" t="s">
        <v>2079</v>
      </c>
      <c r="J1342" s="1" t="s">
        <v>2080</v>
      </c>
      <c r="K1342" s="1" t="s">
        <v>47</v>
      </c>
      <c r="L1342" s="1" t="s">
        <v>2081</v>
      </c>
      <c r="M1342" s="1" t="s">
        <v>1723</v>
      </c>
      <c r="N1342" s="1" t="s">
        <v>2082</v>
      </c>
      <c r="O1342" t="s">
        <v>3116</v>
      </c>
    </row>
    <row r="1343" ht="66" hidden="1" spans="1:15">
      <c r="A1343" s="2">
        <v>44984</v>
      </c>
      <c r="B1343" s="2">
        <v>44984</v>
      </c>
      <c r="C1343" s="1" t="s">
        <v>2</v>
      </c>
      <c r="D1343" s="1" t="s">
        <v>15</v>
      </c>
      <c r="E1343" s="1" t="s">
        <v>42</v>
      </c>
      <c r="F1343" s="1" t="s">
        <v>929</v>
      </c>
      <c r="G1343" s="1" t="s">
        <v>44</v>
      </c>
      <c r="H1343" s="1" t="s">
        <v>2078</v>
      </c>
      <c r="I1343" s="1" t="s">
        <v>2079</v>
      </c>
      <c r="J1343" s="1" t="s">
        <v>2083</v>
      </c>
      <c r="K1343" s="1" t="s">
        <v>47</v>
      </c>
      <c r="L1343" s="1" t="s">
        <v>48</v>
      </c>
      <c r="M1343" s="1" t="s">
        <v>48</v>
      </c>
      <c r="N1343" s="1" t="s">
        <v>48</v>
      </c>
      <c r="O1343" t="s">
        <v>3116</v>
      </c>
    </row>
    <row r="1344" ht="66" hidden="1" spans="1:15">
      <c r="A1344" s="2">
        <v>44984</v>
      </c>
      <c r="B1344" s="2">
        <v>45646.69375</v>
      </c>
      <c r="C1344" s="1" t="s">
        <v>2</v>
      </c>
      <c r="D1344" s="1" t="s">
        <v>19</v>
      </c>
      <c r="E1344" s="1" t="s">
        <v>42</v>
      </c>
      <c r="F1344" s="1" t="s">
        <v>929</v>
      </c>
      <c r="G1344" s="1" t="s">
        <v>44</v>
      </c>
      <c r="H1344" s="1" t="s">
        <v>2078</v>
      </c>
      <c r="I1344" s="1" t="s">
        <v>2079</v>
      </c>
      <c r="J1344" s="1" t="s">
        <v>2084</v>
      </c>
      <c r="K1344" s="1" t="s">
        <v>47</v>
      </c>
      <c r="L1344" s="1" t="s">
        <v>48</v>
      </c>
      <c r="M1344" s="1" t="s">
        <v>48</v>
      </c>
      <c r="N1344" s="1" t="s">
        <v>48</v>
      </c>
      <c r="O1344" t="s">
        <v>3116</v>
      </c>
    </row>
    <row r="1345" ht="66" spans="1:15">
      <c r="A1345" s="1"/>
      <c r="B1345" s="2">
        <v>45609.40625</v>
      </c>
      <c r="C1345" s="1" t="s">
        <v>4</v>
      </c>
      <c r="D1345" s="1" t="s">
        <v>11</v>
      </c>
      <c r="E1345" s="1" t="s">
        <v>42</v>
      </c>
      <c r="F1345" s="1" t="s">
        <v>929</v>
      </c>
      <c r="G1345" s="1" t="s">
        <v>44</v>
      </c>
      <c r="H1345" s="1" t="s">
        <v>2078</v>
      </c>
      <c r="I1345" s="1" t="s">
        <v>2079</v>
      </c>
      <c r="J1345" s="1" t="s">
        <v>2085</v>
      </c>
      <c r="K1345" s="1" t="s">
        <v>47</v>
      </c>
      <c r="L1345" s="1" t="s">
        <v>48</v>
      </c>
      <c r="M1345" s="1" t="s">
        <v>48</v>
      </c>
      <c r="N1345" s="1" t="s">
        <v>48</v>
      </c>
      <c r="O1345" t="s">
        <v>3116</v>
      </c>
    </row>
    <row r="1346" ht="66" spans="1:15">
      <c r="A1346" s="1"/>
      <c r="B1346" s="2">
        <v>45762.6583333333</v>
      </c>
      <c r="C1346" s="1" t="s">
        <v>2</v>
      </c>
      <c r="D1346" s="1" t="s">
        <v>11</v>
      </c>
      <c r="E1346" s="1" t="s">
        <v>42</v>
      </c>
      <c r="F1346" s="1" t="s">
        <v>929</v>
      </c>
      <c r="G1346" s="1" t="s">
        <v>44</v>
      </c>
      <c r="H1346" s="1" t="s">
        <v>2078</v>
      </c>
      <c r="I1346" s="1" t="s">
        <v>2079</v>
      </c>
      <c r="J1346" s="1" t="s">
        <v>2086</v>
      </c>
      <c r="K1346" s="1" t="s">
        <v>47</v>
      </c>
      <c r="L1346" s="1" t="s">
        <v>48</v>
      </c>
      <c r="M1346" s="1" t="s">
        <v>48</v>
      </c>
      <c r="N1346" s="1" t="s">
        <v>48</v>
      </c>
      <c r="O1346" t="s">
        <v>3116</v>
      </c>
    </row>
    <row r="1347" ht="66" hidden="1" spans="1:15">
      <c r="A1347" s="1"/>
      <c r="B1347" s="2">
        <v>45380.6138888889</v>
      </c>
      <c r="C1347" s="1" t="s">
        <v>2</v>
      </c>
      <c r="D1347" s="1" t="s">
        <v>17</v>
      </c>
      <c r="E1347" s="1" t="s">
        <v>42</v>
      </c>
      <c r="F1347" s="1" t="s">
        <v>929</v>
      </c>
      <c r="G1347" s="1" t="s">
        <v>44</v>
      </c>
      <c r="H1347" s="1" t="s">
        <v>2078</v>
      </c>
      <c r="I1347" s="1" t="s">
        <v>2079</v>
      </c>
      <c r="J1347" s="1" t="s">
        <v>2087</v>
      </c>
      <c r="K1347" s="1" t="s">
        <v>47</v>
      </c>
      <c r="L1347" s="1" t="s">
        <v>2088</v>
      </c>
      <c r="M1347" s="1" t="s">
        <v>48</v>
      </c>
      <c r="N1347" s="1" t="s">
        <v>48</v>
      </c>
      <c r="O1347" t="s">
        <v>3116</v>
      </c>
    </row>
    <row r="1348" ht="66" hidden="1" spans="1:15">
      <c r="A1348" s="2">
        <v>45464</v>
      </c>
      <c r="B1348" s="2">
        <v>45464</v>
      </c>
      <c r="C1348" s="1" t="s">
        <v>2</v>
      </c>
      <c r="D1348" s="1" t="s">
        <v>21</v>
      </c>
      <c r="E1348" s="1" t="s">
        <v>42</v>
      </c>
      <c r="F1348" s="1" t="s">
        <v>929</v>
      </c>
      <c r="G1348" s="1" t="s">
        <v>44</v>
      </c>
      <c r="H1348" s="1" t="s">
        <v>2078</v>
      </c>
      <c r="I1348" s="1" t="s">
        <v>2079</v>
      </c>
      <c r="J1348" s="1" t="s">
        <v>2089</v>
      </c>
      <c r="K1348" s="1" t="s">
        <v>47</v>
      </c>
      <c r="L1348" s="1" t="s">
        <v>48</v>
      </c>
      <c r="M1348" s="1" t="s">
        <v>48</v>
      </c>
      <c r="N1348" s="1" t="s">
        <v>48</v>
      </c>
      <c r="O1348" t="s">
        <v>3116</v>
      </c>
    </row>
    <row r="1349" ht="66" hidden="1" spans="1:15">
      <c r="A1349" s="1"/>
      <c r="B1349" s="2">
        <v>45237.6319444444</v>
      </c>
      <c r="C1349" s="1" t="s">
        <v>2</v>
      </c>
      <c r="D1349" s="1" t="s">
        <v>15</v>
      </c>
      <c r="E1349" s="1" t="s">
        <v>42</v>
      </c>
      <c r="F1349" s="1" t="s">
        <v>929</v>
      </c>
      <c r="G1349" s="1" t="s">
        <v>44</v>
      </c>
      <c r="H1349" s="1" t="s">
        <v>2078</v>
      </c>
      <c r="I1349" s="1" t="s">
        <v>2079</v>
      </c>
      <c r="J1349" s="1" t="s">
        <v>2090</v>
      </c>
      <c r="K1349" s="1" t="s">
        <v>47</v>
      </c>
      <c r="L1349" s="1" t="s">
        <v>48</v>
      </c>
      <c r="M1349" s="1" t="s">
        <v>48</v>
      </c>
      <c r="N1349" s="1" t="s">
        <v>48</v>
      </c>
      <c r="O1349" t="s">
        <v>3116</v>
      </c>
    </row>
    <row r="1350" ht="39.6" hidden="1" spans="1:15">
      <c r="A1350" s="2">
        <v>45461</v>
      </c>
      <c r="B1350" s="2">
        <v>45461</v>
      </c>
      <c r="C1350" s="1" t="s">
        <v>2</v>
      </c>
      <c r="D1350" s="1" t="s">
        <v>19</v>
      </c>
      <c r="E1350" s="1" t="s">
        <v>42</v>
      </c>
      <c r="F1350" s="1" t="s">
        <v>840</v>
      </c>
      <c r="G1350" s="1" t="s">
        <v>44</v>
      </c>
      <c r="H1350" s="1" t="s">
        <v>2091</v>
      </c>
      <c r="I1350" s="1" t="s">
        <v>2091</v>
      </c>
      <c r="J1350" s="1" t="s">
        <v>2092</v>
      </c>
      <c r="K1350" s="1" t="s">
        <v>47</v>
      </c>
      <c r="L1350" s="1" t="s">
        <v>48</v>
      </c>
      <c r="M1350" s="1" t="s">
        <v>48</v>
      </c>
      <c r="N1350" s="1" t="s">
        <v>2071</v>
      </c>
      <c r="O1350" t="s">
        <v>3163</v>
      </c>
    </row>
    <row r="1351" ht="39.6" hidden="1" spans="1:15">
      <c r="A1351" s="2">
        <v>44991</v>
      </c>
      <c r="B1351" s="2">
        <v>44991</v>
      </c>
      <c r="C1351" s="1" t="s">
        <v>2</v>
      </c>
      <c r="D1351" s="1" t="s">
        <v>13</v>
      </c>
      <c r="E1351" s="1" t="s">
        <v>42</v>
      </c>
      <c r="F1351" s="1" t="s">
        <v>840</v>
      </c>
      <c r="G1351" s="1" t="s">
        <v>44</v>
      </c>
      <c r="H1351" s="1" t="s">
        <v>2091</v>
      </c>
      <c r="I1351" s="1" t="s">
        <v>2091</v>
      </c>
      <c r="J1351" s="1" t="s">
        <v>2093</v>
      </c>
      <c r="K1351" s="1" t="s">
        <v>47</v>
      </c>
      <c r="L1351" s="1" t="s">
        <v>48</v>
      </c>
      <c r="M1351" s="1" t="s">
        <v>48</v>
      </c>
      <c r="N1351" s="1" t="s">
        <v>48</v>
      </c>
      <c r="O1351" t="s">
        <v>3163</v>
      </c>
    </row>
    <row r="1352" ht="39.6" hidden="1" spans="1:15">
      <c r="A1352" s="2">
        <v>44984</v>
      </c>
      <c r="B1352" s="2">
        <v>44984</v>
      </c>
      <c r="C1352" s="1" t="s">
        <v>2</v>
      </c>
      <c r="D1352" s="1" t="s">
        <v>15</v>
      </c>
      <c r="E1352" s="1" t="s">
        <v>42</v>
      </c>
      <c r="F1352" s="1" t="s">
        <v>840</v>
      </c>
      <c r="G1352" s="1" t="s">
        <v>44</v>
      </c>
      <c r="H1352" s="1" t="s">
        <v>2091</v>
      </c>
      <c r="I1352" s="1" t="s">
        <v>2091</v>
      </c>
      <c r="J1352" s="1" t="s">
        <v>2094</v>
      </c>
      <c r="K1352" s="1" t="s">
        <v>47</v>
      </c>
      <c r="L1352" s="1" t="s">
        <v>48</v>
      </c>
      <c r="M1352" s="1" t="s">
        <v>48</v>
      </c>
      <c r="N1352" s="1" t="s">
        <v>48</v>
      </c>
      <c r="O1352" t="s">
        <v>3163</v>
      </c>
    </row>
    <row r="1353" ht="39.6" hidden="1" spans="1:15">
      <c r="A1353" s="2">
        <v>44991</v>
      </c>
      <c r="B1353" s="2">
        <v>45259.6541666667</v>
      </c>
      <c r="C1353" s="1" t="s">
        <v>2</v>
      </c>
      <c r="D1353" s="1" t="s">
        <v>14</v>
      </c>
      <c r="E1353" s="1" t="s">
        <v>42</v>
      </c>
      <c r="F1353" s="1" t="s">
        <v>840</v>
      </c>
      <c r="G1353" s="1" t="s">
        <v>44</v>
      </c>
      <c r="H1353" s="1" t="s">
        <v>2091</v>
      </c>
      <c r="I1353" s="1" t="s">
        <v>2091</v>
      </c>
      <c r="J1353" s="1" t="s">
        <v>2095</v>
      </c>
      <c r="K1353" s="1" t="s">
        <v>47</v>
      </c>
      <c r="L1353" s="1" t="s">
        <v>48</v>
      </c>
      <c r="M1353" s="1" t="s">
        <v>48</v>
      </c>
      <c r="N1353" s="1" t="s">
        <v>48</v>
      </c>
      <c r="O1353" t="s">
        <v>3163</v>
      </c>
    </row>
    <row r="1354" ht="39.6" hidden="1" spans="1:15">
      <c r="A1354" s="2">
        <v>45464</v>
      </c>
      <c r="B1354" s="2">
        <v>45464</v>
      </c>
      <c r="C1354" s="1" t="s">
        <v>2</v>
      </c>
      <c r="D1354" s="1" t="s">
        <v>21</v>
      </c>
      <c r="E1354" s="1" t="s">
        <v>42</v>
      </c>
      <c r="F1354" s="1" t="s">
        <v>840</v>
      </c>
      <c r="G1354" s="1" t="s">
        <v>44</v>
      </c>
      <c r="H1354" s="1" t="s">
        <v>2091</v>
      </c>
      <c r="I1354" s="1" t="s">
        <v>2091</v>
      </c>
      <c r="J1354" s="1" t="s">
        <v>2096</v>
      </c>
      <c r="K1354" s="1" t="s">
        <v>47</v>
      </c>
      <c r="L1354" s="1" t="s">
        <v>48</v>
      </c>
      <c r="M1354" s="1" t="s">
        <v>48</v>
      </c>
      <c r="N1354" s="1" t="s">
        <v>48</v>
      </c>
      <c r="O1354" t="s">
        <v>3163</v>
      </c>
    </row>
    <row r="1355" ht="39.6" hidden="1" spans="1:15">
      <c r="A1355" s="2">
        <v>44991</v>
      </c>
      <c r="B1355" s="2">
        <v>44991</v>
      </c>
      <c r="C1355" s="1" t="s">
        <v>2</v>
      </c>
      <c r="D1355" s="1" t="s">
        <v>13</v>
      </c>
      <c r="E1355" s="1" t="s">
        <v>42</v>
      </c>
      <c r="F1355" s="1" t="s">
        <v>568</v>
      </c>
      <c r="G1355" s="1" t="s">
        <v>44</v>
      </c>
      <c r="H1355" s="1" t="s">
        <v>2097</v>
      </c>
      <c r="I1355" s="1" t="s">
        <v>2098</v>
      </c>
      <c r="J1355" s="1" t="s">
        <v>2099</v>
      </c>
      <c r="K1355" s="1" t="s">
        <v>47</v>
      </c>
      <c r="L1355" s="1" t="s">
        <v>48</v>
      </c>
      <c r="M1355" s="1" t="s">
        <v>48</v>
      </c>
      <c r="N1355" s="1" t="s">
        <v>48</v>
      </c>
      <c r="O1355" t="s">
        <v>2098</v>
      </c>
    </row>
    <row r="1356" ht="39.6" hidden="1" spans="1:15">
      <c r="A1356" s="2">
        <v>45464</v>
      </c>
      <c r="B1356" s="2">
        <v>45464</v>
      </c>
      <c r="C1356" s="1" t="s">
        <v>2</v>
      </c>
      <c r="D1356" s="1" t="s">
        <v>21</v>
      </c>
      <c r="E1356" s="1" t="s">
        <v>42</v>
      </c>
      <c r="F1356" s="1" t="s">
        <v>568</v>
      </c>
      <c r="G1356" s="1" t="s">
        <v>44</v>
      </c>
      <c r="H1356" s="1" t="s">
        <v>2097</v>
      </c>
      <c r="I1356" s="1" t="s">
        <v>2098</v>
      </c>
      <c r="J1356" s="1" t="s">
        <v>2100</v>
      </c>
      <c r="K1356" s="1" t="s">
        <v>47</v>
      </c>
      <c r="L1356" s="1" t="s">
        <v>48</v>
      </c>
      <c r="M1356" s="1" t="s">
        <v>48</v>
      </c>
      <c r="N1356" s="1" t="s">
        <v>48</v>
      </c>
      <c r="O1356" t="s">
        <v>2098</v>
      </c>
    </row>
    <row r="1357" ht="39.6" hidden="1" spans="1:15">
      <c r="A1357" s="2">
        <v>45464</v>
      </c>
      <c r="B1357" s="2">
        <v>45464</v>
      </c>
      <c r="C1357" s="1" t="s">
        <v>2</v>
      </c>
      <c r="D1357" s="1" t="s">
        <v>21</v>
      </c>
      <c r="E1357" s="1" t="s">
        <v>42</v>
      </c>
      <c r="F1357" s="1" t="s">
        <v>568</v>
      </c>
      <c r="G1357" s="1" t="s">
        <v>44</v>
      </c>
      <c r="H1357" s="1" t="s">
        <v>2097</v>
      </c>
      <c r="I1357" s="1" t="s">
        <v>2098</v>
      </c>
      <c r="J1357" s="1" t="s">
        <v>2101</v>
      </c>
      <c r="K1357" s="1" t="s">
        <v>47</v>
      </c>
      <c r="L1357" s="1" t="s">
        <v>48</v>
      </c>
      <c r="M1357" s="1" t="s">
        <v>48</v>
      </c>
      <c r="N1357" s="1" t="s">
        <v>48</v>
      </c>
      <c r="O1357" t="s">
        <v>2098</v>
      </c>
    </row>
    <row r="1358" ht="39.6" hidden="1" spans="1:15">
      <c r="A1358" s="2">
        <v>45464</v>
      </c>
      <c r="B1358" s="2">
        <v>45464</v>
      </c>
      <c r="C1358" s="1" t="s">
        <v>2</v>
      </c>
      <c r="D1358" s="1" t="s">
        <v>21</v>
      </c>
      <c r="E1358" s="1" t="s">
        <v>42</v>
      </c>
      <c r="F1358" s="1" t="s">
        <v>568</v>
      </c>
      <c r="G1358" s="1" t="s">
        <v>44</v>
      </c>
      <c r="H1358" s="1" t="s">
        <v>2097</v>
      </c>
      <c r="I1358" s="1" t="s">
        <v>2098</v>
      </c>
      <c r="J1358" s="1" t="s">
        <v>2102</v>
      </c>
      <c r="K1358" s="1" t="s">
        <v>47</v>
      </c>
      <c r="L1358" s="1" t="s">
        <v>48</v>
      </c>
      <c r="M1358" s="1" t="s">
        <v>48</v>
      </c>
      <c r="N1358" s="1" t="s">
        <v>48</v>
      </c>
      <c r="O1358" t="s">
        <v>2098</v>
      </c>
    </row>
    <row r="1359" ht="39.6" hidden="1" spans="1:15">
      <c r="A1359" s="2">
        <v>45454</v>
      </c>
      <c r="B1359" s="2">
        <v>45454</v>
      </c>
      <c r="C1359" s="1" t="s">
        <v>1</v>
      </c>
      <c r="D1359" s="1" t="s">
        <v>20</v>
      </c>
      <c r="E1359" s="1" t="s">
        <v>42</v>
      </c>
      <c r="F1359" s="1" t="s">
        <v>568</v>
      </c>
      <c r="G1359" s="1" t="s">
        <v>44</v>
      </c>
      <c r="H1359" s="1" t="s">
        <v>2097</v>
      </c>
      <c r="I1359" s="1" t="s">
        <v>2098</v>
      </c>
      <c r="J1359" s="1" t="s">
        <v>2103</v>
      </c>
      <c r="K1359" s="1" t="s">
        <v>47</v>
      </c>
      <c r="L1359" s="1" t="s">
        <v>48</v>
      </c>
      <c r="M1359" s="1" t="s">
        <v>48</v>
      </c>
      <c r="N1359" s="1" t="s">
        <v>48</v>
      </c>
      <c r="O1359" t="s">
        <v>2098</v>
      </c>
    </row>
    <row r="1360" ht="39.6" hidden="1" spans="1:15">
      <c r="A1360" s="2">
        <v>44984</v>
      </c>
      <c r="B1360" s="2">
        <v>44984</v>
      </c>
      <c r="C1360" s="1" t="s">
        <v>1</v>
      </c>
      <c r="D1360" s="1" t="s">
        <v>15</v>
      </c>
      <c r="E1360" s="1" t="s">
        <v>42</v>
      </c>
      <c r="F1360" s="1" t="s">
        <v>568</v>
      </c>
      <c r="G1360" s="1" t="s">
        <v>44</v>
      </c>
      <c r="H1360" s="1" t="s">
        <v>2097</v>
      </c>
      <c r="I1360" s="1" t="s">
        <v>2098</v>
      </c>
      <c r="J1360" s="1" t="s">
        <v>2104</v>
      </c>
      <c r="K1360" s="1" t="s">
        <v>47</v>
      </c>
      <c r="L1360" s="1" t="s">
        <v>48</v>
      </c>
      <c r="M1360" s="1" t="s">
        <v>48</v>
      </c>
      <c r="N1360" s="1" t="s">
        <v>48</v>
      </c>
      <c r="O1360" t="s">
        <v>2098</v>
      </c>
    </row>
    <row r="1361" ht="39.6" hidden="1" spans="1:15">
      <c r="A1361" s="1"/>
      <c r="B1361" s="2">
        <v>45159.4340277778</v>
      </c>
      <c r="C1361" s="1" t="s">
        <v>2</v>
      </c>
      <c r="D1361" s="1" t="s">
        <v>13</v>
      </c>
      <c r="E1361" s="1" t="s">
        <v>42</v>
      </c>
      <c r="F1361" s="1" t="s">
        <v>568</v>
      </c>
      <c r="G1361" s="1" t="s">
        <v>44</v>
      </c>
      <c r="H1361" s="1" t="s">
        <v>2097</v>
      </c>
      <c r="I1361" s="1" t="s">
        <v>2098</v>
      </c>
      <c r="J1361" s="1" t="s">
        <v>2105</v>
      </c>
      <c r="K1361" s="1" t="s">
        <v>47</v>
      </c>
      <c r="L1361" s="1" t="s">
        <v>48</v>
      </c>
      <c r="M1361" s="1" t="s">
        <v>48</v>
      </c>
      <c r="N1361" s="1" t="s">
        <v>48</v>
      </c>
      <c r="O1361" t="s">
        <v>2098</v>
      </c>
    </row>
    <row r="1362" ht="39.6" hidden="1" spans="1:15">
      <c r="A1362" s="2">
        <v>45464</v>
      </c>
      <c r="B1362" s="2">
        <v>45464</v>
      </c>
      <c r="C1362" s="1" t="s">
        <v>2</v>
      </c>
      <c r="D1362" s="1" t="s">
        <v>21</v>
      </c>
      <c r="E1362" s="1" t="s">
        <v>42</v>
      </c>
      <c r="F1362" s="1" t="s">
        <v>568</v>
      </c>
      <c r="G1362" s="1" t="s">
        <v>44</v>
      </c>
      <c r="H1362" s="1" t="s">
        <v>2106</v>
      </c>
      <c r="I1362" s="1" t="s">
        <v>2107</v>
      </c>
      <c r="J1362" s="1" t="s">
        <v>2108</v>
      </c>
      <c r="K1362" s="1" t="s">
        <v>47</v>
      </c>
      <c r="L1362" s="1" t="s">
        <v>48</v>
      </c>
      <c r="M1362" s="1" t="s">
        <v>48</v>
      </c>
      <c r="N1362" s="1" t="s">
        <v>48</v>
      </c>
      <c r="O1362" t="s">
        <v>2107</v>
      </c>
    </row>
    <row r="1363" ht="39.6" hidden="1" spans="1:15">
      <c r="A1363" s="1"/>
      <c r="B1363" s="2">
        <v>45209.4756944444</v>
      </c>
      <c r="C1363" s="1" t="s">
        <v>2</v>
      </c>
      <c r="D1363" s="1" t="s">
        <v>14</v>
      </c>
      <c r="E1363" s="1" t="s">
        <v>42</v>
      </c>
      <c r="F1363" s="1" t="s">
        <v>568</v>
      </c>
      <c r="G1363" s="1" t="s">
        <v>44</v>
      </c>
      <c r="H1363" s="1" t="s">
        <v>2106</v>
      </c>
      <c r="I1363" s="1" t="s">
        <v>2107</v>
      </c>
      <c r="J1363" s="1" t="s">
        <v>2109</v>
      </c>
      <c r="K1363" s="1" t="s">
        <v>47</v>
      </c>
      <c r="L1363" s="1" t="s">
        <v>48</v>
      </c>
      <c r="M1363" s="1" t="s">
        <v>48</v>
      </c>
      <c r="N1363" s="1" t="s">
        <v>48</v>
      </c>
      <c r="O1363" t="s">
        <v>2107</v>
      </c>
    </row>
    <row r="1364" ht="39.6" hidden="1" spans="1:15">
      <c r="A1364" s="1"/>
      <c r="B1364" s="2">
        <v>45680.7347222222</v>
      </c>
      <c r="C1364" s="1" t="s">
        <v>2</v>
      </c>
      <c r="D1364" s="1" t="s">
        <v>18</v>
      </c>
      <c r="E1364" s="1" t="s">
        <v>42</v>
      </c>
      <c r="F1364" s="1" t="s">
        <v>568</v>
      </c>
      <c r="G1364" s="1" t="s">
        <v>44</v>
      </c>
      <c r="H1364" s="1" t="s">
        <v>2106</v>
      </c>
      <c r="I1364" s="1" t="s">
        <v>2107</v>
      </c>
      <c r="J1364" s="1" t="s">
        <v>2110</v>
      </c>
      <c r="K1364" s="1" t="s">
        <v>47</v>
      </c>
      <c r="L1364" s="1" t="s">
        <v>2111</v>
      </c>
      <c r="M1364" s="1" t="s">
        <v>2112</v>
      </c>
      <c r="N1364" s="1" t="s">
        <v>48</v>
      </c>
      <c r="O1364" t="s">
        <v>2107</v>
      </c>
    </row>
    <row r="1365" ht="39.6" spans="1:15">
      <c r="A1365" s="1"/>
      <c r="B1365" s="2">
        <v>45470.6131944444</v>
      </c>
      <c r="C1365" s="1" t="s">
        <v>2</v>
      </c>
      <c r="D1365" s="1" t="s">
        <v>11</v>
      </c>
      <c r="E1365" s="1" t="s">
        <v>42</v>
      </c>
      <c r="F1365" s="1" t="s">
        <v>568</v>
      </c>
      <c r="G1365" s="1" t="s">
        <v>44</v>
      </c>
      <c r="H1365" s="1" t="s">
        <v>2106</v>
      </c>
      <c r="I1365" s="1" t="s">
        <v>2107</v>
      </c>
      <c r="J1365" s="1" t="s">
        <v>2113</v>
      </c>
      <c r="K1365" s="1" t="s">
        <v>47</v>
      </c>
      <c r="L1365" s="1" t="s">
        <v>48</v>
      </c>
      <c r="M1365" s="1" t="s">
        <v>48</v>
      </c>
      <c r="N1365" s="1" t="s">
        <v>48</v>
      </c>
      <c r="O1365" t="s">
        <v>2107</v>
      </c>
    </row>
    <row r="1366" ht="39.6" hidden="1" spans="1:15">
      <c r="A1366" s="1"/>
      <c r="B1366" s="2">
        <v>45533.48125</v>
      </c>
      <c r="C1366" s="1" t="s">
        <v>2</v>
      </c>
      <c r="D1366" s="1" t="s">
        <v>23</v>
      </c>
      <c r="E1366" s="1" t="s">
        <v>42</v>
      </c>
      <c r="F1366" s="1" t="s">
        <v>568</v>
      </c>
      <c r="G1366" s="1" t="s">
        <v>44</v>
      </c>
      <c r="H1366" s="1" t="s">
        <v>2106</v>
      </c>
      <c r="I1366" s="1" t="s">
        <v>2107</v>
      </c>
      <c r="J1366" s="1" t="s">
        <v>2114</v>
      </c>
      <c r="K1366" s="1" t="s">
        <v>47</v>
      </c>
      <c r="L1366" s="1" t="s">
        <v>48</v>
      </c>
      <c r="M1366" s="1" t="s">
        <v>48</v>
      </c>
      <c r="N1366" s="1" t="s">
        <v>48</v>
      </c>
      <c r="O1366" t="s">
        <v>2107</v>
      </c>
    </row>
    <row r="1367" ht="39.6" hidden="1" spans="1:15">
      <c r="A1367" s="2">
        <v>45464</v>
      </c>
      <c r="B1367" s="2">
        <v>45464</v>
      </c>
      <c r="C1367" s="1" t="s">
        <v>2</v>
      </c>
      <c r="D1367" s="1" t="s">
        <v>21</v>
      </c>
      <c r="E1367" s="1" t="s">
        <v>42</v>
      </c>
      <c r="F1367" s="1" t="s">
        <v>568</v>
      </c>
      <c r="G1367" s="1" t="s">
        <v>44</v>
      </c>
      <c r="H1367" s="1" t="s">
        <v>2106</v>
      </c>
      <c r="I1367" s="1" t="s">
        <v>2107</v>
      </c>
      <c r="J1367" s="1" t="s">
        <v>2115</v>
      </c>
      <c r="K1367" s="1" t="s">
        <v>47</v>
      </c>
      <c r="L1367" s="1" t="s">
        <v>2116</v>
      </c>
      <c r="M1367" s="1" t="s">
        <v>48</v>
      </c>
      <c r="N1367" s="1" t="s">
        <v>48</v>
      </c>
      <c r="O1367" t="s">
        <v>2107</v>
      </c>
    </row>
    <row r="1368" ht="39.6" hidden="1" spans="1:15">
      <c r="A1368" s="2">
        <v>45454</v>
      </c>
      <c r="B1368" s="2">
        <v>45454</v>
      </c>
      <c r="C1368" s="1" t="s">
        <v>2</v>
      </c>
      <c r="D1368" s="1" t="s">
        <v>20</v>
      </c>
      <c r="E1368" s="1" t="s">
        <v>42</v>
      </c>
      <c r="F1368" s="1" t="s">
        <v>568</v>
      </c>
      <c r="G1368" s="1" t="s">
        <v>44</v>
      </c>
      <c r="H1368" s="1" t="s">
        <v>2106</v>
      </c>
      <c r="I1368" s="1" t="s">
        <v>2107</v>
      </c>
      <c r="J1368" s="1" t="s">
        <v>2117</v>
      </c>
      <c r="K1368" s="1" t="s">
        <v>47</v>
      </c>
      <c r="L1368" s="1" t="s">
        <v>2118</v>
      </c>
      <c r="M1368" s="1" t="s">
        <v>48</v>
      </c>
      <c r="N1368" s="1" t="s">
        <v>48</v>
      </c>
      <c r="O1368" t="s">
        <v>2107</v>
      </c>
    </row>
    <row r="1369" ht="39.6" hidden="1" spans="1:15">
      <c r="A1369" s="2">
        <v>44988</v>
      </c>
      <c r="B1369" s="2">
        <v>44988</v>
      </c>
      <c r="C1369" s="1" t="s">
        <v>2</v>
      </c>
      <c r="D1369" s="1" t="s">
        <v>23</v>
      </c>
      <c r="E1369" s="1" t="s">
        <v>42</v>
      </c>
      <c r="F1369" s="1" t="s">
        <v>568</v>
      </c>
      <c r="G1369" s="1" t="s">
        <v>44</v>
      </c>
      <c r="H1369" s="1" t="s">
        <v>2106</v>
      </c>
      <c r="I1369" s="1" t="s">
        <v>2107</v>
      </c>
      <c r="J1369" s="1" t="s">
        <v>2119</v>
      </c>
      <c r="K1369" s="1" t="s">
        <v>47</v>
      </c>
      <c r="L1369" s="1" t="s">
        <v>48</v>
      </c>
      <c r="M1369" s="1" t="s">
        <v>48</v>
      </c>
      <c r="N1369" s="1" t="s">
        <v>48</v>
      </c>
      <c r="O1369" t="s">
        <v>2107</v>
      </c>
    </row>
    <row r="1370" ht="39.6" hidden="1" spans="1:15">
      <c r="A1370" s="2">
        <v>44984</v>
      </c>
      <c r="B1370" s="2">
        <v>44984</v>
      </c>
      <c r="C1370" s="1" t="s">
        <v>2</v>
      </c>
      <c r="D1370" s="1" t="s">
        <v>15</v>
      </c>
      <c r="E1370" s="1" t="s">
        <v>42</v>
      </c>
      <c r="F1370" s="1" t="s">
        <v>568</v>
      </c>
      <c r="G1370" s="1" t="s">
        <v>44</v>
      </c>
      <c r="H1370" s="1" t="s">
        <v>2106</v>
      </c>
      <c r="I1370" s="1" t="s">
        <v>2107</v>
      </c>
      <c r="J1370" s="1" t="s">
        <v>2120</v>
      </c>
      <c r="K1370" s="1" t="s">
        <v>47</v>
      </c>
      <c r="L1370" s="1" t="s">
        <v>48</v>
      </c>
      <c r="M1370" s="1" t="s">
        <v>48</v>
      </c>
      <c r="N1370" s="1" t="s">
        <v>48</v>
      </c>
      <c r="O1370" t="s">
        <v>2107</v>
      </c>
    </row>
    <row r="1371" ht="39.6" hidden="1" spans="1:15">
      <c r="A1371" s="2">
        <v>45461</v>
      </c>
      <c r="B1371" s="2">
        <v>45461</v>
      </c>
      <c r="C1371" s="1" t="s">
        <v>2</v>
      </c>
      <c r="D1371" s="1" t="s">
        <v>19</v>
      </c>
      <c r="E1371" s="1" t="s">
        <v>42</v>
      </c>
      <c r="F1371" s="1" t="s">
        <v>568</v>
      </c>
      <c r="G1371" s="1" t="s">
        <v>44</v>
      </c>
      <c r="H1371" s="1" t="s">
        <v>2106</v>
      </c>
      <c r="I1371" s="1" t="s">
        <v>2107</v>
      </c>
      <c r="J1371" s="1" t="s">
        <v>2121</v>
      </c>
      <c r="K1371" s="1" t="s">
        <v>47</v>
      </c>
      <c r="L1371" s="1" t="s">
        <v>48</v>
      </c>
      <c r="M1371" s="1" t="s">
        <v>48</v>
      </c>
      <c r="N1371" s="1" t="s">
        <v>518</v>
      </c>
      <c r="O1371" t="s">
        <v>2107</v>
      </c>
    </row>
    <row r="1372" ht="39.6" hidden="1" spans="1:15">
      <c r="A1372" s="1"/>
      <c r="B1372" s="2">
        <v>45105.5979166667</v>
      </c>
      <c r="C1372" s="1" t="s">
        <v>2</v>
      </c>
      <c r="D1372" s="1" t="s">
        <v>18</v>
      </c>
      <c r="E1372" s="1" t="s">
        <v>42</v>
      </c>
      <c r="F1372" s="1" t="s">
        <v>568</v>
      </c>
      <c r="G1372" s="1" t="s">
        <v>44</v>
      </c>
      <c r="H1372" s="1" t="s">
        <v>2106</v>
      </c>
      <c r="I1372" s="1" t="s">
        <v>2107</v>
      </c>
      <c r="J1372" s="1" t="s">
        <v>2122</v>
      </c>
      <c r="K1372" s="1" t="s">
        <v>47</v>
      </c>
      <c r="L1372" s="1" t="s">
        <v>48</v>
      </c>
      <c r="M1372" s="1" t="s">
        <v>48</v>
      </c>
      <c r="N1372" s="1" t="s">
        <v>722</v>
      </c>
      <c r="O1372" t="s">
        <v>2107</v>
      </c>
    </row>
    <row r="1373" ht="39.6" hidden="1" spans="1:15">
      <c r="A1373" s="2">
        <v>45461</v>
      </c>
      <c r="B1373" s="2">
        <v>45461</v>
      </c>
      <c r="C1373" s="1" t="s">
        <v>2</v>
      </c>
      <c r="D1373" s="1" t="s">
        <v>19</v>
      </c>
      <c r="E1373" s="1" t="s">
        <v>42</v>
      </c>
      <c r="F1373" s="1" t="s">
        <v>568</v>
      </c>
      <c r="G1373" s="1" t="s">
        <v>44</v>
      </c>
      <c r="H1373" s="1" t="s">
        <v>2106</v>
      </c>
      <c r="I1373" s="1" t="s">
        <v>2107</v>
      </c>
      <c r="J1373" s="1" t="s">
        <v>2123</v>
      </c>
      <c r="K1373" s="1" t="s">
        <v>47</v>
      </c>
      <c r="L1373" s="1" t="s">
        <v>48</v>
      </c>
      <c r="M1373" s="1" t="s">
        <v>48</v>
      </c>
      <c r="N1373" s="1" t="s">
        <v>518</v>
      </c>
      <c r="O1373" t="s">
        <v>2107</v>
      </c>
    </row>
    <row r="1374" ht="39.6" hidden="1" spans="1:15">
      <c r="A1374" s="2">
        <v>44984</v>
      </c>
      <c r="B1374" s="2">
        <v>44984</v>
      </c>
      <c r="C1374" s="1" t="s">
        <v>2</v>
      </c>
      <c r="D1374" s="1" t="s">
        <v>15</v>
      </c>
      <c r="E1374" s="1" t="s">
        <v>42</v>
      </c>
      <c r="F1374" s="1" t="s">
        <v>568</v>
      </c>
      <c r="G1374" s="1" t="s">
        <v>44</v>
      </c>
      <c r="H1374" s="1" t="s">
        <v>2106</v>
      </c>
      <c r="I1374" s="1" t="s">
        <v>2107</v>
      </c>
      <c r="J1374" s="1" t="s">
        <v>2124</v>
      </c>
      <c r="K1374" s="1" t="s">
        <v>47</v>
      </c>
      <c r="L1374" s="1" t="s">
        <v>48</v>
      </c>
      <c r="M1374" s="1" t="s">
        <v>48</v>
      </c>
      <c r="N1374" s="1" t="s">
        <v>48</v>
      </c>
      <c r="O1374" t="s">
        <v>2107</v>
      </c>
    </row>
    <row r="1375" ht="39.6" hidden="1" spans="1:15">
      <c r="A1375" s="2">
        <v>44984</v>
      </c>
      <c r="B1375" s="2">
        <v>44984</v>
      </c>
      <c r="C1375" s="1" t="s">
        <v>2</v>
      </c>
      <c r="D1375" s="1" t="s">
        <v>16</v>
      </c>
      <c r="E1375" s="1" t="s">
        <v>42</v>
      </c>
      <c r="F1375" s="1" t="s">
        <v>568</v>
      </c>
      <c r="G1375" s="1" t="s">
        <v>44</v>
      </c>
      <c r="H1375" s="1" t="s">
        <v>2106</v>
      </c>
      <c r="I1375" s="1" t="s">
        <v>2107</v>
      </c>
      <c r="J1375" s="1" t="s">
        <v>2125</v>
      </c>
      <c r="K1375" s="1" t="s">
        <v>47</v>
      </c>
      <c r="L1375" s="1" t="s">
        <v>48</v>
      </c>
      <c r="M1375" s="1" t="s">
        <v>48</v>
      </c>
      <c r="N1375" s="1" t="s">
        <v>48</v>
      </c>
      <c r="O1375" t="s">
        <v>2107</v>
      </c>
    </row>
    <row r="1376" ht="39.6" hidden="1" spans="1:15">
      <c r="A1376" s="2">
        <v>44984</v>
      </c>
      <c r="B1376" s="2">
        <v>44984</v>
      </c>
      <c r="C1376" s="1" t="s">
        <v>2</v>
      </c>
      <c r="D1376" s="1" t="s">
        <v>16</v>
      </c>
      <c r="E1376" s="1" t="s">
        <v>42</v>
      </c>
      <c r="F1376" s="1" t="s">
        <v>568</v>
      </c>
      <c r="G1376" s="1" t="s">
        <v>44</v>
      </c>
      <c r="H1376" s="1" t="s">
        <v>2106</v>
      </c>
      <c r="I1376" s="1" t="s">
        <v>2107</v>
      </c>
      <c r="J1376" s="1" t="s">
        <v>2126</v>
      </c>
      <c r="K1376" s="1" t="s">
        <v>47</v>
      </c>
      <c r="L1376" s="1" t="s">
        <v>48</v>
      </c>
      <c r="M1376" s="1" t="s">
        <v>48</v>
      </c>
      <c r="N1376" s="1" t="s">
        <v>48</v>
      </c>
      <c r="O1376" t="s">
        <v>2107</v>
      </c>
    </row>
    <row r="1377" ht="39.6" spans="1:15">
      <c r="A1377" s="2">
        <v>44977</v>
      </c>
      <c r="B1377" s="2">
        <v>44979.4201388889</v>
      </c>
      <c r="C1377" s="1" t="s">
        <v>2</v>
      </c>
      <c r="D1377" s="1" t="s">
        <v>11</v>
      </c>
      <c r="E1377" s="1" t="s">
        <v>42</v>
      </c>
      <c r="F1377" s="1" t="s">
        <v>568</v>
      </c>
      <c r="G1377" s="1" t="s">
        <v>44</v>
      </c>
      <c r="H1377" s="1" t="s">
        <v>2106</v>
      </c>
      <c r="I1377" s="1" t="s">
        <v>2107</v>
      </c>
      <c r="J1377" s="1" t="s">
        <v>2127</v>
      </c>
      <c r="K1377" s="1" t="s">
        <v>47</v>
      </c>
      <c r="L1377" s="1" t="s">
        <v>48</v>
      </c>
      <c r="M1377" s="1" t="s">
        <v>48</v>
      </c>
      <c r="N1377" s="1" t="s">
        <v>48</v>
      </c>
      <c r="O1377" t="s">
        <v>2107</v>
      </c>
    </row>
    <row r="1378" ht="39.6" hidden="1" spans="1:15">
      <c r="A1378" s="2">
        <v>44991</v>
      </c>
      <c r="B1378" s="2">
        <v>44991</v>
      </c>
      <c r="C1378" s="1" t="s">
        <v>2</v>
      </c>
      <c r="D1378" s="1" t="s">
        <v>13</v>
      </c>
      <c r="E1378" s="1" t="s">
        <v>42</v>
      </c>
      <c r="F1378" s="1" t="s">
        <v>568</v>
      </c>
      <c r="G1378" s="1" t="s">
        <v>44</v>
      </c>
      <c r="H1378" s="1" t="s">
        <v>2106</v>
      </c>
      <c r="I1378" s="1" t="s">
        <v>2107</v>
      </c>
      <c r="J1378" s="1" t="s">
        <v>2128</v>
      </c>
      <c r="K1378" s="1" t="s">
        <v>47</v>
      </c>
      <c r="L1378" s="1" t="s">
        <v>48</v>
      </c>
      <c r="M1378" s="1" t="s">
        <v>48</v>
      </c>
      <c r="N1378" s="1" t="s">
        <v>48</v>
      </c>
      <c r="O1378" t="s">
        <v>2107</v>
      </c>
    </row>
    <row r="1379" ht="39.6" hidden="1" spans="1:15">
      <c r="A1379" s="2">
        <v>45454</v>
      </c>
      <c r="B1379" s="2">
        <v>45454</v>
      </c>
      <c r="C1379" s="1" t="s">
        <v>2</v>
      </c>
      <c r="D1379" s="1" t="s">
        <v>20</v>
      </c>
      <c r="E1379" s="1" t="s">
        <v>42</v>
      </c>
      <c r="F1379" s="1" t="s">
        <v>568</v>
      </c>
      <c r="G1379" s="1" t="s">
        <v>44</v>
      </c>
      <c r="H1379" s="1" t="s">
        <v>2106</v>
      </c>
      <c r="I1379" s="1" t="s">
        <v>2107</v>
      </c>
      <c r="J1379" s="1" t="s">
        <v>2129</v>
      </c>
      <c r="K1379" s="1" t="s">
        <v>47</v>
      </c>
      <c r="L1379" s="1" t="s">
        <v>48</v>
      </c>
      <c r="M1379" s="1" t="s">
        <v>48</v>
      </c>
      <c r="N1379" s="1" t="s">
        <v>48</v>
      </c>
      <c r="O1379" t="s">
        <v>2107</v>
      </c>
    </row>
    <row r="1380" ht="39.6" spans="1:15">
      <c r="A1380" s="2">
        <v>44977</v>
      </c>
      <c r="B1380" s="2">
        <v>44979.4201388889</v>
      </c>
      <c r="C1380" s="1" t="s">
        <v>1</v>
      </c>
      <c r="D1380" s="1" t="s">
        <v>11</v>
      </c>
      <c r="E1380" s="1" t="s">
        <v>42</v>
      </c>
      <c r="F1380" s="1" t="s">
        <v>43</v>
      </c>
      <c r="G1380" s="1" t="s">
        <v>44</v>
      </c>
      <c r="H1380" s="1" t="s">
        <v>2136</v>
      </c>
      <c r="I1380" s="1" t="s">
        <v>2137</v>
      </c>
      <c r="J1380" s="1" t="s">
        <v>2138</v>
      </c>
      <c r="K1380" s="1" t="s">
        <v>47</v>
      </c>
      <c r="L1380" s="1" t="s">
        <v>2139</v>
      </c>
      <c r="M1380" s="1" t="s">
        <v>2140</v>
      </c>
      <c r="N1380" s="1" t="s">
        <v>48</v>
      </c>
      <c r="O1380" t="s">
        <v>3164</v>
      </c>
    </row>
    <row r="1381" ht="52.8" hidden="1" spans="1:15">
      <c r="A1381" s="2">
        <v>44991</v>
      </c>
      <c r="B1381" s="2">
        <v>44991</v>
      </c>
      <c r="C1381" s="1" t="s">
        <v>2</v>
      </c>
      <c r="D1381" s="1" t="s">
        <v>13</v>
      </c>
      <c r="E1381" s="1" t="s">
        <v>42</v>
      </c>
      <c r="F1381" s="1" t="s">
        <v>2141</v>
      </c>
      <c r="G1381" s="1" t="s">
        <v>44</v>
      </c>
      <c r="H1381" s="1" t="s">
        <v>2142</v>
      </c>
      <c r="I1381" s="1" t="s">
        <v>2143</v>
      </c>
      <c r="J1381" s="1" t="s">
        <v>2144</v>
      </c>
      <c r="K1381" s="1" t="s">
        <v>47</v>
      </c>
      <c r="L1381" s="1" t="s">
        <v>48</v>
      </c>
      <c r="M1381" s="1" t="s">
        <v>48</v>
      </c>
      <c r="N1381" s="1" t="s">
        <v>48</v>
      </c>
      <c r="O1381" t="s">
        <v>3165</v>
      </c>
    </row>
    <row r="1382" ht="79.2" hidden="1" spans="1:15">
      <c r="A1382" s="2">
        <v>45464</v>
      </c>
      <c r="B1382" s="2">
        <v>45464</v>
      </c>
      <c r="C1382" s="1" t="s">
        <v>2</v>
      </c>
      <c r="D1382" s="1" t="s">
        <v>21</v>
      </c>
      <c r="E1382" s="1" t="s">
        <v>42</v>
      </c>
      <c r="F1382" s="1" t="s">
        <v>2141</v>
      </c>
      <c r="G1382" s="1" t="s">
        <v>44</v>
      </c>
      <c r="H1382" s="1" t="s">
        <v>2145</v>
      </c>
      <c r="I1382" s="1" t="s">
        <v>2146</v>
      </c>
      <c r="J1382" s="1" t="s">
        <v>2147</v>
      </c>
      <c r="K1382" s="1" t="s">
        <v>47</v>
      </c>
      <c r="L1382" s="1" t="s">
        <v>48</v>
      </c>
      <c r="M1382" s="1" t="s">
        <v>48</v>
      </c>
      <c r="N1382" s="1" t="s">
        <v>48</v>
      </c>
      <c r="O1382" t="s">
        <v>2145</v>
      </c>
    </row>
    <row r="1383" ht="79.2" hidden="1" spans="1:15">
      <c r="A1383" s="1"/>
      <c r="B1383" s="2">
        <v>45380.6138888889</v>
      </c>
      <c r="C1383" s="1" t="s">
        <v>2</v>
      </c>
      <c r="D1383" s="1" t="s">
        <v>17</v>
      </c>
      <c r="E1383" s="1" t="s">
        <v>42</v>
      </c>
      <c r="F1383" s="1" t="s">
        <v>2141</v>
      </c>
      <c r="G1383" s="1" t="s">
        <v>44</v>
      </c>
      <c r="H1383" s="1" t="s">
        <v>2145</v>
      </c>
      <c r="I1383" s="1" t="s">
        <v>2146</v>
      </c>
      <c r="J1383" s="1" t="s">
        <v>2148</v>
      </c>
      <c r="K1383" s="1" t="s">
        <v>47</v>
      </c>
      <c r="L1383" s="1" t="s">
        <v>2088</v>
      </c>
      <c r="M1383" s="1" t="s">
        <v>48</v>
      </c>
      <c r="N1383" s="1" t="s">
        <v>48</v>
      </c>
      <c r="O1383" t="s">
        <v>2145</v>
      </c>
    </row>
    <row r="1384" ht="66" hidden="1" spans="1:15">
      <c r="A1384" s="2">
        <v>44991</v>
      </c>
      <c r="B1384" s="2">
        <v>44991</v>
      </c>
      <c r="C1384" s="1" t="s">
        <v>2</v>
      </c>
      <c r="D1384" s="1" t="s">
        <v>13</v>
      </c>
      <c r="E1384" s="1" t="s">
        <v>42</v>
      </c>
      <c r="F1384" s="1" t="s">
        <v>568</v>
      </c>
      <c r="G1384" s="1" t="s">
        <v>44</v>
      </c>
      <c r="H1384" s="1" t="s">
        <v>2149</v>
      </c>
      <c r="I1384" s="1" t="s">
        <v>2150</v>
      </c>
      <c r="J1384" s="1" t="s">
        <v>2151</v>
      </c>
      <c r="K1384" s="1" t="s">
        <v>47</v>
      </c>
      <c r="L1384" s="1" t="s">
        <v>48</v>
      </c>
      <c r="M1384" s="1" t="s">
        <v>48</v>
      </c>
      <c r="N1384" s="1" t="s">
        <v>48</v>
      </c>
      <c r="O1384" t="s">
        <v>3166</v>
      </c>
    </row>
    <row r="1385" ht="66" hidden="1" spans="1:15">
      <c r="A1385" s="2">
        <v>44991</v>
      </c>
      <c r="B1385" s="2">
        <v>44991</v>
      </c>
      <c r="C1385" s="1" t="s">
        <v>2</v>
      </c>
      <c r="D1385" s="1" t="s">
        <v>13</v>
      </c>
      <c r="E1385" s="1" t="s">
        <v>42</v>
      </c>
      <c r="F1385" s="1" t="s">
        <v>568</v>
      </c>
      <c r="G1385" s="1" t="s">
        <v>44</v>
      </c>
      <c r="H1385" s="1" t="s">
        <v>2149</v>
      </c>
      <c r="I1385" s="1" t="s">
        <v>2150</v>
      </c>
      <c r="J1385" s="1" t="s">
        <v>2152</v>
      </c>
      <c r="K1385" s="1" t="s">
        <v>47</v>
      </c>
      <c r="L1385" s="1" t="s">
        <v>48</v>
      </c>
      <c r="M1385" s="1" t="s">
        <v>48</v>
      </c>
      <c r="N1385" s="1" t="s">
        <v>48</v>
      </c>
      <c r="O1385" t="s">
        <v>3166</v>
      </c>
    </row>
    <row r="1386" ht="52.8" spans="1:15">
      <c r="A1386" s="1"/>
      <c r="B1386" s="2">
        <v>45443.7208333333</v>
      </c>
      <c r="C1386" s="1" t="s">
        <v>2</v>
      </c>
      <c r="D1386" s="1" t="s">
        <v>11</v>
      </c>
      <c r="E1386" s="1" t="s">
        <v>42</v>
      </c>
      <c r="F1386" s="1" t="s">
        <v>2141</v>
      </c>
      <c r="G1386" s="1" t="s">
        <v>44</v>
      </c>
      <c r="H1386" s="1" t="s">
        <v>2153</v>
      </c>
      <c r="I1386" s="1" t="s">
        <v>2154</v>
      </c>
      <c r="J1386" s="1" t="s">
        <v>2155</v>
      </c>
      <c r="K1386" s="1" t="s">
        <v>47</v>
      </c>
      <c r="L1386" s="1" t="s">
        <v>48</v>
      </c>
      <c r="M1386" s="1" t="s">
        <v>48</v>
      </c>
      <c r="N1386" s="1" t="s">
        <v>48</v>
      </c>
      <c r="O1386" t="s">
        <v>3167</v>
      </c>
    </row>
    <row r="1387" ht="66" hidden="1" spans="1:15">
      <c r="A1387" s="1"/>
      <c r="B1387" s="2">
        <v>45380.6138888889</v>
      </c>
      <c r="C1387" s="1" t="s">
        <v>2</v>
      </c>
      <c r="D1387" s="1" t="s">
        <v>17</v>
      </c>
      <c r="E1387" s="1" t="s">
        <v>42</v>
      </c>
      <c r="F1387" s="1" t="s">
        <v>48</v>
      </c>
      <c r="G1387" s="1" t="s">
        <v>44</v>
      </c>
      <c r="H1387" s="1" t="s">
        <v>2156</v>
      </c>
      <c r="I1387" s="1" t="s">
        <v>2157</v>
      </c>
      <c r="J1387" s="1" t="s">
        <v>2158</v>
      </c>
      <c r="K1387" s="1" t="s">
        <v>47</v>
      </c>
      <c r="L1387" s="1" t="s">
        <v>2088</v>
      </c>
      <c r="M1387" s="1" t="s">
        <v>48</v>
      </c>
      <c r="N1387" s="1" t="s">
        <v>48</v>
      </c>
      <c r="O1387" t="s">
        <v>2156</v>
      </c>
    </row>
    <row r="1388" ht="52.8" hidden="1" spans="1:15">
      <c r="A1388" s="1"/>
      <c r="B1388" s="2">
        <v>45380.6138888889</v>
      </c>
      <c r="C1388" s="1" t="s">
        <v>2</v>
      </c>
      <c r="D1388" s="1" t="s">
        <v>17</v>
      </c>
      <c r="E1388" s="1" t="s">
        <v>42</v>
      </c>
      <c r="F1388" s="1" t="s">
        <v>2141</v>
      </c>
      <c r="G1388" s="1" t="s">
        <v>44</v>
      </c>
      <c r="H1388" s="1" t="s">
        <v>2159</v>
      </c>
      <c r="I1388" s="1" t="s">
        <v>2160</v>
      </c>
      <c r="J1388" s="1" t="s">
        <v>2161</v>
      </c>
      <c r="K1388" s="1" t="s">
        <v>47</v>
      </c>
      <c r="L1388" s="1" t="s">
        <v>2088</v>
      </c>
      <c r="M1388" s="1" t="s">
        <v>48</v>
      </c>
      <c r="N1388" s="1" t="s">
        <v>48</v>
      </c>
      <c r="O1388" t="s">
        <v>3168</v>
      </c>
    </row>
    <row r="1389" ht="52.8" hidden="1" spans="1:15">
      <c r="A1389" s="1"/>
      <c r="B1389" s="2">
        <v>45048.6305555556</v>
      </c>
      <c r="C1389" s="1" t="s">
        <v>2</v>
      </c>
      <c r="D1389" s="1" t="s">
        <v>14</v>
      </c>
      <c r="E1389" s="1" t="s">
        <v>42</v>
      </c>
      <c r="F1389" s="1" t="s">
        <v>2141</v>
      </c>
      <c r="G1389" s="1" t="s">
        <v>44</v>
      </c>
      <c r="H1389" s="1" t="s">
        <v>2159</v>
      </c>
      <c r="I1389" s="1" t="s">
        <v>2160</v>
      </c>
      <c r="J1389" s="1" t="s">
        <v>2162</v>
      </c>
      <c r="K1389" s="1" t="s">
        <v>47</v>
      </c>
      <c r="L1389" s="1" t="s">
        <v>48</v>
      </c>
      <c r="M1389" s="1" t="s">
        <v>48</v>
      </c>
      <c r="N1389" s="1" t="s">
        <v>48</v>
      </c>
      <c r="O1389" t="s">
        <v>3168</v>
      </c>
    </row>
    <row r="1390" ht="52.8" hidden="1" spans="1:15">
      <c r="A1390" s="1"/>
      <c r="B1390" s="2">
        <v>45400.7715277778</v>
      </c>
      <c r="C1390" s="1" t="s">
        <v>2</v>
      </c>
      <c r="D1390" s="1" t="s">
        <v>15</v>
      </c>
      <c r="E1390" s="1" t="s">
        <v>42</v>
      </c>
      <c r="F1390" s="1" t="s">
        <v>2141</v>
      </c>
      <c r="G1390" s="1" t="s">
        <v>44</v>
      </c>
      <c r="H1390" s="1" t="s">
        <v>2159</v>
      </c>
      <c r="I1390" s="1" t="s">
        <v>2160</v>
      </c>
      <c r="J1390" s="1" t="s">
        <v>2163</v>
      </c>
      <c r="K1390" s="1" t="s">
        <v>47</v>
      </c>
      <c r="L1390" s="1" t="s">
        <v>48</v>
      </c>
      <c r="M1390" s="1" t="s">
        <v>48</v>
      </c>
      <c r="N1390" s="1" t="s">
        <v>48</v>
      </c>
      <c r="O1390" t="s">
        <v>3168</v>
      </c>
    </row>
    <row r="1391" ht="52.8" hidden="1" spans="1:15">
      <c r="A1391" s="1"/>
      <c r="B1391" s="2">
        <v>45106.4979166667</v>
      </c>
      <c r="C1391" s="1" t="s">
        <v>2</v>
      </c>
      <c r="D1391" s="1" t="s">
        <v>18</v>
      </c>
      <c r="E1391" s="1" t="s">
        <v>42</v>
      </c>
      <c r="F1391" s="1" t="s">
        <v>2141</v>
      </c>
      <c r="G1391" s="1" t="s">
        <v>44</v>
      </c>
      <c r="H1391" s="1" t="s">
        <v>2159</v>
      </c>
      <c r="I1391" s="1" t="s">
        <v>2160</v>
      </c>
      <c r="J1391" s="1" t="s">
        <v>2164</v>
      </c>
      <c r="K1391" s="1" t="s">
        <v>47</v>
      </c>
      <c r="L1391" s="1" t="s">
        <v>48</v>
      </c>
      <c r="M1391" s="1" t="s">
        <v>48</v>
      </c>
      <c r="N1391" s="1" t="s">
        <v>1020</v>
      </c>
      <c r="O1391" t="s">
        <v>3168</v>
      </c>
    </row>
    <row r="1392" ht="52.8" hidden="1" spans="1:15">
      <c r="A1392" s="2">
        <v>44991</v>
      </c>
      <c r="B1392" s="2">
        <v>44991</v>
      </c>
      <c r="C1392" s="1" t="s">
        <v>2</v>
      </c>
      <c r="D1392" s="1" t="s">
        <v>13</v>
      </c>
      <c r="E1392" s="1" t="s">
        <v>42</v>
      </c>
      <c r="F1392" s="1" t="s">
        <v>2141</v>
      </c>
      <c r="G1392" s="1" t="s">
        <v>44</v>
      </c>
      <c r="H1392" s="1" t="s">
        <v>2159</v>
      </c>
      <c r="I1392" s="1" t="s">
        <v>2160</v>
      </c>
      <c r="J1392" s="1" t="s">
        <v>2165</v>
      </c>
      <c r="K1392" s="1" t="s">
        <v>47</v>
      </c>
      <c r="L1392" s="1" t="s">
        <v>48</v>
      </c>
      <c r="M1392" s="1" t="s">
        <v>48</v>
      </c>
      <c r="N1392" s="1" t="s">
        <v>48</v>
      </c>
      <c r="O1392" t="s">
        <v>3168</v>
      </c>
    </row>
    <row r="1393" ht="52.8" hidden="1" spans="1:15">
      <c r="A1393" s="2">
        <v>45454</v>
      </c>
      <c r="B1393" s="2">
        <v>45454.4118055556</v>
      </c>
      <c r="C1393" s="1" t="s">
        <v>2</v>
      </c>
      <c r="D1393" s="1" t="s">
        <v>20</v>
      </c>
      <c r="E1393" s="1" t="s">
        <v>42</v>
      </c>
      <c r="F1393" s="1" t="s">
        <v>2141</v>
      </c>
      <c r="G1393" s="1" t="s">
        <v>44</v>
      </c>
      <c r="H1393" s="1" t="s">
        <v>2159</v>
      </c>
      <c r="I1393" s="1" t="s">
        <v>2160</v>
      </c>
      <c r="J1393" s="1" t="s">
        <v>2166</v>
      </c>
      <c r="K1393" s="1" t="s">
        <v>47</v>
      </c>
      <c r="L1393" s="1" t="s">
        <v>48</v>
      </c>
      <c r="M1393" s="1" t="s">
        <v>48</v>
      </c>
      <c r="N1393" s="1" t="s">
        <v>48</v>
      </c>
      <c r="O1393" t="s">
        <v>3168</v>
      </c>
    </row>
    <row r="1394" ht="52.8" hidden="1" spans="1:15">
      <c r="A1394" s="2">
        <v>44988</v>
      </c>
      <c r="B1394" s="2">
        <v>44988</v>
      </c>
      <c r="C1394" s="1" t="s">
        <v>2</v>
      </c>
      <c r="D1394" s="1" t="s">
        <v>23</v>
      </c>
      <c r="E1394" s="1" t="s">
        <v>42</v>
      </c>
      <c r="F1394" s="1" t="s">
        <v>2141</v>
      </c>
      <c r="G1394" s="1" t="s">
        <v>44</v>
      </c>
      <c r="H1394" s="1" t="s">
        <v>2159</v>
      </c>
      <c r="I1394" s="1" t="s">
        <v>2160</v>
      </c>
      <c r="J1394" s="1" t="s">
        <v>2167</v>
      </c>
      <c r="K1394" s="1" t="s">
        <v>47</v>
      </c>
      <c r="L1394" s="1" t="s">
        <v>48</v>
      </c>
      <c r="M1394" s="1" t="s">
        <v>48</v>
      </c>
      <c r="N1394" s="1" t="s">
        <v>48</v>
      </c>
      <c r="O1394" t="s">
        <v>3168</v>
      </c>
    </row>
    <row r="1395" ht="52.8" hidden="1" spans="1:15">
      <c r="A1395" s="2">
        <v>45464</v>
      </c>
      <c r="B1395" s="2">
        <v>45464</v>
      </c>
      <c r="C1395" s="1" t="s">
        <v>2</v>
      </c>
      <c r="D1395" s="1" t="s">
        <v>21</v>
      </c>
      <c r="E1395" s="1" t="s">
        <v>42</v>
      </c>
      <c r="F1395" s="1" t="s">
        <v>2141</v>
      </c>
      <c r="G1395" s="1" t="s">
        <v>44</v>
      </c>
      <c r="H1395" s="1" t="s">
        <v>2159</v>
      </c>
      <c r="I1395" s="1" t="s">
        <v>2160</v>
      </c>
      <c r="J1395" s="1" t="s">
        <v>2168</v>
      </c>
      <c r="K1395" s="1" t="s">
        <v>47</v>
      </c>
      <c r="L1395" s="1" t="s">
        <v>48</v>
      </c>
      <c r="M1395" s="1" t="s">
        <v>48</v>
      </c>
      <c r="N1395" s="1" t="s">
        <v>48</v>
      </c>
      <c r="O1395" t="s">
        <v>3168</v>
      </c>
    </row>
    <row r="1396" ht="39.6" hidden="1" spans="1:15">
      <c r="A1396" s="1"/>
      <c r="B1396" s="2">
        <v>45380.6138888889</v>
      </c>
      <c r="C1396" s="1" t="s">
        <v>2</v>
      </c>
      <c r="D1396" s="1" t="s">
        <v>17</v>
      </c>
      <c r="E1396" s="1" t="s">
        <v>42</v>
      </c>
      <c r="F1396" s="1" t="s">
        <v>2141</v>
      </c>
      <c r="G1396" s="1" t="s">
        <v>44</v>
      </c>
      <c r="H1396" s="1" t="s">
        <v>2169</v>
      </c>
      <c r="I1396" s="1" t="s">
        <v>2170</v>
      </c>
      <c r="J1396" s="1" t="s">
        <v>2171</v>
      </c>
      <c r="K1396" s="1" t="s">
        <v>47</v>
      </c>
      <c r="L1396" s="1" t="s">
        <v>2088</v>
      </c>
      <c r="M1396" s="1" t="s">
        <v>48</v>
      </c>
      <c r="N1396" s="1" t="s">
        <v>48</v>
      </c>
      <c r="O1396" t="s">
        <v>3169</v>
      </c>
    </row>
    <row r="1397" ht="79.2" hidden="1" spans="1:15">
      <c r="A1397" s="2">
        <v>44984</v>
      </c>
      <c r="B1397" s="2">
        <v>44984</v>
      </c>
      <c r="C1397" s="1" t="s">
        <v>2</v>
      </c>
      <c r="D1397" s="1" t="s">
        <v>16</v>
      </c>
      <c r="E1397" s="1" t="s">
        <v>42</v>
      </c>
      <c r="F1397" s="1" t="s">
        <v>48</v>
      </c>
      <c r="G1397" s="1" t="s">
        <v>44</v>
      </c>
      <c r="H1397" s="1" t="s">
        <v>2172</v>
      </c>
      <c r="I1397" s="1" t="s">
        <v>2173</v>
      </c>
      <c r="J1397" s="1" t="s">
        <v>2174</v>
      </c>
      <c r="K1397" s="1" t="s">
        <v>47</v>
      </c>
      <c r="L1397" s="1" t="s">
        <v>48</v>
      </c>
      <c r="M1397" s="1" t="s">
        <v>48</v>
      </c>
      <c r="N1397" s="1" t="s">
        <v>48</v>
      </c>
      <c r="O1397" t="s">
        <v>3170</v>
      </c>
    </row>
    <row r="1398" ht="79.2" hidden="1" spans="1:15">
      <c r="A1398" s="1"/>
      <c r="B1398" s="2">
        <v>45106.5104166667</v>
      </c>
      <c r="C1398" s="1" t="s">
        <v>2</v>
      </c>
      <c r="D1398" s="1" t="s">
        <v>18</v>
      </c>
      <c r="E1398" s="1" t="s">
        <v>42</v>
      </c>
      <c r="F1398" s="1" t="s">
        <v>48</v>
      </c>
      <c r="G1398" s="1" t="s">
        <v>44</v>
      </c>
      <c r="H1398" s="1" t="s">
        <v>2172</v>
      </c>
      <c r="I1398" s="1" t="s">
        <v>2173</v>
      </c>
      <c r="J1398" s="1" t="s">
        <v>2175</v>
      </c>
      <c r="K1398" s="1" t="s">
        <v>47</v>
      </c>
      <c r="L1398" s="1" t="s">
        <v>48</v>
      </c>
      <c r="M1398" s="1" t="s">
        <v>48</v>
      </c>
      <c r="N1398" s="1" t="s">
        <v>919</v>
      </c>
      <c r="O1398" t="s">
        <v>3170</v>
      </c>
    </row>
    <row r="1399" ht="79.2" hidden="1" spans="1:15">
      <c r="A1399" s="2">
        <v>44991</v>
      </c>
      <c r="B1399" s="2">
        <v>44991</v>
      </c>
      <c r="C1399" s="1" t="s">
        <v>2</v>
      </c>
      <c r="D1399" s="1" t="s">
        <v>13</v>
      </c>
      <c r="E1399" s="1" t="s">
        <v>42</v>
      </c>
      <c r="F1399" s="1" t="s">
        <v>48</v>
      </c>
      <c r="G1399" s="1" t="s">
        <v>44</v>
      </c>
      <c r="H1399" s="1" t="s">
        <v>2172</v>
      </c>
      <c r="I1399" s="1" t="s">
        <v>2173</v>
      </c>
      <c r="J1399" s="1" t="s">
        <v>2176</v>
      </c>
      <c r="K1399" s="1" t="s">
        <v>47</v>
      </c>
      <c r="L1399" s="1" t="s">
        <v>48</v>
      </c>
      <c r="M1399" s="1" t="s">
        <v>48</v>
      </c>
      <c r="N1399" s="1" t="s">
        <v>48</v>
      </c>
      <c r="O1399" t="s">
        <v>3170</v>
      </c>
    </row>
    <row r="1400" ht="79.2" hidden="1" spans="1:15">
      <c r="A1400" s="2">
        <v>45461</v>
      </c>
      <c r="B1400" s="2">
        <v>45461</v>
      </c>
      <c r="C1400" s="1" t="s">
        <v>2</v>
      </c>
      <c r="D1400" s="1" t="s">
        <v>19</v>
      </c>
      <c r="E1400" s="1" t="s">
        <v>42</v>
      </c>
      <c r="F1400" s="1" t="s">
        <v>48</v>
      </c>
      <c r="G1400" s="1" t="s">
        <v>44</v>
      </c>
      <c r="H1400" s="1" t="s">
        <v>2172</v>
      </c>
      <c r="I1400" s="1" t="s">
        <v>2173</v>
      </c>
      <c r="J1400" s="1" t="s">
        <v>2177</v>
      </c>
      <c r="K1400" s="1" t="s">
        <v>47</v>
      </c>
      <c r="L1400" s="1" t="s">
        <v>48</v>
      </c>
      <c r="M1400" s="1" t="s">
        <v>48</v>
      </c>
      <c r="N1400" s="1" t="s">
        <v>1212</v>
      </c>
      <c r="O1400" t="s">
        <v>3170</v>
      </c>
    </row>
    <row r="1401" ht="79.2" hidden="1" spans="1:15">
      <c r="A1401" s="2">
        <v>44984</v>
      </c>
      <c r="B1401" s="2">
        <v>44984</v>
      </c>
      <c r="C1401" s="1" t="s">
        <v>2</v>
      </c>
      <c r="D1401" s="1" t="s">
        <v>15</v>
      </c>
      <c r="E1401" s="1" t="s">
        <v>42</v>
      </c>
      <c r="F1401" s="1" t="s">
        <v>48</v>
      </c>
      <c r="G1401" s="1" t="s">
        <v>44</v>
      </c>
      <c r="H1401" s="1" t="s">
        <v>2172</v>
      </c>
      <c r="I1401" s="1" t="s">
        <v>2173</v>
      </c>
      <c r="J1401" s="1" t="s">
        <v>2178</v>
      </c>
      <c r="K1401" s="1" t="s">
        <v>47</v>
      </c>
      <c r="L1401" s="1" t="s">
        <v>48</v>
      </c>
      <c r="M1401" s="1" t="s">
        <v>48</v>
      </c>
      <c r="N1401" s="1" t="s">
        <v>48</v>
      </c>
      <c r="O1401" t="s">
        <v>3170</v>
      </c>
    </row>
    <row r="1402" ht="79.2" hidden="1" spans="1:15">
      <c r="A1402" s="2">
        <v>44988</v>
      </c>
      <c r="B1402" s="2">
        <v>44988</v>
      </c>
      <c r="C1402" s="1" t="s">
        <v>2</v>
      </c>
      <c r="D1402" s="1" t="s">
        <v>23</v>
      </c>
      <c r="E1402" s="1" t="s">
        <v>42</v>
      </c>
      <c r="F1402" s="1" t="s">
        <v>48</v>
      </c>
      <c r="G1402" s="1" t="s">
        <v>44</v>
      </c>
      <c r="H1402" s="1" t="s">
        <v>2172</v>
      </c>
      <c r="I1402" s="1" t="s">
        <v>2173</v>
      </c>
      <c r="J1402" s="1" t="s">
        <v>2179</v>
      </c>
      <c r="K1402" s="1" t="s">
        <v>47</v>
      </c>
      <c r="L1402" s="1" t="s">
        <v>48</v>
      </c>
      <c r="M1402" s="1" t="s">
        <v>48</v>
      </c>
      <c r="N1402" s="1" t="s">
        <v>48</v>
      </c>
      <c r="O1402" t="s">
        <v>3170</v>
      </c>
    </row>
    <row r="1403" ht="79.2" hidden="1" spans="1:15">
      <c r="A1403" s="2">
        <v>45454</v>
      </c>
      <c r="B1403" s="2">
        <v>45454</v>
      </c>
      <c r="C1403" s="1" t="s">
        <v>2</v>
      </c>
      <c r="D1403" s="1" t="s">
        <v>20</v>
      </c>
      <c r="E1403" s="1" t="s">
        <v>42</v>
      </c>
      <c r="F1403" s="1" t="s">
        <v>48</v>
      </c>
      <c r="G1403" s="1" t="s">
        <v>44</v>
      </c>
      <c r="H1403" s="1" t="s">
        <v>2172</v>
      </c>
      <c r="I1403" s="1" t="s">
        <v>2173</v>
      </c>
      <c r="J1403" s="1" t="s">
        <v>2180</v>
      </c>
      <c r="K1403" s="1" t="s">
        <v>47</v>
      </c>
      <c r="L1403" s="1" t="s">
        <v>1246</v>
      </c>
      <c r="M1403" s="1" t="s">
        <v>48</v>
      </c>
      <c r="N1403" s="1" t="s">
        <v>2181</v>
      </c>
      <c r="O1403" t="s">
        <v>3170</v>
      </c>
    </row>
    <row r="1404" ht="79.2" spans="1:15">
      <c r="A1404" s="2">
        <v>44977</v>
      </c>
      <c r="B1404" s="2">
        <v>44979.4201388889</v>
      </c>
      <c r="C1404" s="1" t="s">
        <v>2</v>
      </c>
      <c r="D1404" s="1" t="s">
        <v>11</v>
      </c>
      <c r="E1404" s="1" t="s">
        <v>42</v>
      </c>
      <c r="F1404" s="1" t="s">
        <v>48</v>
      </c>
      <c r="G1404" s="1" t="s">
        <v>44</v>
      </c>
      <c r="H1404" s="1" t="s">
        <v>2172</v>
      </c>
      <c r="I1404" s="1" t="s">
        <v>2173</v>
      </c>
      <c r="J1404" s="1" t="s">
        <v>2182</v>
      </c>
      <c r="K1404" s="1" t="s">
        <v>47</v>
      </c>
      <c r="L1404" s="1" t="s">
        <v>48</v>
      </c>
      <c r="M1404" s="1" t="s">
        <v>48</v>
      </c>
      <c r="N1404" s="1" t="s">
        <v>48</v>
      </c>
      <c r="O1404" t="s">
        <v>3170</v>
      </c>
    </row>
    <row r="1405" ht="79.2" spans="1:15">
      <c r="A1405" s="2">
        <v>44977</v>
      </c>
      <c r="B1405" s="2">
        <v>44994.4277777778</v>
      </c>
      <c r="C1405" s="1" t="s">
        <v>4</v>
      </c>
      <c r="D1405" s="1" t="s">
        <v>11</v>
      </c>
      <c r="E1405" s="1" t="s">
        <v>42</v>
      </c>
      <c r="F1405" s="1" t="s">
        <v>48</v>
      </c>
      <c r="G1405" s="1" t="s">
        <v>44</v>
      </c>
      <c r="H1405" s="1" t="s">
        <v>2172</v>
      </c>
      <c r="I1405" s="1" t="s">
        <v>2173</v>
      </c>
      <c r="J1405" s="1" t="s">
        <v>2183</v>
      </c>
      <c r="K1405" s="1" t="s">
        <v>47</v>
      </c>
      <c r="L1405" s="1" t="s">
        <v>48</v>
      </c>
      <c r="M1405" s="1" t="s">
        <v>48</v>
      </c>
      <c r="N1405" s="1" t="s">
        <v>48</v>
      </c>
      <c r="O1405" t="s">
        <v>3170</v>
      </c>
    </row>
    <row r="1406" ht="79.2" hidden="1" spans="1:15">
      <c r="A1406" s="1"/>
      <c r="B1406" s="2">
        <v>45013.4326388889</v>
      </c>
      <c r="C1406" s="1" t="s">
        <v>2</v>
      </c>
      <c r="D1406" s="1" t="s">
        <v>14</v>
      </c>
      <c r="E1406" s="1" t="s">
        <v>42</v>
      </c>
      <c r="F1406" s="1" t="s">
        <v>48</v>
      </c>
      <c r="G1406" s="1" t="s">
        <v>44</v>
      </c>
      <c r="H1406" s="1" t="s">
        <v>2172</v>
      </c>
      <c r="I1406" s="1" t="s">
        <v>2173</v>
      </c>
      <c r="J1406" s="1" t="s">
        <v>2184</v>
      </c>
      <c r="K1406" s="1" t="s">
        <v>47</v>
      </c>
      <c r="L1406" s="1" t="s">
        <v>48</v>
      </c>
      <c r="M1406" s="1" t="s">
        <v>48</v>
      </c>
      <c r="N1406" s="1" t="s">
        <v>48</v>
      </c>
      <c r="O1406" t="s">
        <v>3170</v>
      </c>
    </row>
    <row r="1407" ht="79.2" hidden="1" spans="1:15">
      <c r="A1407" s="2">
        <v>45464</v>
      </c>
      <c r="B1407" s="2">
        <v>45464</v>
      </c>
      <c r="C1407" s="1" t="s">
        <v>2</v>
      </c>
      <c r="D1407" s="1" t="s">
        <v>21</v>
      </c>
      <c r="E1407" s="1" t="s">
        <v>42</v>
      </c>
      <c r="F1407" s="1" t="s">
        <v>48</v>
      </c>
      <c r="G1407" s="1" t="s">
        <v>44</v>
      </c>
      <c r="H1407" s="1" t="s">
        <v>2172</v>
      </c>
      <c r="I1407" s="1" t="s">
        <v>2173</v>
      </c>
      <c r="J1407" s="1" t="s">
        <v>2185</v>
      </c>
      <c r="K1407" s="1" t="s">
        <v>47</v>
      </c>
      <c r="L1407" s="1" t="s">
        <v>48</v>
      </c>
      <c r="M1407" s="1" t="s">
        <v>48</v>
      </c>
      <c r="N1407" s="1" t="s">
        <v>48</v>
      </c>
      <c r="O1407" t="s">
        <v>3170</v>
      </c>
    </row>
    <row r="1408" ht="79.2" hidden="1" spans="1:15">
      <c r="A1408" s="2">
        <v>45464</v>
      </c>
      <c r="B1408" s="2">
        <v>45464</v>
      </c>
      <c r="C1408" s="1" t="s">
        <v>2</v>
      </c>
      <c r="D1408" s="1" t="s">
        <v>21</v>
      </c>
      <c r="E1408" s="1" t="s">
        <v>42</v>
      </c>
      <c r="F1408" s="1" t="s">
        <v>48</v>
      </c>
      <c r="G1408" s="1" t="s">
        <v>44</v>
      </c>
      <c r="H1408" s="1" t="s">
        <v>2186</v>
      </c>
      <c r="I1408" s="1" t="s">
        <v>2187</v>
      </c>
      <c r="J1408" s="1" t="s">
        <v>2188</v>
      </c>
      <c r="K1408" s="1" t="s">
        <v>47</v>
      </c>
      <c r="L1408" s="1" t="s">
        <v>48</v>
      </c>
      <c r="M1408" s="1" t="s">
        <v>48</v>
      </c>
      <c r="N1408" s="1" t="s">
        <v>48</v>
      </c>
      <c r="O1408" t="s">
        <v>3171</v>
      </c>
    </row>
    <row r="1409" ht="79.2" hidden="1" spans="1:15">
      <c r="A1409" s="2">
        <v>44991</v>
      </c>
      <c r="B1409" s="2">
        <v>44991</v>
      </c>
      <c r="C1409" s="1" t="s">
        <v>2</v>
      </c>
      <c r="D1409" s="1" t="s">
        <v>14</v>
      </c>
      <c r="E1409" s="1" t="s">
        <v>42</v>
      </c>
      <c r="F1409" s="1" t="s">
        <v>48</v>
      </c>
      <c r="G1409" s="1" t="s">
        <v>44</v>
      </c>
      <c r="H1409" s="1" t="s">
        <v>2186</v>
      </c>
      <c r="I1409" s="1" t="s">
        <v>2187</v>
      </c>
      <c r="J1409" s="1" t="s">
        <v>2189</v>
      </c>
      <c r="K1409" s="1" t="s">
        <v>47</v>
      </c>
      <c r="L1409" s="1" t="s">
        <v>48</v>
      </c>
      <c r="M1409" s="1" t="s">
        <v>48</v>
      </c>
      <c r="N1409" s="1" t="s">
        <v>48</v>
      </c>
      <c r="O1409" t="s">
        <v>3171</v>
      </c>
    </row>
    <row r="1410" ht="79.2" spans="1:15">
      <c r="A1410" s="2">
        <v>44977</v>
      </c>
      <c r="B1410" s="2">
        <v>44994.4277777778</v>
      </c>
      <c r="C1410" s="1" t="s">
        <v>4</v>
      </c>
      <c r="D1410" s="1" t="s">
        <v>11</v>
      </c>
      <c r="E1410" s="1" t="s">
        <v>42</v>
      </c>
      <c r="F1410" s="1" t="s">
        <v>48</v>
      </c>
      <c r="G1410" s="1" t="s">
        <v>44</v>
      </c>
      <c r="H1410" s="1" t="s">
        <v>2186</v>
      </c>
      <c r="I1410" s="1" t="s">
        <v>2187</v>
      </c>
      <c r="J1410" s="1" t="s">
        <v>2190</v>
      </c>
      <c r="K1410" s="1" t="s">
        <v>47</v>
      </c>
      <c r="L1410" s="1" t="s">
        <v>48</v>
      </c>
      <c r="M1410" s="1" t="s">
        <v>48</v>
      </c>
      <c r="N1410" s="1" t="s">
        <v>48</v>
      </c>
      <c r="O1410" t="s">
        <v>3171</v>
      </c>
    </row>
    <row r="1411" ht="79.2" spans="1:15">
      <c r="A1411" s="2">
        <v>44977</v>
      </c>
      <c r="B1411" s="2">
        <v>44979.4201388889</v>
      </c>
      <c r="C1411" s="1" t="s">
        <v>2</v>
      </c>
      <c r="D1411" s="1" t="s">
        <v>11</v>
      </c>
      <c r="E1411" s="1" t="s">
        <v>42</v>
      </c>
      <c r="F1411" s="1" t="s">
        <v>48</v>
      </c>
      <c r="G1411" s="1" t="s">
        <v>44</v>
      </c>
      <c r="H1411" s="1" t="s">
        <v>2186</v>
      </c>
      <c r="I1411" s="1" t="s">
        <v>2187</v>
      </c>
      <c r="J1411" s="1" t="s">
        <v>2191</v>
      </c>
      <c r="K1411" s="1" t="s">
        <v>47</v>
      </c>
      <c r="L1411" s="1" t="s">
        <v>48</v>
      </c>
      <c r="M1411" s="1" t="s">
        <v>48</v>
      </c>
      <c r="N1411" s="1" t="s">
        <v>48</v>
      </c>
      <c r="O1411" t="s">
        <v>3171</v>
      </c>
    </row>
    <row r="1412" ht="79.2" hidden="1" spans="1:15">
      <c r="A1412" s="2">
        <v>45454</v>
      </c>
      <c r="B1412" s="2">
        <v>45454</v>
      </c>
      <c r="C1412" s="1" t="s">
        <v>2</v>
      </c>
      <c r="D1412" s="1" t="s">
        <v>20</v>
      </c>
      <c r="E1412" s="1" t="s">
        <v>42</v>
      </c>
      <c r="F1412" s="1" t="s">
        <v>48</v>
      </c>
      <c r="G1412" s="1" t="s">
        <v>44</v>
      </c>
      <c r="H1412" s="1" t="s">
        <v>2186</v>
      </c>
      <c r="I1412" s="1" t="s">
        <v>2187</v>
      </c>
      <c r="J1412" s="1" t="s">
        <v>2192</v>
      </c>
      <c r="K1412" s="1" t="s">
        <v>47</v>
      </c>
      <c r="L1412" s="1" t="s">
        <v>1246</v>
      </c>
      <c r="M1412" s="1" t="s">
        <v>48</v>
      </c>
      <c r="N1412" s="1" t="s">
        <v>2193</v>
      </c>
      <c r="O1412" t="s">
        <v>3171</v>
      </c>
    </row>
    <row r="1413" ht="79.2" hidden="1" spans="1:15">
      <c r="A1413" s="2">
        <v>44988</v>
      </c>
      <c r="B1413" s="2">
        <v>44988</v>
      </c>
      <c r="C1413" s="1" t="s">
        <v>2</v>
      </c>
      <c r="D1413" s="1" t="s">
        <v>23</v>
      </c>
      <c r="E1413" s="1" t="s">
        <v>42</v>
      </c>
      <c r="F1413" s="1" t="s">
        <v>48</v>
      </c>
      <c r="G1413" s="1" t="s">
        <v>44</v>
      </c>
      <c r="H1413" s="1" t="s">
        <v>2186</v>
      </c>
      <c r="I1413" s="1" t="s">
        <v>2187</v>
      </c>
      <c r="J1413" s="1" t="s">
        <v>2194</v>
      </c>
      <c r="K1413" s="1" t="s">
        <v>47</v>
      </c>
      <c r="L1413" s="1" t="s">
        <v>48</v>
      </c>
      <c r="M1413" s="1" t="s">
        <v>48</v>
      </c>
      <c r="N1413" s="1" t="s">
        <v>48</v>
      </c>
      <c r="O1413" t="s">
        <v>3171</v>
      </c>
    </row>
    <row r="1414" ht="79.2" hidden="1" spans="1:15">
      <c r="A1414" s="2">
        <v>44984</v>
      </c>
      <c r="B1414" s="2">
        <v>44984</v>
      </c>
      <c r="C1414" s="1" t="s">
        <v>2</v>
      </c>
      <c r="D1414" s="1" t="s">
        <v>15</v>
      </c>
      <c r="E1414" s="1" t="s">
        <v>42</v>
      </c>
      <c r="F1414" s="1" t="s">
        <v>48</v>
      </c>
      <c r="G1414" s="1" t="s">
        <v>44</v>
      </c>
      <c r="H1414" s="1" t="s">
        <v>2186</v>
      </c>
      <c r="I1414" s="1" t="s">
        <v>2187</v>
      </c>
      <c r="J1414" s="1" t="s">
        <v>2195</v>
      </c>
      <c r="K1414" s="1" t="s">
        <v>47</v>
      </c>
      <c r="L1414" s="1" t="s">
        <v>48</v>
      </c>
      <c r="M1414" s="1" t="s">
        <v>48</v>
      </c>
      <c r="N1414" s="1" t="s">
        <v>48</v>
      </c>
      <c r="O1414" t="s">
        <v>3171</v>
      </c>
    </row>
    <row r="1415" ht="79.2" hidden="1" spans="1:15">
      <c r="A1415" s="2">
        <v>45461</v>
      </c>
      <c r="B1415" s="2">
        <v>45461</v>
      </c>
      <c r="C1415" s="1" t="s">
        <v>2</v>
      </c>
      <c r="D1415" s="1" t="s">
        <v>19</v>
      </c>
      <c r="E1415" s="1" t="s">
        <v>42</v>
      </c>
      <c r="F1415" s="1" t="s">
        <v>48</v>
      </c>
      <c r="G1415" s="1" t="s">
        <v>44</v>
      </c>
      <c r="H1415" s="1" t="s">
        <v>2186</v>
      </c>
      <c r="I1415" s="1" t="s">
        <v>2187</v>
      </c>
      <c r="J1415" s="1" t="s">
        <v>2196</v>
      </c>
      <c r="K1415" s="1" t="s">
        <v>47</v>
      </c>
      <c r="L1415" s="1" t="s">
        <v>48</v>
      </c>
      <c r="M1415" s="1" t="s">
        <v>48</v>
      </c>
      <c r="N1415" s="1" t="s">
        <v>1212</v>
      </c>
      <c r="O1415" t="s">
        <v>3171</v>
      </c>
    </row>
    <row r="1416" ht="79.2" hidden="1" spans="1:15">
      <c r="A1416" s="2">
        <v>44991</v>
      </c>
      <c r="B1416" s="2">
        <v>44991</v>
      </c>
      <c r="C1416" s="1" t="s">
        <v>2</v>
      </c>
      <c r="D1416" s="1" t="s">
        <v>13</v>
      </c>
      <c r="E1416" s="1" t="s">
        <v>42</v>
      </c>
      <c r="F1416" s="1" t="s">
        <v>48</v>
      </c>
      <c r="G1416" s="1" t="s">
        <v>44</v>
      </c>
      <c r="H1416" s="1" t="s">
        <v>2186</v>
      </c>
      <c r="I1416" s="1" t="s">
        <v>2187</v>
      </c>
      <c r="J1416" s="1" t="s">
        <v>2197</v>
      </c>
      <c r="K1416" s="1" t="s">
        <v>47</v>
      </c>
      <c r="L1416" s="1" t="s">
        <v>48</v>
      </c>
      <c r="M1416" s="1" t="s">
        <v>48</v>
      </c>
      <c r="N1416" s="1" t="s">
        <v>48</v>
      </c>
      <c r="O1416" t="s">
        <v>3171</v>
      </c>
    </row>
    <row r="1417" ht="79.2" hidden="1" spans="1:15">
      <c r="A1417" s="1"/>
      <c r="B1417" s="2">
        <v>45106.5118055556</v>
      </c>
      <c r="C1417" s="1" t="s">
        <v>2</v>
      </c>
      <c r="D1417" s="1" t="s">
        <v>18</v>
      </c>
      <c r="E1417" s="1" t="s">
        <v>42</v>
      </c>
      <c r="F1417" s="1" t="s">
        <v>48</v>
      </c>
      <c r="G1417" s="1" t="s">
        <v>44</v>
      </c>
      <c r="H1417" s="1" t="s">
        <v>2186</v>
      </c>
      <c r="I1417" s="1" t="s">
        <v>2187</v>
      </c>
      <c r="J1417" s="1" t="s">
        <v>2198</v>
      </c>
      <c r="K1417" s="1" t="s">
        <v>47</v>
      </c>
      <c r="L1417" s="1" t="s">
        <v>48</v>
      </c>
      <c r="M1417" s="1" t="s">
        <v>48</v>
      </c>
      <c r="N1417" s="1" t="s">
        <v>919</v>
      </c>
      <c r="O1417" t="s">
        <v>3171</v>
      </c>
    </row>
    <row r="1418" ht="79.2" hidden="1" spans="1:15">
      <c r="A1418" s="2">
        <v>44984</v>
      </c>
      <c r="B1418" s="2">
        <v>44984</v>
      </c>
      <c r="C1418" s="1" t="s">
        <v>2</v>
      </c>
      <c r="D1418" s="1" t="s">
        <v>16</v>
      </c>
      <c r="E1418" s="1" t="s">
        <v>42</v>
      </c>
      <c r="F1418" s="1" t="s">
        <v>48</v>
      </c>
      <c r="G1418" s="1" t="s">
        <v>44</v>
      </c>
      <c r="H1418" s="1" t="s">
        <v>2186</v>
      </c>
      <c r="I1418" s="1" t="s">
        <v>2187</v>
      </c>
      <c r="J1418" s="1" t="s">
        <v>2199</v>
      </c>
      <c r="K1418" s="1" t="s">
        <v>47</v>
      </c>
      <c r="L1418" s="1" t="s">
        <v>48</v>
      </c>
      <c r="M1418" s="1" t="s">
        <v>48</v>
      </c>
      <c r="N1418" s="1" t="s">
        <v>48</v>
      </c>
      <c r="O1418" t="s">
        <v>3171</v>
      </c>
    </row>
    <row r="1419" ht="79.2" hidden="1" spans="1:15">
      <c r="A1419" s="2">
        <v>44984</v>
      </c>
      <c r="B1419" s="2">
        <v>44984</v>
      </c>
      <c r="C1419" s="1" t="s">
        <v>2</v>
      </c>
      <c r="D1419" s="1" t="s">
        <v>16</v>
      </c>
      <c r="E1419" s="1" t="s">
        <v>42</v>
      </c>
      <c r="F1419" s="1" t="s">
        <v>48</v>
      </c>
      <c r="G1419" s="1" t="s">
        <v>44</v>
      </c>
      <c r="H1419" s="1" t="s">
        <v>2200</v>
      </c>
      <c r="I1419" s="1" t="s">
        <v>2201</v>
      </c>
      <c r="J1419" s="1" t="s">
        <v>2202</v>
      </c>
      <c r="K1419" s="1" t="s">
        <v>47</v>
      </c>
      <c r="L1419" s="1" t="s">
        <v>48</v>
      </c>
      <c r="M1419" s="1" t="s">
        <v>48</v>
      </c>
      <c r="N1419" s="1" t="s">
        <v>48</v>
      </c>
      <c r="O1419" t="s">
        <v>3172</v>
      </c>
    </row>
    <row r="1420" ht="79.2" hidden="1" spans="1:15">
      <c r="A1420" s="1"/>
      <c r="B1420" s="2">
        <v>45106.4854166667</v>
      </c>
      <c r="C1420" s="1" t="s">
        <v>2</v>
      </c>
      <c r="D1420" s="1" t="s">
        <v>18</v>
      </c>
      <c r="E1420" s="1" t="s">
        <v>42</v>
      </c>
      <c r="F1420" s="1" t="s">
        <v>48</v>
      </c>
      <c r="G1420" s="1" t="s">
        <v>44</v>
      </c>
      <c r="H1420" s="1" t="s">
        <v>2200</v>
      </c>
      <c r="I1420" s="1" t="s">
        <v>2201</v>
      </c>
      <c r="J1420" s="1" t="s">
        <v>2203</v>
      </c>
      <c r="K1420" s="1" t="s">
        <v>47</v>
      </c>
      <c r="L1420" s="1" t="s">
        <v>48</v>
      </c>
      <c r="M1420" s="1" t="s">
        <v>48</v>
      </c>
      <c r="N1420" s="1" t="s">
        <v>919</v>
      </c>
      <c r="O1420" t="s">
        <v>3172</v>
      </c>
    </row>
    <row r="1421" ht="79.2" hidden="1" spans="1:15">
      <c r="A1421" s="2">
        <v>44991</v>
      </c>
      <c r="B1421" s="2">
        <v>44991</v>
      </c>
      <c r="C1421" s="1" t="s">
        <v>2</v>
      </c>
      <c r="D1421" s="1" t="s">
        <v>13</v>
      </c>
      <c r="E1421" s="1" t="s">
        <v>42</v>
      </c>
      <c r="F1421" s="1" t="s">
        <v>48</v>
      </c>
      <c r="G1421" s="1" t="s">
        <v>44</v>
      </c>
      <c r="H1421" s="1" t="s">
        <v>2200</v>
      </c>
      <c r="I1421" s="1" t="s">
        <v>2201</v>
      </c>
      <c r="J1421" s="1" t="s">
        <v>2204</v>
      </c>
      <c r="K1421" s="1" t="s">
        <v>47</v>
      </c>
      <c r="L1421" s="1" t="s">
        <v>48</v>
      </c>
      <c r="M1421" s="1" t="s">
        <v>48</v>
      </c>
      <c r="N1421" s="1" t="s">
        <v>48</v>
      </c>
      <c r="O1421" t="s">
        <v>3172</v>
      </c>
    </row>
    <row r="1422" ht="79.2" hidden="1" spans="1:15">
      <c r="A1422" s="2">
        <v>45461</v>
      </c>
      <c r="B1422" s="2">
        <v>45461</v>
      </c>
      <c r="C1422" s="1" t="s">
        <v>2</v>
      </c>
      <c r="D1422" s="1" t="s">
        <v>19</v>
      </c>
      <c r="E1422" s="1" t="s">
        <v>42</v>
      </c>
      <c r="F1422" s="1" t="s">
        <v>48</v>
      </c>
      <c r="G1422" s="1" t="s">
        <v>44</v>
      </c>
      <c r="H1422" s="1" t="s">
        <v>2200</v>
      </c>
      <c r="I1422" s="1" t="s">
        <v>2201</v>
      </c>
      <c r="J1422" s="1" t="s">
        <v>2205</v>
      </c>
      <c r="K1422" s="1" t="s">
        <v>47</v>
      </c>
      <c r="L1422" s="1" t="s">
        <v>48</v>
      </c>
      <c r="M1422" s="1" t="s">
        <v>48</v>
      </c>
      <c r="N1422" s="1" t="s">
        <v>1212</v>
      </c>
      <c r="O1422" t="s">
        <v>3172</v>
      </c>
    </row>
    <row r="1423" ht="79.2" spans="1:15">
      <c r="A1423" s="2">
        <v>44977</v>
      </c>
      <c r="B1423" s="2">
        <v>44979.4201388889</v>
      </c>
      <c r="C1423" s="1" t="s">
        <v>2</v>
      </c>
      <c r="D1423" s="1" t="s">
        <v>11</v>
      </c>
      <c r="E1423" s="1" t="s">
        <v>42</v>
      </c>
      <c r="F1423" s="1" t="s">
        <v>48</v>
      </c>
      <c r="G1423" s="1" t="s">
        <v>44</v>
      </c>
      <c r="H1423" s="1" t="s">
        <v>2200</v>
      </c>
      <c r="I1423" s="1" t="s">
        <v>2201</v>
      </c>
      <c r="J1423" s="1" t="s">
        <v>2206</v>
      </c>
      <c r="K1423" s="1" t="s">
        <v>47</v>
      </c>
      <c r="L1423" s="1" t="s">
        <v>48</v>
      </c>
      <c r="M1423" s="1" t="s">
        <v>48</v>
      </c>
      <c r="N1423" s="1" t="s">
        <v>48</v>
      </c>
      <c r="O1423" t="s">
        <v>3172</v>
      </c>
    </row>
    <row r="1424" ht="79.2" hidden="1" spans="1:15">
      <c r="A1424" s="2">
        <v>44984</v>
      </c>
      <c r="B1424" s="2">
        <v>44984</v>
      </c>
      <c r="C1424" s="1" t="s">
        <v>2</v>
      </c>
      <c r="D1424" s="1" t="s">
        <v>15</v>
      </c>
      <c r="E1424" s="1" t="s">
        <v>42</v>
      </c>
      <c r="F1424" s="1" t="s">
        <v>48</v>
      </c>
      <c r="G1424" s="1" t="s">
        <v>44</v>
      </c>
      <c r="H1424" s="1" t="s">
        <v>2200</v>
      </c>
      <c r="I1424" s="1" t="s">
        <v>2201</v>
      </c>
      <c r="J1424" s="1" t="s">
        <v>2207</v>
      </c>
      <c r="K1424" s="1" t="s">
        <v>47</v>
      </c>
      <c r="L1424" s="1" t="s">
        <v>48</v>
      </c>
      <c r="M1424" s="1" t="s">
        <v>48</v>
      </c>
      <c r="N1424" s="1" t="s">
        <v>48</v>
      </c>
      <c r="O1424" t="s">
        <v>3172</v>
      </c>
    </row>
    <row r="1425" ht="79.2" hidden="1" spans="1:15">
      <c r="A1425" s="2">
        <v>44988</v>
      </c>
      <c r="B1425" s="2">
        <v>44988</v>
      </c>
      <c r="C1425" s="1" t="s">
        <v>2</v>
      </c>
      <c r="D1425" s="1" t="s">
        <v>23</v>
      </c>
      <c r="E1425" s="1" t="s">
        <v>42</v>
      </c>
      <c r="F1425" s="1" t="s">
        <v>48</v>
      </c>
      <c r="G1425" s="1" t="s">
        <v>44</v>
      </c>
      <c r="H1425" s="1" t="s">
        <v>2200</v>
      </c>
      <c r="I1425" s="1" t="s">
        <v>2201</v>
      </c>
      <c r="J1425" s="1" t="s">
        <v>2208</v>
      </c>
      <c r="K1425" s="1" t="s">
        <v>47</v>
      </c>
      <c r="L1425" s="1" t="s">
        <v>48</v>
      </c>
      <c r="M1425" s="1" t="s">
        <v>48</v>
      </c>
      <c r="N1425" s="1" t="s">
        <v>48</v>
      </c>
      <c r="O1425" t="s">
        <v>3172</v>
      </c>
    </row>
    <row r="1426" ht="79.2" hidden="1" spans="1:15">
      <c r="A1426" s="2">
        <v>45454</v>
      </c>
      <c r="B1426" s="2">
        <v>45454</v>
      </c>
      <c r="C1426" s="1" t="s">
        <v>2</v>
      </c>
      <c r="D1426" s="1" t="s">
        <v>20</v>
      </c>
      <c r="E1426" s="1" t="s">
        <v>42</v>
      </c>
      <c r="F1426" s="1" t="s">
        <v>48</v>
      </c>
      <c r="G1426" s="1" t="s">
        <v>44</v>
      </c>
      <c r="H1426" s="1" t="s">
        <v>2200</v>
      </c>
      <c r="I1426" s="1" t="s">
        <v>2201</v>
      </c>
      <c r="J1426" s="1" t="s">
        <v>2209</v>
      </c>
      <c r="K1426" s="1" t="s">
        <v>47</v>
      </c>
      <c r="L1426" s="1" t="s">
        <v>1246</v>
      </c>
      <c r="M1426" s="1" t="s">
        <v>48</v>
      </c>
      <c r="N1426" s="1" t="s">
        <v>2210</v>
      </c>
      <c r="O1426" t="s">
        <v>3172</v>
      </c>
    </row>
    <row r="1427" ht="79.2" spans="1:15">
      <c r="A1427" s="2">
        <v>44977</v>
      </c>
      <c r="B1427" s="2">
        <v>44994.4277777778</v>
      </c>
      <c r="C1427" s="1" t="s">
        <v>4</v>
      </c>
      <c r="D1427" s="1" t="s">
        <v>11</v>
      </c>
      <c r="E1427" s="1" t="s">
        <v>42</v>
      </c>
      <c r="F1427" s="1" t="s">
        <v>48</v>
      </c>
      <c r="G1427" s="1" t="s">
        <v>44</v>
      </c>
      <c r="H1427" s="1" t="s">
        <v>2200</v>
      </c>
      <c r="I1427" s="1" t="s">
        <v>2201</v>
      </c>
      <c r="J1427" s="1" t="s">
        <v>2211</v>
      </c>
      <c r="K1427" s="1" t="s">
        <v>47</v>
      </c>
      <c r="L1427" s="1" t="s">
        <v>48</v>
      </c>
      <c r="M1427" s="1" t="s">
        <v>48</v>
      </c>
      <c r="N1427" s="1" t="s">
        <v>48</v>
      </c>
      <c r="O1427" t="s">
        <v>3172</v>
      </c>
    </row>
    <row r="1428" ht="79.2" hidden="1" spans="1:15">
      <c r="A1428" s="1"/>
      <c r="B1428" s="2">
        <v>45013.4326388889</v>
      </c>
      <c r="C1428" s="1" t="s">
        <v>2</v>
      </c>
      <c r="D1428" s="1" t="s">
        <v>14</v>
      </c>
      <c r="E1428" s="1" t="s">
        <v>42</v>
      </c>
      <c r="F1428" s="1" t="s">
        <v>48</v>
      </c>
      <c r="G1428" s="1" t="s">
        <v>44</v>
      </c>
      <c r="H1428" s="1" t="s">
        <v>2200</v>
      </c>
      <c r="I1428" s="1" t="s">
        <v>2201</v>
      </c>
      <c r="J1428" s="1" t="s">
        <v>2212</v>
      </c>
      <c r="K1428" s="1" t="s">
        <v>47</v>
      </c>
      <c r="L1428" s="1" t="s">
        <v>48</v>
      </c>
      <c r="M1428" s="1" t="s">
        <v>48</v>
      </c>
      <c r="N1428" s="1" t="s">
        <v>48</v>
      </c>
      <c r="O1428" t="s">
        <v>3172</v>
      </c>
    </row>
    <row r="1429" ht="79.2" hidden="1" spans="1:15">
      <c r="A1429" s="2">
        <v>45464</v>
      </c>
      <c r="B1429" s="2">
        <v>45464</v>
      </c>
      <c r="C1429" s="1" t="s">
        <v>2</v>
      </c>
      <c r="D1429" s="1" t="s">
        <v>21</v>
      </c>
      <c r="E1429" s="1" t="s">
        <v>42</v>
      </c>
      <c r="F1429" s="1" t="s">
        <v>48</v>
      </c>
      <c r="G1429" s="1" t="s">
        <v>44</v>
      </c>
      <c r="H1429" s="1" t="s">
        <v>2200</v>
      </c>
      <c r="I1429" s="1" t="s">
        <v>2201</v>
      </c>
      <c r="J1429" s="1" t="s">
        <v>2213</v>
      </c>
      <c r="K1429" s="1" t="s">
        <v>47</v>
      </c>
      <c r="L1429" s="1" t="s">
        <v>48</v>
      </c>
      <c r="M1429" s="1" t="s">
        <v>48</v>
      </c>
      <c r="N1429" s="1" t="s">
        <v>48</v>
      </c>
      <c r="O1429" t="s">
        <v>3172</v>
      </c>
    </row>
    <row r="1430" ht="39.6" hidden="1" spans="1:15">
      <c r="A1430" s="2">
        <v>45464</v>
      </c>
      <c r="B1430" s="2">
        <v>45464</v>
      </c>
      <c r="C1430" s="1" t="s">
        <v>2</v>
      </c>
      <c r="D1430" s="1" t="s">
        <v>21</v>
      </c>
      <c r="E1430" s="1" t="s">
        <v>42</v>
      </c>
      <c r="F1430" s="1" t="s">
        <v>2214</v>
      </c>
      <c r="G1430" s="1" t="s">
        <v>44</v>
      </c>
      <c r="H1430" s="1" t="s">
        <v>2215</v>
      </c>
      <c r="I1430" s="1" t="s">
        <v>2216</v>
      </c>
      <c r="J1430" s="1" t="s">
        <v>2217</v>
      </c>
      <c r="K1430" s="1" t="s">
        <v>47</v>
      </c>
      <c r="L1430" s="1" t="s">
        <v>48</v>
      </c>
      <c r="M1430" s="1" t="s">
        <v>48</v>
      </c>
      <c r="N1430" s="1" t="s">
        <v>48</v>
      </c>
      <c r="O1430" t="s">
        <v>3173</v>
      </c>
    </row>
    <row r="1431" ht="39.6" hidden="1" spans="1:15">
      <c r="A1431" s="2">
        <v>44984</v>
      </c>
      <c r="B1431" s="2">
        <v>44984</v>
      </c>
      <c r="C1431" s="1" t="s">
        <v>2</v>
      </c>
      <c r="D1431" s="1" t="s">
        <v>15</v>
      </c>
      <c r="E1431" s="1" t="s">
        <v>42</v>
      </c>
      <c r="F1431" s="1" t="s">
        <v>2214</v>
      </c>
      <c r="G1431" s="1" t="s">
        <v>44</v>
      </c>
      <c r="H1431" s="1" t="s">
        <v>2215</v>
      </c>
      <c r="I1431" s="1" t="s">
        <v>2216</v>
      </c>
      <c r="J1431" s="1" t="s">
        <v>2218</v>
      </c>
      <c r="K1431" s="1" t="s">
        <v>47</v>
      </c>
      <c r="L1431" s="1" t="s">
        <v>48</v>
      </c>
      <c r="M1431" s="1" t="s">
        <v>48</v>
      </c>
      <c r="N1431" s="1" t="s">
        <v>48</v>
      </c>
      <c r="O1431" t="s">
        <v>3173</v>
      </c>
    </row>
    <row r="1432" ht="66" hidden="1" spans="1:15">
      <c r="A1432" s="1"/>
      <c r="B1432" s="2">
        <v>45093.6027777778</v>
      </c>
      <c r="C1432" s="1" t="s">
        <v>2</v>
      </c>
      <c r="D1432" s="1" t="s">
        <v>18</v>
      </c>
      <c r="E1432" s="1" t="s">
        <v>42</v>
      </c>
      <c r="F1432" s="1" t="s">
        <v>2141</v>
      </c>
      <c r="G1432" s="1" t="s">
        <v>44</v>
      </c>
      <c r="H1432" s="1" t="s">
        <v>2219</v>
      </c>
      <c r="I1432" s="1" t="s">
        <v>2220</v>
      </c>
      <c r="J1432" s="1" t="s">
        <v>2221</v>
      </c>
      <c r="K1432" s="1" t="s">
        <v>47</v>
      </c>
      <c r="L1432" s="1" t="s">
        <v>48</v>
      </c>
      <c r="M1432" s="1" t="s">
        <v>48</v>
      </c>
      <c r="N1432" s="1" t="s">
        <v>2222</v>
      </c>
      <c r="O1432" t="s">
        <v>3174</v>
      </c>
    </row>
    <row r="1433" ht="66" hidden="1" spans="1:15">
      <c r="A1433" s="2">
        <v>45464</v>
      </c>
      <c r="B1433" s="2">
        <v>45464</v>
      </c>
      <c r="C1433" s="1" t="s">
        <v>2</v>
      </c>
      <c r="D1433" s="1" t="s">
        <v>21</v>
      </c>
      <c r="E1433" s="1" t="s">
        <v>42</v>
      </c>
      <c r="F1433" s="1" t="s">
        <v>2141</v>
      </c>
      <c r="G1433" s="1" t="s">
        <v>44</v>
      </c>
      <c r="H1433" s="1" t="s">
        <v>2219</v>
      </c>
      <c r="I1433" s="1" t="s">
        <v>2220</v>
      </c>
      <c r="J1433" s="1" t="s">
        <v>2223</v>
      </c>
      <c r="K1433" s="1" t="s">
        <v>47</v>
      </c>
      <c r="L1433" s="1" t="s">
        <v>48</v>
      </c>
      <c r="M1433" s="1" t="s">
        <v>48</v>
      </c>
      <c r="N1433" s="1" t="s">
        <v>48</v>
      </c>
      <c r="O1433" t="s">
        <v>3174</v>
      </c>
    </row>
    <row r="1434" ht="66" hidden="1" spans="1:15">
      <c r="A1434" s="2">
        <v>45454</v>
      </c>
      <c r="B1434" s="2">
        <v>45454</v>
      </c>
      <c r="C1434" s="1" t="s">
        <v>2</v>
      </c>
      <c r="D1434" s="1" t="s">
        <v>20</v>
      </c>
      <c r="E1434" s="1" t="s">
        <v>42</v>
      </c>
      <c r="F1434" s="1" t="s">
        <v>2141</v>
      </c>
      <c r="G1434" s="1" t="s">
        <v>44</v>
      </c>
      <c r="H1434" s="1" t="s">
        <v>2219</v>
      </c>
      <c r="I1434" s="1" t="s">
        <v>2220</v>
      </c>
      <c r="J1434" s="1" t="s">
        <v>2224</v>
      </c>
      <c r="K1434" s="1" t="s">
        <v>47</v>
      </c>
      <c r="L1434" s="1" t="s">
        <v>48</v>
      </c>
      <c r="M1434" s="1" t="s">
        <v>48</v>
      </c>
      <c r="N1434" s="1" t="s">
        <v>48</v>
      </c>
      <c r="O1434" t="s">
        <v>3174</v>
      </c>
    </row>
    <row r="1435" ht="66" spans="1:15">
      <c r="A1435" s="1"/>
      <c r="B1435" s="2">
        <v>45398.6472222222</v>
      </c>
      <c r="C1435" s="1" t="s">
        <v>2</v>
      </c>
      <c r="D1435" s="1" t="s">
        <v>11</v>
      </c>
      <c r="E1435" s="1" t="s">
        <v>42</v>
      </c>
      <c r="F1435" s="1" t="s">
        <v>2141</v>
      </c>
      <c r="G1435" s="1" t="s">
        <v>44</v>
      </c>
      <c r="H1435" s="1" t="s">
        <v>2219</v>
      </c>
      <c r="I1435" s="1" t="s">
        <v>2220</v>
      </c>
      <c r="J1435" s="1" t="s">
        <v>2225</v>
      </c>
      <c r="K1435" s="1" t="s">
        <v>47</v>
      </c>
      <c r="L1435" s="1" t="s">
        <v>48</v>
      </c>
      <c r="M1435" s="1" t="s">
        <v>48</v>
      </c>
      <c r="N1435" s="1" t="s">
        <v>48</v>
      </c>
      <c r="O1435" t="s">
        <v>3174</v>
      </c>
    </row>
    <row r="1436" ht="66" hidden="1" spans="1:15">
      <c r="A1436" s="2">
        <v>44988</v>
      </c>
      <c r="B1436" s="2">
        <v>44988</v>
      </c>
      <c r="C1436" s="1" t="s">
        <v>2</v>
      </c>
      <c r="D1436" s="1" t="s">
        <v>23</v>
      </c>
      <c r="E1436" s="1" t="s">
        <v>42</v>
      </c>
      <c r="F1436" s="1" t="s">
        <v>2141</v>
      </c>
      <c r="G1436" s="1" t="s">
        <v>44</v>
      </c>
      <c r="H1436" s="1" t="s">
        <v>2219</v>
      </c>
      <c r="I1436" s="1" t="s">
        <v>2220</v>
      </c>
      <c r="J1436" s="1" t="s">
        <v>2226</v>
      </c>
      <c r="K1436" s="1" t="s">
        <v>47</v>
      </c>
      <c r="L1436" s="1" t="s">
        <v>48</v>
      </c>
      <c r="M1436" s="1" t="s">
        <v>48</v>
      </c>
      <c r="N1436" s="1" t="s">
        <v>48</v>
      </c>
      <c r="O1436" t="s">
        <v>3174</v>
      </c>
    </row>
    <row r="1437" ht="66" hidden="1" spans="1:15">
      <c r="A1437" s="1"/>
      <c r="B1437" s="2">
        <v>45646.5555555556</v>
      </c>
      <c r="C1437" s="1" t="s">
        <v>2</v>
      </c>
      <c r="D1437" s="1" t="s">
        <v>13</v>
      </c>
      <c r="E1437" s="1" t="s">
        <v>42</v>
      </c>
      <c r="F1437" s="1" t="s">
        <v>2141</v>
      </c>
      <c r="G1437" s="1" t="s">
        <v>44</v>
      </c>
      <c r="H1437" s="1" t="s">
        <v>2219</v>
      </c>
      <c r="I1437" s="1" t="s">
        <v>2220</v>
      </c>
      <c r="J1437" s="1" t="s">
        <v>2227</v>
      </c>
      <c r="K1437" s="1" t="s">
        <v>47</v>
      </c>
      <c r="L1437" s="1" t="s">
        <v>48</v>
      </c>
      <c r="M1437" s="1" t="s">
        <v>48</v>
      </c>
      <c r="N1437" s="1" t="s">
        <v>48</v>
      </c>
      <c r="O1437" t="s">
        <v>3174</v>
      </c>
    </row>
    <row r="1438" ht="184.8" hidden="1" spans="1:15">
      <c r="A1438" s="1"/>
      <c r="B1438" s="2">
        <v>45625.3979166667</v>
      </c>
      <c r="C1438" s="1" t="s">
        <v>1</v>
      </c>
      <c r="D1438" s="1" t="s">
        <v>13</v>
      </c>
      <c r="E1438" s="1" t="s">
        <v>42</v>
      </c>
      <c r="F1438" s="1" t="s">
        <v>2141</v>
      </c>
      <c r="G1438" s="1" t="s">
        <v>44</v>
      </c>
      <c r="H1438" s="1" t="s">
        <v>2228</v>
      </c>
      <c r="I1438" s="1" t="s">
        <v>2229</v>
      </c>
      <c r="J1438" s="1" t="s">
        <v>2230</v>
      </c>
      <c r="K1438" s="1" t="s">
        <v>126</v>
      </c>
      <c r="L1438" s="1" t="s">
        <v>2231</v>
      </c>
      <c r="M1438" s="1" t="s">
        <v>2232</v>
      </c>
      <c r="N1438" s="1"/>
      <c r="O1438" t="s">
        <v>3175</v>
      </c>
    </row>
    <row r="1439" ht="105.6" hidden="1" spans="1:15">
      <c r="A1439" s="1"/>
      <c r="B1439" s="2">
        <v>45400.7715277778</v>
      </c>
      <c r="C1439" s="1" t="s">
        <v>2</v>
      </c>
      <c r="D1439" s="1" t="s">
        <v>15</v>
      </c>
      <c r="E1439" s="1" t="s">
        <v>42</v>
      </c>
      <c r="F1439" s="1" t="s">
        <v>2141</v>
      </c>
      <c r="G1439" s="1" t="s">
        <v>44</v>
      </c>
      <c r="H1439" s="1" t="s">
        <v>2228</v>
      </c>
      <c r="I1439" s="1" t="s">
        <v>2229</v>
      </c>
      <c r="J1439" s="1" t="s">
        <v>2233</v>
      </c>
      <c r="K1439" s="1" t="s">
        <v>47</v>
      </c>
      <c r="L1439" s="1" t="s">
        <v>48</v>
      </c>
      <c r="M1439" s="1" t="s">
        <v>48</v>
      </c>
      <c r="N1439" s="1" t="s">
        <v>48</v>
      </c>
      <c r="O1439" t="s">
        <v>3175</v>
      </c>
    </row>
    <row r="1440" ht="105.6" hidden="1" spans="1:15">
      <c r="A1440" s="1"/>
      <c r="B1440" s="2">
        <v>45048.6305555556</v>
      </c>
      <c r="C1440" s="1" t="s">
        <v>2</v>
      </c>
      <c r="D1440" s="1" t="s">
        <v>14</v>
      </c>
      <c r="E1440" s="1" t="s">
        <v>42</v>
      </c>
      <c r="F1440" s="1" t="s">
        <v>2141</v>
      </c>
      <c r="G1440" s="1" t="s">
        <v>44</v>
      </c>
      <c r="H1440" s="1" t="s">
        <v>2228</v>
      </c>
      <c r="I1440" s="1" t="s">
        <v>2229</v>
      </c>
      <c r="J1440" s="1" t="s">
        <v>2234</v>
      </c>
      <c r="K1440" s="1" t="s">
        <v>47</v>
      </c>
      <c r="L1440" s="1" t="s">
        <v>48</v>
      </c>
      <c r="M1440" s="1" t="s">
        <v>48</v>
      </c>
      <c r="N1440" s="1" t="s">
        <v>48</v>
      </c>
      <c r="O1440" t="s">
        <v>3175</v>
      </c>
    </row>
    <row r="1441" ht="105.6" hidden="1" spans="1:15">
      <c r="A1441" s="1"/>
      <c r="B1441" s="2">
        <v>45380.6138888889</v>
      </c>
      <c r="C1441" s="1" t="s">
        <v>2</v>
      </c>
      <c r="D1441" s="1" t="s">
        <v>17</v>
      </c>
      <c r="E1441" s="1" t="s">
        <v>42</v>
      </c>
      <c r="F1441" s="1" t="s">
        <v>2141</v>
      </c>
      <c r="G1441" s="1" t="s">
        <v>44</v>
      </c>
      <c r="H1441" s="1" t="s">
        <v>2228</v>
      </c>
      <c r="I1441" s="1" t="s">
        <v>2229</v>
      </c>
      <c r="J1441" s="1" t="s">
        <v>2235</v>
      </c>
      <c r="K1441" s="1" t="s">
        <v>47</v>
      </c>
      <c r="L1441" s="1" t="s">
        <v>2088</v>
      </c>
      <c r="M1441" s="1" t="s">
        <v>48</v>
      </c>
      <c r="N1441" s="1" t="s">
        <v>48</v>
      </c>
      <c r="O1441" t="s">
        <v>3175</v>
      </c>
    </row>
    <row r="1442" ht="105.6" hidden="1" spans="1:15">
      <c r="A1442" s="2">
        <v>44988</v>
      </c>
      <c r="B1442" s="2">
        <v>44988</v>
      </c>
      <c r="C1442" s="1" t="s">
        <v>2</v>
      </c>
      <c r="D1442" s="1" t="s">
        <v>23</v>
      </c>
      <c r="E1442" s="1" t="s">
        <v>42</v>
      </c>
      <c r="F1442" s="1" t="s">
        <v>2141</v>
      </c>
      <c r="G1442" s="1" t="s">
        <v>44</v>
      </c>
      <c r="H1442" s="1" t="s">
        <v>2228</v>
      </c>
      <c r="I1442" s="1" t="s">
        <v>2229</v>
      </c>
      <c r="J1442" s="1" t="s">
        <v>2236</v>
      </c>
      <c r="K1442" s="1" t="s">
        <v>47</v>
      </c>
      <c r="L1442" s="1" t="s">
        <v>48</v>
      </c>
      <c r="M1442" s="1" t="s">
        <v>48</v>
      </c>
      <c r="N1442" s="1" t="s">
        <v>48</v>
      </c>
      <c r="O1442" t="s">
        <v>3175</v>
      </c>
    </row>
    <row r="1443" ht="105.6" hidden="1" spans="1:15">
      <c r="A1443" s="2">
        <v>45454</v>
      </c>
      <c r="B1443" s="2">
        <v>45454.4118055556</v>
      </c>
      <c r="C1443" s="1" t="s">
        <v>2</v>
      </c>
      <c r="D1443" s="1" t="s">
        <v>20</v>
      </c>
      <c r="E1443" s="1" t="s">
        <v>42</v>
      </c>
      <c r="F1443" s="1" t="s">
        <v>2141</v>
      </c>
      <c r="G1443" s="1" t="s">
        <v>44</v>
      </c>
      <c r="H1443" s="1" t="s">
        <v>2228</v>
      </c>
      <c r="I1443" s="1" t="s">
        <v>2229</v>
      </c>
      <c r="J1443" s="1" t="s">
        <v>2237</v>
      </c>
      <c r="K1443" s="1" t="s">
        <v>47</v>
      </c>
      <c r="L1443" s="1" t="s">
        <v>48</v>
      </c>
      <c r="M1443" s="1" t="s">
        <v>48</v>
      </c>
      <c r="N1443" s="1" t="s">
        <v>48</v>
      </c>
      <c r="O1443" t="s">
        <v>3175</v>
      </c>
    </row>
    <row r="1444" ht="105.6" hidden="1" spans="1:15">
      <c r="A1444" s="1"/>
      <c r="B1444" s="2">
        <v>45106.5743055556</v>
      </c>
      <c r="C1444" s="1" t="s">
        <v>2</v>
      </c>
      <c r="D1444" s="1" t="s">
        <v>18</v>
      </c>
      <c r="E1444" s="1" t="s">
        <v>42</v>
      </c>
      <c r="F1444" s="1" t="s">
        <v>2141</v>
      </c>
      <c r="G1444" s="1" t="s">
        <v>44</v>
      </c>
      <c r="H1444" s="1" t="s">
        <v>2228</v>
      </c>
      <c r="I1444" s="1" t="s">
        <v>2229</v>
      </c>
      <c r="J1444" s="1" t="s">
        <v>2238</v>
      </c>
      <c r="K1444" s="1" t="s">
        <v>47</v>
      </c>
      <c r="L1444" s="1" t="s">
        <v>48</v>
      </c>
      <c r="M1444" s="1" t="s">
        <v>48</v>
      </c>
      <c r="N1444" s="1" t="s">
        <v>1047</v>
      </c>
      <c r="O1444" t="s">
        <v>3175</v>
      </c>
    </row>
    <row r="1445" ht="105.6" hidden="1" spans="1:15">
      <c r="A1445" s="2">
        <v>44991</v>
      </c>
      <c r="B1445" s="2">
        <v>44991</v>
      </c>
      <c r="C1445" s="1" t="s">
        <v>2</v>
      </c>
      <c r="D1445" s="1" t="s">
        <v>13</v>
      </c>
      <c r="E1445" s="1" t="s">
        <v>42</v>
      </c>
      <c r="F1445" s="1" t="s">
        <v>2141</v>
      </c>
      <c r="G1445" s="1" t="s">
        <v>44</v>
      </c>
      <c r="H1445" s="1" t="s">
        <v>2228</v>
      </c>
      <c r="I1445" s="1" t="s">
        <v>2229</v>
      </c>
      <c r="J1445" s="1" t="s">
        <v>2239</v>
      </c>
      <c r="K1445" s="1" t="s">
        <v>47</v>
      </c>
      <c r="L1445" s="1" t="s">
        <v>48</v>
      </c>
      <c r="M1445" s="1" t="s">
        <v>48</v>
      </c>
      <c r="N1445" s="1" t="s">
        <v>48</v>
      </c>
      <c r="O1445" t="s">
        <v>3175</v>
      </c>
    </row>
    <row r="1446" ht="105.6" hidden="1" spans="1:15">
      <c r="A1446" s="2">
        <v>45464</v>
      </c>
      <c r="B1446" s="2">
        <v>45464</v>
      </c>
      <c r="C1446" s="1" t="s">
        <v>2</v>
      </c>
      <c r="D1446" s="1" t="s">
        <v>21</v>
      </c>
      <c r="E1446" s="1" t="s">
        <v>42</v>
      </c>
      <c r="F1446" s="1" t="s">
        <v>2141</v>
      </c>
      <c r="G1446" s="1" t="s">
        <v>44</v>
      </c>
      <c r="H1446" s="1" t="s">
        <v>2228</v>
      </c>
      <c r="I1446" s="1" t="s">
        <v>2229</v>
      </c>
      <c r="J1446" s="1" t="s">
        <v>2240</v>
      </c>
      <c r="K1446" s="1" t="s">
        <v>47</v>
      </c>
      <c r="L1446" s="1" t="s">
        <v>48</v>
      </c>
      <c r="M1446" s="1" t="s">
        <v>48</v>
      </c>
      <c r="N1446" s="1" t="s">
        <v>48</v>
      </c>
      <c r="O1446" t="s">
        <v>3175</v>
      </c>
    </row>
    <row r="1447" ht="105.6" spans="1:15">
      <c r="A1447" s="1"/>
      <c r="B1447" s="2">
        <v>45398.6472222222</v>
      </c>
      <c r="C1447" s="1" t="s">
        <v>2</v>
      </c>
      <c r="D1447" s="1" t="s">
        <v>11</v>
      </c>
      <c r="E1447" s="1" t="s">
        <v>42</v>
      </c>
      <c r="F1447" s="1" t="s">
        <v>2141</v>
      </c>
      <c r="G1447" s="1" t="s">
        <v>44</v>
      </c>
      <c r="H1447" s="1" t="s">
        <v>2241</v>
      </c>
      <c r="I1447" s="1" t="s">
        <v>2242</v>
      </c>
      <c r="J1447" s="1" t="s">
        <v>2243</v>
      </c>
      <c r="K1447" s="1" t="s">
        <v>47</v>
      </c>
      <c r="L1447" s="1" t="s">
        <v>48</v>
      </c>
      <c r="M1447" s="1" t="s">
        <v>48</v>
      </c>
      <c r="N1447" s="1" t="s">
        <v>48</v>
      </c>
      <c r="O1447" t="s">
        <v>3176</v>
      </c>
    </row>
    <row r="1448" ht="39.6" hidden="1" spans="1:15">
      <c r="A1448" s="1"/>
      <c r="B1448" s="2">
        <v>45380.6138888889</v>
      </c>
      <c r="C1448" s="1" t="s">
        <v>2</v>
      </c>
      <c r="D1448" s="1" t="s">
        <v>17</v>
      </c>
      <c r="E1448" s="1" t="s">
        <v>42</v>
      </c>
      <c r="F1448" s="1" t="s">
        <v>568</v>
      </c>
      <c r="G1448" s="1" t="s">
        <v>44</v>
      </c>
      <c r="H1448" s="1" t="s">
        <v>2244</v>
      </c>
      <c r="I1448" s="1" t="s">
        <v>2245</v>
      </c>
      <c r="J1448" s="1" t="s">
        <v>2246</v>
      </c>
      <c r="K1448" s="1" t="s">
        <v>47</v>
      </c>
      <c r="L1448" s="1" t="s">
        <v>2088</v>
      </c>
      <c r="M1448" s="1" t="s">
        <v>48</v>
      </c>
      <c r="N1448" s="1" t="s">
        <v>48</v>
      </c>
      <c r="O1448" t="s">
        <v>2244</v>
      </c>
    </row>
    <row r="1449" ht="79.2" hidden="1" spans="1:15">
      <c r="A1449" s="1"/>
      <c r="B1449" s="2">
        <v>45380.6138888889</v>
      </c>
      <c r="C1449" s="1" t="s">
        <v>2</v>
      </c>
      <c r="D1449" s="1" t="s">
        <v>17</v>
      </c>
      <c r="E1449" s="1" t="s">
        <v>42</v>
      </c>
      <c r="F1449" s="1" t="s">
        <v>568</v>
      </c>
      <c r="G1449" s="1" t="s">
        <v>44</v>
      </c>
      <c r="H1449" s="1" t="s">
        <v>2247</v>
      </c>
      <c r="I1449" s="1" t="s">
        <v>2248</v>
      </c>
      <c r="J1449" s="1" t="s">
        <v>2249</v>
      </c>
      <c r="K1449" s="1" t="s">
        <v>47</v>
      </c>
      <c r="L1449" s="1" t="s">
        <v>2088</v>
      </c>
      <c r="M1449" s="1" t="s">
        <v>48</v>
      </c>
      <c r="N1449" s="1" t="s">
        <v>48</v>
      </c>
      <c r="O1449" t="s">
        <v>3177</v>
      </c>
    </row>
    <row r="1450" ht="79.2" hidden="1" spans="1:15">
      <c r="A1450" s="1"/>
      <c r="B1450" s="2">
        <v>45253.5215277778</v>
      </c>
      <c r="C1450" s="1" t="s">
        <v>2</v>
      </c>
      <c r="D1450" s="1" t="s">
        <v>18</v>
      </c>
      <c r="E1450" s="1" t="s">
        <v>42</v>
      </c>
      <c r="F1450" s="1" t="s">
        <v>568</v>
      </c>
      <c r="G1450" s="1" t="s">
        <v>44</v>
      </c>
      <c r="H1450" s="1" t="s">
        <v>2247</v>
      </c>
      <c r="I1450" s="1" t="s">
        <v>2248</v>
      </c>
      <c r="J1450" s="1" t="s">
        <v>2250</v>
      </c>
      <c r="K1450" s="1" t="s">
        <v>47</v>
      </c>
      <c r="L1450" s="1" t="s">
        <v>48</v>
      </c>
      <c r="M1450" s="1" t="s">
        <v>48</v>
      </c>
      <c r="N1450" s="1" t="s">
        <v>722</v>
      </c>
      <c r="O1450" t="s">
        <v>3177</v>
      </c>
    </row>
    <row r="1451" ht="79.2" hidden="1" spans="1:15">
      <c r="A1451" s="1"/>
      <c r="B1451" s="2">
        <v>45253.5277777778</v>
      </c>
      <c r="C1451" s="1" t="s">
        <v>2</v>
      </c>
      <c r="D1451" s="1" t="s">
        <v>18</v>
      </c>
      <c r="E1451" s="1" t="s">
        <v>42</v>
      </c>
      <c r="F1451" s="1" t="s">
        <v>568</v>
      </c>
      <c r="G1451" s="1" t="s">
        <v>44</v>
      </c>
      <c r="H1451" s="1" t="s">
        <v>2247</v>
      </c>
      <c r="I1451" s="1" t="s">
        <v>2248</v>
      </c>
      <c r="J1451" s="1" t="s">
        <v>2251</v>
      </c>
      <c r="K1451" s="1" t="s">
        <v>47</v>
      </c>
      <c r="L1451" s="1" t="s">
        <v>48</v>
      </c>
      <c r="M1451" s="1" t="s">
        <v>48</v>
      </c>
      <c r="N1451" s="1" t="s">
        <v>722</v>
      </c>
      <c r="O1451" t="s">
        <v>3177</v>
      </c>
    </row>
    <row r="1452" ht="79.2" hidden="1" spans="1:15">
      <c r="A1452" s="1"/>
      <c r="B1452" s="2">
        <v>45446.4819444444</v>
      </c>
      <c r="C1452" s="1" t="s">
        <v>2</v>
      </c>
      <c r="D1452" s="1" t="s">
        <v>16</v>
      </c>
      <c r="E1452" s="1" t="s">
        <v>42</v>
      </c>
      <c r="F1452" s="1" t="s">
        <v>568</v>
      </c>
      <c r="G1452" s="1" t="s">
        <v>44</v>
      </c>
      <c r="H1452" s="1" t="s">
        <v>2247</v>
      </c>
      <c r="I1452" s="1" t="s">
        <v>2248</v>
      </c>
      <c r="J1452" s="1" t="s">
        <v>2252</v>
      </c>
      <c r="K1452" s="1" t="s">
        <v>47</v>
      </c>
      <c r="L1452" s="1" t="s">
        <v>48</v>
      </c>
      <c r="M1452" s="1" t="s">
        <v>48</v>
      </c>
      <c r="N1452" s="1" t="s">
        <v>48</v>
      </c>
      <c r="O1452" t="s">
        <v>3177</v>
      </c>
    </row>
    <row r="1453" ht="79.2" hidden="1" spans="1:15">
      <c r="A1453" s="2">
        <v>45454</v>
      </c>
      <c r="B1453" s="2">
        <v>45454</v>
      </c>
      <c r="C1453" s="1" t="s">
        <v>2</v>
      </c>
      <c r="D1453" s="1" t="s">
        <v>20</v>
      </c>
      <c r="E1453" s="1" t="s">
        <v>42</v>
      </c>
      <c r="F1453" s="1" t="s">
        <v>568</v>
      </c>
      <c r="G1453" s="1" t="s">
        <v>44</v>
      </c>
      <c r="H1453" s="1" t="s">
        <v>2247</v>
      </c>
      <c r="I1453" s="1" t="s">
        <v>2248</v>
      </c>
      <c r="J1453" s="1" t="s">
        <v>2253</v>
      </c>
      <c r="K1453" s="1" t="s">
        <v>47</v>
      </c>
      <c r="L1453" s="1" t="s">
        <v>48</v>
      </c>
      <c r="M1453" s="1" t="s">
        <v>48</v>
      </c>
      <c r="N1453" s="1" t="s">
        <v>48</v>
      </c>
      <c r="O1453" t="s">
        <v>3177</v>
      </c>
    </row>
    <row r="1454" ht="79.2" hidden="1" spans="1:15">
      <c r="A1454" s="2">
        <v>45464</v>
      </c>
      <c r="B1454" s="2">
        <v>45678.4826388889</v>
      </c>
      <c r="C1454" s="1" t="s">
        <v>2</v>
      </c>
      <c r="D1454" s="1" t="s">
        <v>21</v>
      </c>
      <c r="E1454" s="1" t="s">
        <v>42</v>
      </c>
      <c r="F1454" s="1" t="s">
        <v>568</v>
      </c>
      <c r="G1454" s="1" t="s">
        <v>44</v>
      </c>
      <c r="H1454" s="1" t="s">
        <v>2247</v>
      </c>
      <c r="I1454" s="1" t="s">
        <v>2248</v>
      </c>
      <c r="J1454" s="1" t="s">
        <v>2254</v>
      </c>
      <c r="K1454" s="1" t="s">
        <v>47</v>
      </c>
      <c r="L1454" s="1" t="s">
        <v>48</v>
      </c>
      <c r="M1454" s="1" t="s">
        <v>48</v>
      </c>
      <c r="N1454" s="1" t="s">
        <v>48</v>
      </c>
      <c r="O1454" t="s">
        <v>3177</v>
      </c>
    </row>
    <row r="1455" ht="79.2" hidden="1" spans="1:15">
      <c r="A1455" s="2">
        <v>44991</v>
      </c>
      <c r="B1455" s="2">
        <v>44991</v>
      </c>
      <c r="C1455" s="1" t="s">
        <v>2</v>
      </c>
      <c r="D1455" s="1" t="s">
        <v>14</v>
      </c>
      <c r="E1455" s="1" t="s">
        <v>42</v>
      </c>
      <c r="F1455" s="1" t="s">
        <v>568</v>
      </c>
      <c r="G1455" s="1" t="s">
        <v>44</v>
      </c>
      <c r="H1455" s="1" t="s">
        <v>2247</v>
      </c>
      <c r="I1455" s="1" t="s">
        <v>2248</v>
      </c>
      <c r="J1455" s="1" t="s">
        <v>2255</v>
      </c>
      <c r="K1455" s="1" t="s">
        <v>47</v>
      </c>
      <c r="L1455" s="1" t="s">
        <v>48</v>
      </c>
      <c r="M1455" s="1" t="s">
        <v>48</v>
      </c>
      <c r="N1455" s="1" t="s">
        <v>48</v>
      </c>
      <c r="O1455" t="s">
        <v>3177</v>
      </c>
    </row>
    <row r="1456" ht="52.8" hidden="1" spans="1:15">
      <c r="A1456" s="2">
        <v>44991</v>
      </c>
      <c r="B1456" s="2">
        <v>44991</v>
      </c>
      <c r="C1456" s="1" t="s">
        <v>2</v>
      </c>
      <c r="D1456" s="1" t="s">
        <v>13</v>
      </c>
      <c r="E1456" s="1" t="s">
        <v>42</v>
      </c>
      <c r="F1456" s="1" t="s">
        <v>929</v>
      </c>
      <c r="G1456" s="1" t="s">
        <v>44</v>
      </c>
      <c r="H1456" s="1" t="s">
        <v>2256</v>
      </c>
      <c r="I1456" s="1" t="s">
        <v>2257</v>
      </c>
      <c r="J1456" s="1" t="s">
        <v>2258</v>
      </c>
      <c r="K1456" s="1" t="s">
        <v>47</v>
      </c>
      <c r="L1456" s="1" t="s">
        <v>48</v>
      </c>
      <c r="M1456" s="1" t="s">
        <v>48</v>
      </c>
      <c r="N1456" s="1" t="s">
        <v>48</v>
      </c>
      <c r="O1456" t="s">
        <v>3178</v>
      </c>
    </row>
    <row r="1457" ht="52.8" hidden="1" spans="1:15">
      <c r="A1457" s="2">
        <v>44988</v>
      </c>
      <c r="B1457" s="2">
        <v>44988</v>
      </c>
      <c r="C1457" s="1" t="s">
        <v>2</v>
      </c>
      <c r="D1457" s="1" t="s">
        <v>23</v>
      </c>
      <c r="E1457" s="1" t="s">
        <v>42</v>
      </c>
      <c r="F1457" s="1" t="s">
        <v>929</v>
      </c>
      <c r="G1457" s="1" t="s">
        <v>44</v>
      </c>
      <c r="H1457" s="1" t="s">
        <v>2256</v>
      </c>
      <c r="I1457" s="1" t="s">
        <v>2257</v>
      </c>
      <c r="J1457" s="1" t="s">
        <v>2259</v>
      </c>
      <c r="K1457" s="1" t="s">
        <v>47</v>
      </c>
      <c r="L1457" s="1" t="s">
        <v>48</v>
      </c>
      <c r="M1457" s="1" t="s">
        <v>48</v>
      </c>
      <c r="N1457" s="1" t="s">
        <v>48</v>
      </c>
      <c r="O1457" t="s">
        <v>3178</v>
      </c>
    </row>
    <row r="1458" ht="52.8" hidden="1" spans="1:15">
      <c r="A1458" s="1"/>
      <c r="B1458" s="2">
        <v>45005.5180555556</v>
      </c>
      <c r="C1458" s="1" t="s">
        <v>2</v>
      </c>
      <c r="D1458" s="1" t="s">
        <v>15</v>
      </c>
      <c r="E1458" s="1" t="s">
        <v>42</v>
      </c>
      <c r="F1458" s="1" t="s">
        <v>929</v>
      </c>
      <c r="G1458" s="1" t="s">
        <v>44</v>
      </c>
      <c r="H1458" s="1" t="s">
        <v>2256</v>
      </c>
      <c r="I1458" s="1" t="s">
        <v>2257</v>
      </c>
      <c r="J1458" s="1" t="s">
        <v>2260</v>
      </c>
      <c r="K1458" s="1" t="s">
        <v>47</v>
      </c>
      <c r="L1458" s="1" t="s">
        <v>48</v>
      </c>
      <c r="M1458" s="1" t="s">
        <v>48</v>
      </c>
      <c r="N1458" s="1" t="s">
        <v>48</v>
      </c>
      <c r="O1458" t="s">
        <v>3178</v>
      </c>
    </row>
    <row r="1459" ht="52.8" hidden="1" spans="1:15">
      <c r="A1459" s="2">
        <v>44991</v>
      </c>
      <c r="B1459" s="2">
        <v>44991</v>
      </c>
      <c r="C1459" s="1" t="s">
        <v>2</v>
      </c>
      <c r="D1459" s="1" t="s">
        <v>14</v>
      </c>
      <c r="E1459" s="1" t="s">
        <v>42</v>
      </c>
      <c r="F1459" s="1" t="s">
        <v>929</v>
      </c>
      <c r="G1459" s="1" t="s">
        <v>44</v>
      </c>
      <c r="H1459" s="1" t="s">
        <v>2256</v>
      </c>
      <c r="I1459" s="1" t="s">
        <v>2257</v>
      </c>
      <c r="J1459" s="1" t="s">
        <v>2261</v>
      </c>
      <c r="K1459" s="1" t="s">
        <v>47</v>
      </c>
      <c r="L1459" s="1" t="s">
        <v>48</v>
      </c>
      <c r="M1459" s="1" t="s">
        <v>48</v>
      </c>
      <c r="N1459" s="1" t="s">
        <v>48</v>
      </c>
      <c r="O1459" t="s">
        <v>3178</v>
      </c>
    </row>
    <row r="1460" ht="79.2" hidden="1" spans="1:15">
      <c r="A1460" s="2">
        <v>44991</v>
      </c>
      <c r="B1460" s="2">
        <v>44991</v>
      </c>
      <c r="C1460" s="1" t="s">
        <v>2</v>
      </c>
      <c r="D1460" s="1" t="s">
        <v>14</v>
      </c>
      <c r="E1460" s="1" t="s">
        <v>42</v>
      </c>
      <c r="F1460" s="1" t="s">
        <v>840</v>
      </c>
      <c r="G1460" s="1" t="s">
        <v>44</v>
      </c>
      <c r="H1460" s="1" t="s">
        <v>2262</v>
      </c>
      <c r="I1460" s="1" t="s">
        <v>2263</v>
      </c>
      <c r="J1460" s="1" t="s">
        <v>2264</v>
      </c>
      <c r="K1460" s="1" t="s">
        <v>47</v>
      </c>
      <c r="L1460" s="1" t="s">
        <v>48</v>
      </c>
      <c r="M1460" s="1" t="s">
        <v>48</v>
      </c>
      <c r="N1460" s="1" t="s">
        <v>48</v>
      </c>
      <c r="O1460" t="s">
        <v>3179</v>
      </c>
    </row>
    <row r="1461" ht="79.2" hidden="1" spans="1:15">
      <c r="A1461" s="2">
        <v>45454</v>
      </c>
      <c r="B1461" s="2">
        <v>45454</v>
      </c>
      <c r="C1461" s="1" t="s">
        <v>2</v>
      </c>
      <c r="D1461" s="1" t="s">
        <v>20</v>
      </c>
      <c r="E1461" s="1" t="s">
        <v>42</v>
      </c>
      <c r="F1461" s="1" t="s">
        <v>840</v>
      </c>
      <c r="G1461" s="1" t="s">
        <v>44</v>
      </c>
      <c r="H1461" s="1" t="s">
        <v>2262</v>
      </c>
      <c r="I1461" s="1" t="s">
        <v>2263</v>
      </c>
      <c r="J1461" s="1" t="s">
        <v>2265</v>
      </c>
      <c r="K1461" s="1" t="s">
        <v>47</v>
      </c>
      <c r="L1461" s="1" t="s">
        <v>48</v>
      </c>
      <c r="M1461" s="1" t="s">
        <v>48</v>
      </c>
      <c r="N1461" s="1" t="s">
        <v>48</v>
      </c>
      <c r="O1461" t="s">
        <v>3179</v>
      </c>
    </row>
    <row r="1462" ht="79.2" hidden="1" spans="1:15">
      <c r="A1462" s="2">
        <v>44984</v>
      </c>
      <c r="B1462" s="2">
        <v>44984</v>
      </c>
      <c r="C1462" s="1" t="s">
        <v>2</v>
      </c>
      <c r="D1462" s="1" t="s">
        <v>16</v>
      </c>
      <c r="E1462" s="1" t="s">
        <v>42</v>
      </c>
      <c r="F1462" s="1" t="s">
        <v>840</v>
      </c>
      <c r="G1462" s="1" t="s">
        <v>44</v>
      </c>
      <c r="H1462" s="1" t="s">
        <v>2262</v>
      </c>
      <c r="I1462" s="1" t="s">
        <v>2263</v>
      </c>
      <c r="J1462" s="1" t="s">
        <v>2266</v>
      </c>
      <c r="K1462" s="1" t="s">
        <v>47</v>
      </c>
      <c r="L1462" s="1" t="s">
        <v>48</v>
      </c>
      <c r="M1462" s="1" t="s">
        <v>48</v>
      </c>
      <c r="N1462" s="1" t="s">
        <v>48</v>
      </c>
      <c r="O1462" t="s">
        <v>3179</v>
      </c>
    </row>
    <row r="1463" ht="79.2" spans="1:15">
      <c r="A1463" s="2">
        <v>44977</v>
      </c>
      <c r="B1463" s="2">
        <v>44979.4201388889</v>
      </c>
      <c r="C1463" s="1" t="s">
        <v>2</v>
      </c>
      <c r="D1463" s="1" t="s">
        <v>11</v>
      </c>
      <c r="E1463" s="1" t="s">
        <v>42</v>
      </c>
      <c r="F1463" s="1" t="s">
        <v>840</v>
      </c>
      <c r="G1463" s="1" t="s">
        <v>44</v>
      </c>
      <c r="H1463" s="1" t="s">
        <v>2262</v>
      </c>
      <c r="I1463" s="1" t="s">
        <v>2263</v>
      </c>
      <c r="J1463" s="1" t="s">
        <v>2267</v>
      </c>
      <c r="K1463" s="1" t="s">
        <v>47</v>
      </c>
      <c r="L1463" s="1" t="s">
        <v>48</v>
      </c>
      <c r="M1463" s="1" t="s">
        <v>48</v>
      </c>
      <c r="N1463" s="1" t="s">
        <v>48</v>
      </c>
      <c r="O1463" t="s">
        <v>3179</v>
      </c>
    </row>
    <row r="1464" ht="79.2" hidden="1" spans="1:15">
      <c r="A1464" s="2">
        <v>45461</v>
      </c>
      <c r="B1464" s="2">
        <v>45461</v>
      </c>
      <c r="C1464" s="1" t="s">
        <v>2</v>
      </c>
      <c r="D1464" s="1" t="s">
        <v>19</v>
      </c>
      <c r="E1464" s="1" t="s">
        <v>42</v>
      </c>
      <c r="F1464" s="1" t="s">
        <v>840</v>
      </c>
      <c r="G1464" s="1" t="s">
        <v>44</v>
      </c>
      <c r="H1464" s="1" t="s">
        <v>2262</v>
      </c>
      <c r="I1464" s="1" t="s">
        <v>2263</v>
      </c>
      <c r="J1464" s="1" t="s">
        <v>2268</v>
      </c>
      <c r="K1464" s="1" t="s">
        <v>47</v>
      </c>
      <c r="L1464" s="1" t="s">
        <v>48</v>
      </c>
      <c r="M1464" s="1" t="s">
        <v>48</v>
      </c>
      <c r="N1464" s="1" t="s">
        <v>1887</v>
      </c>
      <c r="O1464" t="s">
        <v>3179</v>
      </c>
    </row>
    <row r="1465" ht="79.2" hidden="1" spans="1:15">
      <c r="A1465" s="1"/>
      <c r="B1465" s="2">
        <v>45106.5618055556</v>
      </c>
      <c r="C1465" s="1" t="s">
        <v>2</v>
      </c>
      <c r="D1465" s="1" t="s">
        <v>18</v>
      </c>
      <c r="E1465" s="1" t="s">
        <v>42</v>
      </c>
      <c r="F1465" s="1" t="s">
        <v>840</v>
      </c>
      <c r="G1465" s="1" t="s">
        <v>44</v>
      </c>
      <c r="H1465" s="1" t="s">
        <v>2262</v>
      </c>
      <c r="I1465" s="1" t="s">
        <v>2263</v>
      </c>
      <c r="J1465" s="1" t="s">
        <v>2269</v>
      </c>
      <c r="K1465" s="1" t="s">
        <v>47</v>
      </c>
      <c r="L1465" s="1" t="s">
        <v>48</v>
      </c>
      <c r="M1465" s="1" t="s">
        <v>48</v>
      </c>
      <c r="N1465" s="1" t="s">
        <v>1659</v>
      </c>
      <c r="O1465" t="s">
        <v>3179</v>
      </c>
    </row>
    <row r="1466" ht="79.2" hidden="1" spans="1:15">
      <c r="A1466" s="2">
        <v>44988</v>
      </c>
      <c r="B1466" s="2">
        <v>44988</v>
      </c>
      <c r="C1466" s="1" t="s">
        <v>2</v>
      </c>
      <c r="D1466" s="1" t="s">
        <v>23</v>
      </c>
      <c r="E1466" s="1" t="s">
        <v>42</v>
      </c>
      <c r="F1466" s="1" t="s">
        <v>840</v>
      </c>
      <c r="G1466" s="1" t="s">
        <v>44</v>
      </c>
      <c r="H1466" s="1" t="s">
        <v>2262</v>
      </c>
      <c r="I1466" s="1" t="s">
        <v>2263</v>
      </c>
      <c r="J1466" s="1" t="s">
        <v>2270</v>
      </c>
      <c r="K1466" s="1" t="s">
        <v>47</v>
      </c>
      <c r="L1466" s="1" t="s">
        <v>48</v>
      </c>
      <c r="M1466" s="1" t="s">
        <v>48</v>
      </c>
      <c r="N1466" s="1" t="s">
        <v>48</v>
      </c>
      <c r="O1466" t="s">
        <v>3179</v>
      </c>
    </row>
    <row r="1467" ht="79.2" hidden="1" spans="1:15">
      <c r="A1467" s="2">
        <v>44991</v>
      </c>
      <c r="B1467" s="2">
        <v>44991</v>
      </c>
      <c r="C1467" s="1" t="s">
        <v>2</v>
      </c>
      <c r="D1467" s="1" t="s">
        <v>13</v>
      </c>
      <c r="E1467" s="1" t="s">
        <v>42</v>
      </c>
      <c r="F1467" s="1" t="s">
        <v>840</v>
      </c>
      <c r="G1467" s="1" t="s">
        <v>44</v>
      </c>
      <c r="H1467" s="1" t="s">
        <v>2262</v>
      </c>
      <c r="I1467" s="1" t="s">
        <v>2263</v>
      </c>
      <c r="J1467" s="1" t="s">
        <v>2271</v>
      </c>
      <c r="K1467" s="1" t="s">
        <v>47</v>
      </c>
      <c r="L1467" s="1" t="s">
        <v>48</v>
      </c>
      <c r="M1467" s="1" t="s">
        <v>48</v>
      </c>
      <c r="N1467" s="1" t="s">
        <v>48</v>
      </c>
      <c r="O1467" t="s">
        <v>3179</v>
      </c>
    </row>
    <row r="1468" ht="79.2" hidden="1" spans="1:15">
      <c r="A1468" s="2">
        <v>45464</v>
      </c>
      <c r="B1468" s="2">
        <v>45464</v>
      </c>
      <c r="C1468" s="1" t="s">
        <v>2</v>
      </c>
      <c r="D1468" s="1" t="s">
        <v>21</v>
      </c>
      <c r="E1468" s="1" t="s">
        <v>42</v>
      </c>
      <c r="F1468" s="1" t="s">
        <v>840</v>
      </c>
      <c r="G1468" s="1" t="s">
        <v>44</v>
      </c>
      <c r="H1468" s="1" t="s">
        <v>2262</v>
      </c>
      <c r="I1468" s="1" t="s">
        <v>2263</v>
      </c>
      <c r="J1468" s="1" t="s">
        <v>2272</v>
      </c>
      <c r="K1468" s="1" t="s">
        <v>47</v>
      </c>
      <c r="L1468" s="1" t="s">
        <v>48</v>
      </c>
      <c r="M1468" s="1" t="s">
        <v>48</v>
      </c>
      <c r="N1468" s="1" t="s">
        <v>48</v>
      </c>
      <c r="O1468" t="s">
        <v>3179</v>
      </c>
    </row>
    <row r="1469" ht="79.2" hidden="1" spans="1:15">
      <c r="A1469" s="2">
        <v>44984</v>
      </c>
      <c r="B1469" s="2">
        <v>44984</v>
      </c>
      <c r="C1469" s="1" t="s">
        <v>2</v>
      </c>
      <c r="D1469" s="1" t="s">
        <v>15</v>
      </c>
      <c r="E1469" s="1" t="s">
        <v>42</v>
      </c>
      <c r="F1469" s="1" t="s">
        <v>840</v>
      </c>
      <c r="G1469" s="1" t="s">
        <v>44</v>
      </c>
      <c r="H1469" s="1" t="s">
        <v>2262</v>
      </c>
      <c r="I1469" s="1" t="s">
        <v>2263</v>
      </c>
      <c r="J1469" s="1" t="s">
        <v>2273</v>
      </c>
      <c r="K1469" s="1" t="s">
        <v>47</v>
      </c>
      <c r="L1469" s="1" t="s">
        <v>48</v>
      </c>
      <c r="M1469" s="1" t="s">
        <v>48</v>
      </c>
      <c r="N1469" s="1" t="s">
        <v>48</v>
      </c>
      <c r="O1469" t="s">
        <v>3179</v>
      </c>
    </row>
    <row r="1470" ht="39.6" hidden="1" spans="1:15">
      <c r="A1470" s="1"/>
      <c r="B1470" s="2">
        <v>45105.5180555556</v>
      </c>
      <c r="C1470" s="1" t="s">
        <v>2</v>
      </c>
      <c r="D1470" s="1" t="s">
        <v>23</v>
      </c>
      <c r="E1470" s="1" t="s">
        <v>42</v>
      </c>
      <c r="F1470" s="1" t="s">
        <v>48</v>
      </c>
      <c r="G1470" s="1" t="s">
        <v>44</v>
      </c>
      <c r="H1470" s="1" t="s">
        <v>2037</v>
      </c>
      <c r="I1470" s="1" t="s">
        <v>2274</v>
      </c>
      <c r="J1470" s="1" t="s">
        <v>2275</v>
      </c>
      <c r="K1470" s="1" t="s">
        <v>47</v>
      </c>
      <c r="L1470" s="1" t="s">
        <v>48</v>
      </c>
      <c r="M1470" s="1" t="s">
        <v>48</v>
      </c>
      <c r="N1470" s="1" t="s">
        <v>48</v>
      </c>
      <c r="O1470" t="s">
        <v>2037</v>
      </c>
    </row>
    <row r="1471" ht="39.6" hidden="1" spans="1:15">
      <c r="A1471" s="1"/>
      <c r="B1471" s="2">
        <v>45105.5041666667</v>
      </c>
      <c r="C1471" s="1" t="s">
        <v>2</v>
      </c>
      <c r="D1471" s="1" t="s">
        <v>23</v>
      </c>
      <c r="E1471" s="1" t="s">
        <v>42</v>
      </c>
      <c r="F1471" s="1" t="s">
        <v>48</v>
      </c>
      <c r="G1471" s="1" t="s">
        <v>44</v>
      </c>
      <c r="H1471" s="1" t="s">
        <v>2037</v>
      </c>
      <c r="I1471" s="1" t="s">
        <v>2274</v>
      </c>
      <c r="J1471" s="1" t="s">
        <v>2276</v>
      </c>
      <c r="K1471" s="1" t="s">
        <v>47</v>
      </c>
      <c r="L1471" s="1" t="s">
        <v>48</v>
      </c>
      <c r="M1471" s="1" t="s">
        <v>48</v>
      </c>
      <c r="N1471" s="1" t="s">
        <v>48</v>
      </c>
      <c r="O1471" t="s">
        <v>2037</v>
      </c>
    </row>
    <row r="1472" ht="39.6" spans="1:15">
      <c r="A1472" s="1"/>
      <c r="B1472" s="2">
        <v>45098.6013888889</v>
      </c>
      <c r="C1472" s="1" t="s">
        <v>2</v>
      </c>
      <c r="D1472" s="1" t="s">
        <v>11</v>
      </c>
      <c r="E1472" s="1" t="s">
        <v>42</v>
      </c>
      <c r="F1472" s="1" t="s">
        <v>48</v>
      </c>
      <c r="G1472" s="1" t="s">
        <v>44</v>
      </c>
      <c r="H1472" s="1" t="s">
        <v>2037</v>
      </c>
      <c r="I1472" s="1" t="s">
        <v>2274</v>
      </c>
      <c r="J1472" s="1" t="s">
        <v>2277</v>
      </c>
      <c r="K1472" s="1" t="s">
        <v>47</v>
      </c>
      <c r="L1472" s="1" t="s">
        <v>48</v>
      </c>
      <c r="M1472" s="1" t="s">
        <v>48</v>
      </c>
      <c r="N1472" s="1" t="s">
        <v>48</v>
      </c>
      <c r="O1472" t="s">
        <v>2037</v>
      </c>
    </row>
    <row r="1473" ht="39.6" spans="1:15">
      <c r="A1473" s="1"/>
      <c r="B1473" s="2">
        <v>45098.6013888889</v>
      </c>
      <c r="C1473" s="1" t="s">
        <v>2</v>
      </c>
      <c r="D1473" s="1" t="s">
        <v>11</v>
      </c>
      <c r="E1473" s="1" t="s">
        <v>42</v>
      </c>
      <c r="F1473" s="1" t="s">
        <v>48</v>
      </c>
      <c r="G1473" s="1" t="s">
        <v>44</v>
      </c>
      <c r="H1473" s="1" t="s">
        <v>2037</v>
      </c>
      <c r="I1473" s="1" t="s">
        <v>2274</v>
      </c>
      <c r="J1473" s="1" t="s">
        <v>2278</v>
      </c>
      <c r="K1473" s="1" t="s">
        <v>47</v>
      </c>
      <c r="L1473" s="1" t="s">
        <v>48</v>
      </c>
      <c r="M1473" s="1" t="s">
        <v>48</v>
      </c>
      <c r="N1473" s="1" t="s">
        <v>48</v>
      </c>
      <c r="O1473" t="s">
        <v>2037</v>
      </c>
    </row>
    <row r="1474" ht="39.6" hidden="1" spans="1:15">
      <c r="A1474" s="1"/>
      <c r="B1474" s="2">
        <v>45085.75</v>
      </c>
      <c r="C1474" s="1" t="s">
        <v>2</v>
      </c>
      <c r="D1474" s="1" t="s">
        <v>18</v>
      </c>
      <c r="E1474" s="1" t="s">
        <v>42</v>
      </c>
      <c r="F1474" s="1" t="s">
        <v>48</v>
      </c>
      <c r="G1474" s="1" t="s">
        <v>44</v>
      </c>
      <c r="H1474" s="1" t="s">
        <v>2037</v>
      </c>
      <c r="I1474" s="1" t="s">
        <v>2274</v>
      </c>
      <c r="J1474" s="1" t="s">
        <v>2279</v>
      </c>
      <c r="K1474" s="1" t="s">
        <v>47</v>
      </c>
      <c r="L1474" s="1" t="s">
        <v>48</v>
      </c>
      <c r="M1474" s="1" t="s">
        <v>48</v>
      </c>
      <c r="N1474" s="1" t="s">
        <v>919</v>
      </c>
      <c r="O1474" t="s">
        <v>2037</v>
      </c>
    </row>
    <row r="1475" ht="39.6" hidden="1" spans="1:15">
      <c r="A1475" s="2">
        <v>45461</v>
      </c>
      <c r="B1475" s="2">
        <v>45461</v>
      </c>
      <c r="C1475" s="1" t="s">
        <v>2</v>
      </c>
      <c r="D1475" s="1" t="s">
        <v>19</v>
      </c>
      <c r="E1475" s="1" t="s">
        <v>42</v>
      </c>
      <c r="F1475" s="1" t="s">
        <v>48</v>
      </c>
      <c r="G1475" s="1" t="s">
        <v>44</v>
      </c>
      <c r="H1475" s="1" t="s">
        <v>2037</v>
      </c>
      <c r="I1475" s="1" t="s">
        <v>2274</v>
      </c>
      <c r="J1475" s="1" t="s">
        <v>2280</v>
      </c>
      <c r="K1475" s="1" t="s">
        <v>47</v>
      </c>
      <c r="L1475" s="1" t="s">
        <v>48</v>
      </c>
      <c r="M1475" s="1" t="s">
        <v>48</v>
      </c>
      <c r="N1475" s="1" t="s">
        <v>1577</v>
      </c>
      <c r="O1475" t="s">
        <v>2037</v>
      </c>
    </row>
    <row r="1476" ht="39.6" hidden="1" spans="1:15">
      <c r="A1476" s="2">
        <v>45464</v>
      </c>
      <c r="B1476" s="2">
        <v>45464</v>
      </c>
      <c r="C1476" s="1" t="s">
        <v>2</v>
      </c>
      <c r="D1476" s="1" t="s">
        <v>21</v>
      </c>
      <c r="E1476" s="1" t="s">
        <v>42</v>
      </c>
      <c r="F1476" s="1" t="s">
        <v>48</v>
      </c>
      <c r="G1476" s="1" t="s">
        <v>44</v>
      </c>
      <c r="H1476" s="1" t="s">
        <v>2037</v>
      </c>
      <c r="I1476" s="1" t="s">
        <v>2274</v>
      </c>
      <c r="J1476" s="1" t="s">
        <v>2281</v>
      </c>
      <c r="K1476" s="1" t="s">
        <v>47</v>
      </c>
      <c r="L1476" s="1" t="s">
        <v>48</v>
      </c>
      <c r="M1476" s="1" t="s">
        <v>48</v>
      </c>
      <c r="N1476" s="1" t="s">
        <v>48</v>
      </c>
      <c r="O1476" t="s">
        <v>2037</v>
      </c>
    </row>
    <row r="1477" ht="39.6" hidden="1" spans="1:15">
      <c r="A1477" s="2">
        <v>45464</v>
      </c>
      <c r="B1477" s="2">
        <v>45464</v>
      </c>
      <c r="C1477" s="1" t="s">
        <v>2</v>
      </c>
      <c r="D1477" s="1" t="s">
        <v>21</v>
      </c>
      <c r="E1477" s="1" t="s">
        <v>42</v>
      </c>
      <c r="F1477" s="1" t="s">
        <v>48</v>
      </c>
      <c r="G1477" s="1" t="s">
        <v>44</v>
      </c>
      <c r="H1477" s="1" t="s">
        <v>2037</v>
      </c>
      <c r="I1477" s="1" t="s">
        <v>2274</v>
      </c>
      <c r="J1477" s="1" t="s">
        <v>2282</v>
      </c>
      <c r="K1477" s="1" t="s">
        <v>47</v>
      </c>
      <c r="L1477" s="1" t="s">
        <v>48</v>
      </c>
      <c r="M1477" s="1" t="s">
        <v>48</v>
      </c>
      <c r="N1477" s="1" t="s">
        <v>48</v>
      </c>
      <c r="O1477" t="s">
        <v>2037</v>
      </c>
    </row>
    <row r="1478" ht="39.6" hidden="1" spans="1:15">
      <c r="A1478" s="2">
        <v>45461</v>
      </c>
      <c r="B1478" s="2">
        <v>45461</v>
      </c>
      <c r="C1478" s="1" t="s">
        <v>2</v>
      </c>
      <c r="D1478" s="1" t="s">
        <v>19</v>
      </c>
      <c r="E1478" s="1" t="s">
        <v>42</v>
      </c>
      <c r="F1478" s="1" t="s">
        <v>48</v>
      </c>
      <c r="G1478" s="1" t="s">
        <v>44</v>
      </c>
      <c r="H1478" s="1" t="s">
        <v>2037</v>
      </c>
      <c r="I1478" s="1" t="s">
        <v>2274</v>
      </c>
      <c r="J1478" s="1" t="s">
        <v>2283</v>
      </c>
      <c r="K1478" s="1" t="s">
        <v>47</v>
      </c>
      <c r="L1478" s="1" t="s">
        <v>48</v>
      </c>
      <c r="M1478" s="1" t="s">
        <v>48</v>
      </c>
      <c r="N1478" s="1" t="s">
        <v>518</v>
      </c>
      <c r="O1478" t="s">
        <v>2037</v>
      </c>
    </row>
    <row r="1479" ht="39.6" hidden="1" spans="1:15">
      <c r="A1479" s="2">
        <v>44984</v>
      </c>
      <c r="B1479" s="2">
        <v>44984</v>
      </c>
      <c r="C1479" s="1" t="s">
        <v>2</v>
      </c>
      <c r="D1479" s="1" t="s">
        <v>16</v>
      </c>
      <c r="E1479" s="1" t="s">
        <v>42</v>
      </c>
      <c r="F1479" s="1" t="s">
        <v>48</v>
      </c>
      <c r="G1479" s="1" t="s">
        <v>44</v>
      </c>
      <c r="H1479" s="1" t="s">
        <v>2037</v>
      </c>
      <c r="I1479" s="1" t="s">
        <v>2274</v>
      </c>
      <c r="J1479" s="1" t="s">
        <v>2284</v>
      </c>
      <c r="K1479" s="1" t="s">
        <v>47</v>
      </c>
      <c r="L1479" s="1" t="s">
        <v>48</v>
      </c>
      <c r="M1479" s="1" t="s">
        <v>48</v>
      </c>
      <c r="N1479" s="1" t="s">
        <v>48</v>
      </c>
      <c r="O1479" t="s">
        <v>2037</v>
      </c>
    </row>
    <row r="1480" ht="39.6" hidden="1" spans="1:15">
      <c r="A1480" s="2">
        <v>45461</v>
      </c>
      <c r="B1480" s="2">
        <v>45461</v>
      </c>
      <c r="C1480" s="1" t="s">
        <v>2</v>
      </c>
      <c r="D1480" s="1" t="s">
        <v>19</v>
      </c>
      <c r="E1480" s="1" t="s">
        <v>42</v>
      </c>
      <c r="F1480" s="1" t="s">
        <v>48</v>
      </c>
      <c r="G1480" s="1" t="s">
        <v>44</v>
      </c>
      <c r="H1480" s="1" t="s">
        <v>2037</v>
      </c>
      <c r="I1480" s="1" t="s">
        <v>2274</v>
      </c>
      <c r="J1480" s="1" t="s">
        <v>2285</v>
      </c>
      <c r="K1480" s="1" t="s">
        <v>47</v>
      </c>
      <c r="L1480" s="1" t="s">
        <v>48</v>
      </c>
      <c r="M1480" s="1" t="s">
        <v>48</v>
      </c>
      <c r="N1480" s="1" t="s">
        <v>518</v>
      </c>
      <c r="O1480" t="s">
        <v>2037</v>
      </c>
    </row>
    <row r="1481" ht="39.6" hidden="1" spans="1:15">
      <c r="A1481" s="2">
        <v>45454</v>
      </c>
      <c r="B1481" s="2">
        <v>45454</v>
      </c>
      <c r="C1481" s="1" t="s">
        <v>2</v>
      </c>
      <c r="D1481" s="1" t="s">
        <v>20</v>
      </c>
      <c r="E1481" s="1" t="s">
        <v>42</v>
      </c>
      <c r="F1481" s="1" t="s">
        <v>48</v>
      </c>
      <c r="G1481" s="1" t="s">
        <v>44</v>
      </c>
      <c r="H1481" s="1" t="s">
        <v>2037</v>
      </c>
      <c r="I1481" s="1" t="s">
        <v>2274</v>
      </c>
      <c r="J1481" s="1" t="s">
        <v>2286</v>
      </c>
      <c r="K1481" s="1" t="s">
        <v>47</v>
      </c>
      <c r="L1481" s="1" t="s">
        <v>48</v>
      </c>
      <c r="M1481" s="1" t="s">
        <v>48</v>
      </c>
      <c r="N1481" s="1" t="s">
        <v>48</v>
      </c>
      <c r="O1481" t="s">
        <v>2037</v>
      </c>
    </row>
    <row r="1482" ht="39.6" hidden="1" spans="1:15">
      <c r="A1482" s="2">
        <v>44991</v>
      </c>
      <c r="B1482" s="2">
        <v>44991</v>
      </c>
      <c r="C1482" s="1" t="s">
        <v>2</v>
      </c>
      <c r="D1482" s="1" t="s">
        <v>14</v>
      </c>
      <c r="E1482" s="1" t="s">
        <v>42</v>
      </c>
      <c r="F1482" s="1" t="s">
        <v>48</v>
      </c>
      <c r="G1482" s="1" t="s">
        <v>44</v>
      </c>
      <c r="H1482" s="1" t="s">
        <v>2037</v>
      </c>
      <c r="I1482" s="1" t="s">
        <v>2274</v>
      </c>
      <c r="J1482" s="1" t="s">
        <v>2287</v>
      </c>
      <c r="K1482" s="1" t="s">
        <v>47</v>
      </c>
      <c r="L1482" s="1" t="s">
        <v>48</v>
      </c>
      <c r="M1482" s="1" t="s">
        <v>48</v>
      </c>
      <c r="N1482" s="1" t="s">
        <v>48</v>
      </c>
      <c r="O1482" t="s">
        <v>2037</v>
      </c>
    </row>
    <row r="1483" ht="79.2" hidden="1" spans="1:15">
      <c r="A1483" s="1"/>
      <c r="B1483" s="2">
        <v>45380.6138888889</v>
      </c>
      <c r="C1483" s="1" t="s">
        <v>2</v>
      </c>
      <c r="D1483" s="1" t="s">
        <v>17</v>
      </c>
      <c r="E1483" s="1" t="s">
        <v>42</v>
      </c>
      <c r="F1483" s="1" t="s">
        <v>2141</v>
      </c>
      <c r="G1483" s="1" t="s">
        <v>44</v>
      </c>
      <c r="H1483" s="1" t="s">
        <v>2288</v>
      </c>
      <c r="I1483" s="1" t="s">
        <v>2289</v>
      </c>
      <c r="J1483" s="1" t="s">
        <v>2290</v>
      </c>
      <c r="K1483" s="1" t="s">
        <v>47</v>
      </c>
      <c r="L1483" s="1" t="s">
        <v>2088</v>
      </c>
      <c r="M1483" s="1" t="s">
        <v>48</v>
      </c>
      <c r="N1483" s="1" t="s">
        <v>48</v>
      </c>
      <c r="O1483" t="s">
        <v>3130</v>
      </c>
    </row>
    <row r="1484" ht="39.6" hidden="1" spans="1:15">
      <c r="A1484" s="1"/>
      <c r="B1484" s="2">
        <v>45380.6138888889</v>
      </c>
      <c r="C1484" s="1" t="s">
        <v>2</v>
      </c>
      <c r="D1484" s="1" t="s">
        <v>17</v>
      </c>
      <c r="E1484" s="1" t="s">
        <v>42</v>
      </c>
      <c r="F1484" s="1" t="s">
        <v>48</v>
      </c>
      <c r="G1484" s="1" t="s">
        <v>44</v>
      </c>
      <c r="H1484" s="1" t="s">
        <v>2291</v>
      </c>
      <c r="I1484" s="1" t="s">
        <v>2292</v>
      </c>
      <c r="J1484" s="1" t="s">
        <v>2293</v>
      </c>
      <c r="K1484" s="1" t="s">
        <v>47</v>
      </c>
      <c r="L1484" s="1" t="s">
        <v>2088</v>
      </c>
      <c r="M1484" s="1" t="s">
        <v>48</v>
      </c>
      <c r="N1484" s="1" t="s">
        <v>48</v>
      </c>
      <c r="O1484" t="s">
        <v>3178</v>
      </c>
    </row>
    <row r="1485" ht="184.8" hidden="1" spans="1:15">
      <c r="A1485" s="2">
        <v>45464</v>
      </c>
      <c r="B1485" s="2">
        <v>45464</v>
      </c>
      <c r="C1485" s="1" t="s">
        <v>2</v>
      </c>
      <c r="D1485" s="1" t="s">
        <v>21</v>
      </c>
      <c r="E1485" s="1" t="s">
        <v>42</v>
      </c>
      <c r="F1485" s="1" t="s">
        <v>48</v>
      </c>
      <c r="G1485" s="1" t="s">
        <v>44</v>
      </c>
      <c r="H1485" s="1" t="s">
        <v>2291</v>
      </c>
      <c r="I1485" s="1" t="s">
        <v>2292</v>
      </c>
      <c r="J1485" s="1" t="s">
        <v>2294</v>
      </c>
      <c r="K1485" s="1" t="s">
        <v>47</v>
      </c>
      <c r="L1485" s="1" t="s">
        <v>2295</v>
      </c>
      <c r="M1485" s="1" t="s">
        <v>2296</v>
      </c>
      <c r="N1485" s="1" t="s">
        <v>48</v>
      </c>
      <c r="O1485" t="s">
        <v>3178</v>
      </c>
    </row>
    <row r="1486" ht="39.6" spans="1:15">
      <c r="A1486" s="2">
        <v>44977</v>
      </c>
      <c r="B1486" s="2">
        <v>44979.6743055556</v>
      </c>
      <c r="C1486" s="1" t="s">
        <v>2</v>
      </c>
      <c r="D1486" s="1" t="s">
        <v>11</v>
      </c>
      <c r="E1486" s="1" t="s">
        <v>42</v>
      </c>
      <c r="F1486" s="1" t="s">
        <v>48</v>
      </c>
      <c r="G1486" s="1" t="s">
        <v>44</v>
      </c>
      <c r="H1486" s="1" t="s">
        <v>2291</v>
      </c>
      <c r="I1486" s="1" t="s">
        <v>2292</v>
      </c>
      <c r="J1486" s="1" t="s">
        <v>2297</v>
      </c>
      <c r="K1486" s="1" t="s">
        <v>47</v>
      </c>
      <c r="L1486" s="1" t="s">
        <v>48</v>
      </c>
      <c r="M1486" s="1" t="s">
        <v>48</v>
      </c>
      <c r="N1486" s="1" t="s">
        <v>48</v>
      </c>
      <c r="O1486" t="s">
        <v>3178</v>
      </c>
    </row>
    <row r="1487" ht="39.6" hidden="1" spans="1:15">
      <c r="A1487" s="2">
        <v>45461</v>
      </c>
      <c r="B1487" s="2">
        <v>45461</v>
      </c>
      <c r="C1487" s="1" t="s">
        <v>2</v>
      </c>
      <c r="D1487" s="1" t="s">
        <v>19</v>
      </c>
      <c r="E1487" s="1" t="s">
        <v>42</v>
      </c>
      <c r="F1487" s="1" t="s">
        <v>48</v>
      </c>
      <c r="G1487" s="1" t="s">
        <v>44</v>
      </c>
      <c r="H1487" s="1" t="s">
        <v>2291</v>
      </c>
      <c r="I1487" s="1" t="s">
        <v>2292</v>
      </c>
      <c r="J1487" s="1" t="s">
        <v>2298</v>
      </c>
      <c r="K1487" s="1" t="s">
        <v>47</v>
      </c>
      <c r="L1487" s="1" t="s">
        <v>48</v>
      </c>
      <c r="M1487" s="1" t="s">
        <v>48</v>
      </c>
      <c r="N1487" s="1" t="s">
        <v>2299</v>
      </c>
      <c r="O1487" t="s">
        <v>3178</v>
      </c>
    </row>
    <row r="1488" ht="39.6" hidden="1" spans="1:15">
      <c r="A1488" s="1"/>
      <c r="B1488" s="2">
        <v>45105.6041666667</v>
      </c>
      <c r="C1488" s="1" t="s">
        <v>2</v>
      </c>
      <c r="D1488" s="1" t="s">
        <v>18</v>
      </c>
      <c r="E1488" s="1" t="s">
        <v>42</v>
      </c>
      <c r="F1488" s="1" t="s">
        <v>48</v>
      </c>
      <c r="G1488" s="1" t="s">
        <v>44</v>
      </c>
      <c r="H1488" s="1" t="s">
        <v>2291</v>
      </c>
      <c r="I1488" s="1" t="s">
        <v>2292</v>
      </c>
      <c r="J1488" s="1" t="s">
        <v>2300</v>
      </c>
      <c r="K1488" s="1" t="s">
        <v>47</v>
      </c>
      <c r="L1488" s="1" t="s">
        <v>48</v>
      </c>
      <c r="M1488" s="1" t="s">
        <v>48</v>
      </c>
      <c r="N1488" s="1" t="s">
        <v>722</v>
      </c>
      <c r="O1488" t="s">
        <v>3178</v>
      </c>
    </row>
    <row r="1489" ht="39.6" hidden="1" spans="1:15">
      <c r="A1489" s="2">
        <v>44984</v>
      </c>
      <c r="B1489" s="2">
        <v>44984</v>
      </c>
      <c r="C1489" s="1" t="s">
        <v>2</v>
      </c>
      <c r="D1489" s="1" t="s">
        <v>16</v>
      </c>
      <c r="E1489" s="1" t="s">
        <v>42</v>
      </c>
      <c r="F1489" s="1" t="s">
        <v>48</v>
      </c>
      <c r="G1489" s="1" t="s">
        <v>44</v>
      </c>
      <c r="H1489" s="1" t="s">
        <v>2291</v>
      </c>
      <c r="I1489" s="1" t="s">
        <v>2292</v>
      </c>
      <c r="J1489" s="1" t="s">
        <v>2301</v>
      </c>
      <c r="K1489" s="1" t="s">
        <v>47</v>
      </c>
      <c r="L1489" s="1" t="s">
        <v>48</v>
      </c>
      <c r="M1489" s="1" t="s">
        <v>48</v>
      </c>
      <c r="N1489" s="1" t="s">
        <v>48</v>
      </c>
      <c r="O1489" t="s">
        <v>3178</v>
      </c>
    </row>
    <row r="1490" ht="39.6" hidden="1" spans="1:15">
      <c r="A1490" s="2">
        <v>44991</v>
      </c>
      <c r="B1490" s="2">
        <v>44991</v>
      </c>
      <c r="C1490" s="1" t="s">
        <v>2</v>
      </c>
      <c r="D1490" s="1" t="s">
        <v>13</v>
      </c>
      <c r="E1490" s="1" t="s">
        <v>42</v>
      </c>
      <c r="F1490" s="1" t="s">
        <v>2141</v>
      </c>
      <c r="G1490" s="1" t="s">
        <v>44</v>
      </c>
      <c r="H1490" s="1" t="s">
        <v>2302</v>
      </c>
      <c r="I1490" s="1" t="s">
        <v>2303</v>
      </c>
      <c r="J1490" s="1" t="s">
        <v>2304</v>
      </c>
      <c r="K1490" s="1" t="s">
        <v>47</v>
      </c>
      <c r="L1490" s="1" t="s">
        <v>48</v>
      </c>
      <c r="M1490" s="1" t="s">
        <v>48</v>
      </c>
      <c r="N1490" s="1" t="s">
        <v>48</v>
      </c>
      <c r="O1490" t="s">
        <v>3180</v>
      </c>
    </row>
    <row r="1491" ht="39.6" hidden="1" spans="1:15">
      <c r="A1491" s="1"/>
      <c r="B1491" s="2">
        <v>45106.4972222222</v>
      </c>
      <c r="C1491" s="1" t="s">
        <v>2</v>
      </c>
      <c r="D1491" s="1" t="s">
        <v>18</v>
      </c>
      <c r="E1491" s="1" t="s">
        <v>42</v>
      </c>
      <c r="F1491" s="1" t="s">
        <v>2141</v>
      </c>
      <c r="G1491" s="1" t="s">
        <v>44</v>
      </c>
      <c r="H1491" s="1" t="s">
        <v>2302</v>
      </c>
      <c r="I1491" s="1" t="s">
        <v>2303</v>
      </c>
      <c r="J1491" s="1" t="s">
        <v>2305</v>
      </c>
      <c r="K1491" s="1" t="s">
        <v>47</v>
      </c>
      <c r="L1491" s="1" t="s">
        <v>48</v>
      </c>
      <c r="M1491" s="1" t="s">
        <v>48</v>
      </c>
      <c r="N1491" s="1" t="s">
        <v>1020</v>
      </c>
      <c r="O1491" t="s">
        <v>3180</v>
      </c>
    </row>
    <row r="1492" ht="39.6" hidden="1" spans="1:15">
      <c r="A1492" s="2">
        <v>45454</v>
      </c>
      <c r="B1492" s="2">
        <v>45454.4118055556</v>
      </c>
      <c r="C1492" s="1" t="s">
        <v>2</v>
      </c>
      <c r="D1492" s="1" t="s">
        <v>20</v>
      </c>
      <c r="E1492" s="1" t="s">
        <v>42</v>
      </c>
      <c r="F1492" s="1" t="s">
        <v>2141</v>
      </c>
      <c r="G1492" s="1" t="s">
        <v>44</v>
      </c>
      <c r="H1492" s="1" t="s">
        <v>2302</v>
      </c>
      <c r="I1492" s="1" t="s">
        <v>2303</v>
      </c>
      <c r="J1492" s="1" t="s">
        <v>2306</v>
      </c>
      <c r="K1492" s="1" t="s">
        <v>47</v>
      </c>
      <c r="L1492" s="1" t="s">
        <v>48</v>
      </c>
      <c r="M1492" s="1" t="s">
        <v>48</v>
      </c>
      <c r="N1492" s="1" t="s">
        <v>48</v>
      </c>
      <c r="O1492" t="s">
        <v>3180</v>
      </c>
    </row>
    <row r="1493" ht="39.6" hidden="1" spans="1:15">
      <c r="A1493" s="2">
        <v>44988</v>
      </c>
      <c r="B1493" s="2">
        <v>44988</v>
      </c>
      <c r="C1493" s="1" t="s">
        <v>2</v>
      </c>
      <c r="D1493" s="1" t="s">
        <v>23</v>
      </c>
      <c r="E1493" s="1" t="s">
        <v>42</v>
      </c>
      <c r="F1493" s="1" t="s">
        <v>2141</v>
      </c>
      <c r="G1493" s="1" t="s">
        <v>44</v>
      </c>
      <c r="H1493" s="1" t="s">
        <v>2302</v>
      </c>
      <c r="I1493" s="1" t="s">
        <v>2303</v>
      </c>
      <c r="J1493" s="1" t="s">
        <v>2307</v>
      </c>
      <c r="K1493" s="1" t="s">
        <v>47</v>
      </c>
      <c r="L1493" s="1" t="s">
        <v>48</v>
      </c>
      <c r="M1493" s="1" t="s">
        <v>48</v>
      </c>
      <c r="N1493" s="1" t="s">
        <v>48</v>
      </c>
      <c r="O1493" t="s">
        <v>3180</v>
      </c>
    </row>
    <row r="1494" ht="39.6" hidden="1" spans="1:15">
      <c r="A1494" s="2">
        <v>45464</v>
      </c>
      <c r="B1494" s="2">
        <v>45464</v>
      </c>
      <c r="C1494" s="1" t="s">
        <v>2</v>
      </c>
      <c r="D1494" s="1" t="s">
        <v>21</v>
      </c>
      <c r="E1494" s="1" t="s">
        <v>42</v>
      </c>
      <c r="F1494" s="1" t="s">
        <v>2141</v>
      </c>
      <c r="G1494" s="1" t="s">
        <v>44</v>
      </c>
      <c r="H1494" s="1" t="s">
        <v>2302</v>
      </c>
      <c r="I1494" s="1" t="s">
        <v>2303</v>
      </c>
      <c r="J1494" s="1" t="s">
        <v>2308</v>
      </c>
      <c r="K1494" s="1" t="s">
        <v>47</v>
      </c>
      <c r="L1494" s="1" t="s">
        <v>48</v>
      </c>
      <c r="M1494" s="1" t="s">
        <v>48</v>
      </c>
      <c r="N1494" s="1" t="s">
        <v>48</v>
      </c>
      <c r="O1494" t="s">
        <v>3180</v>
      </c>
    </row>
    <row r="1495" ht="39.6" spans="1:15">
      <c r="A1495" s="1"/>
      <c r="B1495" s="2">
        <v>45398.6472222222</v>
      </c>
      <c r="C1495" s="1" t="s">
        <v>2</v>
      </c>
      <c r="D1495" s="1" t="s">
        <v>11</v>
      </c>
      <c r="E1495" s="1" t="s">
        <v>42</v>
      </c>
      <c r="F1495" s="1" t="s">
        <v>2141</v>
      </c>
      <c r="G1495" s="1" t="s">
        <v>44</v>
      </c>
      <c r="H1495" s="1" t="s">
        <v>2302</v>
      </c>
      <c r="I1495" s="1" t="s">
        <v>2303</v>
      </c>
      <c r="J1495" s="1" t="s">
        <v>2309</v>
      </c>
      <c r="K1495" s="1" t="s">
        <v>47</v>
      </c>
      <c r="L1495" s="1" t="s">
        <v>48</v>
      </c>
      <c r="M1495" s="1" t="s">
        <v>48</v>
      </c>
      <c r="N1495" s="1" t="s">
        <v>48</v>
      </c>
      <c r="O1495" t="s">
        <v>3180</v>
      </c>
    </row>
    <row r="1496" ht="39.6" hidden="1" spans="1:15">
      <c r="A1496" s="1"/>
      <c r="B1496" s="2">
        <v>45400.7715277778</v>
      </c>
      <c r="C1496" s="1" t="s">
        <v>2</v>
      </c>
      <c r="D1496" s="1" t="s">
        <v>15</v>
      </c>
      <c r="E1496" s="1" t="s">
        <v>42</v>
      </c>
      <c r="F1496" s="1" t="s">
        <v>2141</v>
      </c>
      <c r="G1496" s="1" t="s">
        <v>44</v>
      </c>
      <c r="H1496" s="1" t="s">
        <v>2302</v>
      </c>
      <c r="I1496" s="1" t="s">
        <v>2303</v>
      </c>
      <c r="J1496" s="1" t="s">
        <v>2310</v>
      </c>
      <c r="K1496" s="1" t="s">
        <v>47</v>
      </c>
      <c r="L1496" s="1" t="s">
        <v>48</v>
      </c>
      <c r="M1496" s="1" t="s">
        <v>48</v>
      </c>
      <c r="N1496" s="1" t="s">
        <v>48</v>
      </c>
      <c r="O1496" t="s">
        <v>3180</v>
      </c>
    </row>
    <row r="1497" ht="92.4" hidden="1" spans="1:15">
      <c r="A1497" s="2">
        <v>45464</v>
      </c>
      <c r="B1497" s="2">
        <v>45464</v>
      </c>
      <c r="C1497" s="1" t="s">
        <v>2</v>
      </c>
      <c r="D1497" s="1" t="s">
        <v>21</v>
      </c>
      <c r="E1497" s="1" t="s">
        <v>42</v>
      </c>
      <c r="F1497" s="1" t="s">
        <v>48</v>
      </c>
      <c r="G1497" s="1" t="s">
        <v>44</v>
      </c>
      <c r="H1497" s="1" t="s">
        <v>2311</v>
      </c>
      <c r="I1497" s="1" t="s">
        <v>2312</v>
      </c>
      <c r="J1497" s="1" t="s">
        <v>2313</v>
      </c>
      <c r="K1497" s="1" t="s">
        <v>47</v>
      </c>
      <c r="L1497" s="1" t="s">
        <v>48</v>
      </c>
      <c r="M1497" s="1" t="s">
        <v>48</v>
      </c>
      <c r="N1497" s="1" t="s">
        <v>48</v>
      </c>
      <c r="O1497" t="s">
        <v>3181</v>
      </c>
    </row>
    <row r="1498" ht="92.4" hidden="1" spans="1:15">
      <c r="A1498" s="1"/>
      <c r="B1498" s="2">
        <v>45253.5118055556</v>
      </c>
      <c r="C1498" s="1" t="s">
        <v>2</v>
      </c>
      <c r="D1498" s="1" t="s">
        <v>18</v>
      </c>
      <c r="E1498" s="1" t="s">
        <v>42</v>
      </c>
      <c r="F1498" s="1" t="s">
        <v>48</v>
      </c>
      <c r="G1498" s="1" t="s">
        <v>44</v>
      </c>
      <c r="H1498" s="1" t="s">
        <v>2311</v>
      </c>
      <c r="I1498" s="1" t="s">
        <v>2312</v>
      </c>
      <c r="J1498" s="1" t="s">
        <v>2314</v>
      </c>
      <c r="K1498" s="1" t="s">
        <v>47</v>
      </c>
      <c r="L1498" s="1" t="s">
        <v>48</v>
      </c>
      <c r="M1498" s="1" t="s">
        <v>48</v>
      </c>
      <c r="N1498" s="1" t="s">
        <v>2315</v>
      </c>
      <c r="O1498" t="s">
        <v>3181</v>
      </c>
    </row>
    <row r="1499" ht="79.2" hidden="1" spans="1:15">
      <c r="A1499" s="2">
        <v>45464</v>
      </c>
      <c r="B1499" s="2">
        <v>45464</v>
      </c>
      <c r="C1499" s="1" t="s">
        <v>2</v>
      </c>
      <c r="D1499" s="1" t="s">
        <v>21</v>
      </c>
      <c r="E1499" s="1" t="s">
        <v>42</v>
      </c>
      <c r="F1499" s="1" t="s">
        <v>48</v>
      </c>
      <c r="G1499" s="1" t="s">
        <v>1636</v>
      </c>
      <c r="H1499" s="1" t="s">
        <v>2316</v>
      </c>
      <c r="I1499" s="1" t="s">
        <v>2317</v>
      </c>
      <c r="J1499" s="1" t="s">
        <v>2318</v>
      </c>
      <c r="K1499" s="1" t="s">
        <v>47</v>
      </c>
      <c r="L1499" s="1" t="s">
        <v>48</v>
      </c>
      <c r="M1499" s="1" t="s">
        <v>48</v>
      </c>
      <c r="N1499" s="1" t="s">
        <v>48</v>
      </c>
      <c r="O1499" t="s">
        <v>2316</v>
      </c>
    </row>
    <row r="1500" ht="39.6" hidden="1" spans="1:15">
      <c r="A1500" s="2">
        <v>45461</v>
      </c>
      <c r="B1500" s="2">
        <v>45461</v>
      </c>
      <c r="C1500" s="1" t="s">
        <v>2</v>
      </c>
      <c r="D1500" s="1" t="s">
        <v>19</v>
      </c>
      <c r="E1500" s="1" t="s">
        <v>42</v>
      </c>
      <c r="F1500" s="1" t="s">
        <v>840</v>
      </c>
      <c r="G1500" s="1" t="s">
        <v>44</v>
      </c>
      <c r="H1500" s="1" t="s">
        <v>2319</v>
      </c>
      <c r="I1500" s="1" t="s">
        <v>2320</v>
      </c>
      <c r="J1500" s="1" t="s">
        <v>2321</v>
      </c>
      <c r="K1500" s="1" t="s">
        <v>47</v>
      </c>
      <c r="L1500" s="1" t="s">
        <v>48</v>
      </c>
      <c r="M1500" s="1" t="s">
        <v>48</v>
      </c>
      <c r="N1500" s="1" t="s">
        <v>2322</v>
      </c>
      <c r="O1500" t="s">
        <v>3182</v>
      </c>
    </row>
    <row r="1501" ht="39.6" hidden="1" spans="1:15">
      <c r="A1501" s="2">
        <v>45464</v>
      </c>
      <c r="B1501" s="2">
        <v>45464</v>
      </c>
      <c r="C1501" s="1" t="s">
        <v>2</v>
      </c>
      <c r="D1501" s="1" t="s">
        <v>21</v>
      </c>
      <c r="E1501" s="1" t="s">
        <v>42</v>
      </c>
      <c r="F1501" s="1" t="s">
        <v>840</v>
      </c>
      <c r="G1501" s="1" t="s">
        <v>44</v>
      </c>
      <c r="H1501" s="1" t="s">
        <v>2319</v>
      </c>
      <c r="I1501" s="1" t="s">
        <v>2320</v>
      </c>
      <c r="J1501" s="1" t="s">
        <v>2323</v>
      </c>
      <c r="K1501" s="1" t="s">
        <v>47</v>
      </c>
      <c r="L1501" s="1" t="s">
        <v>48</v>
      </c>
      <c r="M1501" s="1" t="s">
        <v>48</v>
      </c>
      <c r="N1501" s="1" t="s">
        <v>48</v>
      </c>
      <c r="O1501" t="s">
        <v>3182</v>
      </c>
    </row>
    <row r="1502" ht="39.6" hidden="1" spans="1:15">
      <c r="A1502" s="2">
        <v>45454</v>
      </c>
      <c r="B1502" s="2">
        <v>45454</v>
      </c>
      <c r="C1502" s="1" t="s">
        <v>2</v>
      </c>
      <c r="D1502" s="1" t="s">
        <v>20</v>
      </c>
      <c r="E1502" s="1" t="s">
        <v>42</v>
      </c>
      <c r="F1502" s="1" t="s">
        <v>840</v>
      </c>
      <c r="G1502" s="1" t="s">
        <v>44</v>
      </c>
      <c r="H1502" s="1" t="s">
        <v>2319</v>
      </c>
      <c r="I1502" s="1" t="s">
        <v>2320</v>
      </c>
      <c r="J1502" s="1" t="s">
        <v>2324</v>
      </c>
      <c r="K1502" s="1" t="s">
        <v>47</v>
      </c>
      <c r="L1502" s="1" t="s">
        <v>1246</v>
      </c>
      <c r="M1502" s="1" t="s">
        <v>48</v>
      </c>
      <c r="N1502" s="1" t="s">
        <v>2325</v>
      </c>
      <c r="O1502" t="s">
        <v>3182</v>
      </c>
    </row>
    <row r="1503" ht="39.6" hidden="1" spans="1:15">
      <c r="A1503" s="2">
        <v>44984</v>
      </c>
      <c r="B1503" s="2">
        <v>44984</v>
      </c>
      <c r="C1503" s="1" t="s">
        <v>2</v>
      </c>
      <c r="D1503" s="1" t="s">
        <v>15</v>
      </c>
      <c r="E1503" s="1" t="s">
        <v>42</v>
      </c>
      <c r="F1503" s="1" t="s">
        <v>840</v>
      </c>
      <c r="G1503" s="1" t="s">
        <v>44</v>
      </c>
      <c r="H1503" s="1" t="s">
        <v>2319</v>
      </c>
      <c r="I1503" s="1" t="s">
        <v>2320</v>
      </c>
      <c r="J1503" s="1" t="s">
        <v>2326</v>
      </c>
      <c r="K1503" s="1" t="s">
        <v>47</v>
      </c>
      <c r="L1503" s="1" t="s">
        <v>48</v>
      </c>
      <c r="M1503" s="1" t="s">
        <v>48</v>
      </c>
      <c r="N1503" s="1" t="s">
        <v>48</v>
      </c>
      <c r="O1503" t="s">
        <v>3182</v>
      </c>
    </row>
    <row r="1504" ht="39.6" hidden="1" spans="1:15">
      <c r="A1504" s="2">
        <v>45464</v>
      </c>
      <c r="B1504" s="2">
        <v>45464</v>
      </c>
      <c r="C1504" s="1" t="s">
        <v>2</v>
      </c>
      <c r="D1504" s="1" t="s">
        <v>21</v>
      </c>
      <c r="E1504" s="1" t="s">
        <v>42</v>
      </c>
      <c r="F1504" s="1" t="s">
        <v>2141</v>
      </c>
      <c r="G1504" s="1" t="s">
        <v>44</v>
      </c>
      <c r="H1504" s="1" t="s">
        <v>2327</v>
      </c>
      <c r="I1504" s="1" t="s">
        <v>1251</v>
      </c>
      <c r="J1504" s="1" t="s">
        <v>2328</v>
      </c>
      <c r="K1504" s="1" t="s">
        <v>47</v>
      </c>
      <c r="L1504" s="1" t="s">
        <v>48</v>
      </c>
      <c r="M1504" s="1" t="s">
        <v>48</v>
      </c>
      <c r="N1504" s="1" t="s">
        <v>48</v>
      </c>
      <c r="O1504" t="s">
        <v>3183</v>
      </c>
    </row>
    <row r="1505" ht="39.6" hidden="1" spans="1:15">
      <c r="A1505" s="2">
        <v>44988</v>
      </c>
      <c r="B1505" s="2">
        <v>44988</v>
      </c>
      <c r="C1505" s="1" t="s">
        <v>2</v>
      </c>
      <c r="D1505" s="1" t="s">
        <v>23</v>
      </c>
      <c r="E1505" s="1" t="s">
        <v>42</v>
      </c>
      <c r="F1505" s="1" t="s">
        <v>2141</v>
      </c>
      <c r="G1505" s="1" t="s">
        <v>44</v>
      </c>
      <c r="H1505" s="1" t="s">
        <v>2327</v>
      </c>
      <c r="I1505" s="1" t="s">
        <v>1251</v>
      </c>
      <c r="J1505" s="1" t="s">
        <v>2329</v>
      </c>
      <c r="K1505" s="1" t="s">
        <v>47</v>
      </c>
      <c r="L1505" s="1" t="s">
        <v>48</v>
      </c>
      <c r="M1505" s="1" t="s">
        <v>48</v>
      </c>
      <c r="N1505" s="1" t="s">
        <v>48</v>
      </c>
      <c r="O1505" t="s">
        <v>3183</v>
      </c>
    </row>
    <row r="1506" ht="39.6" hidden="1" spans="1:15">
      <c r="A1506" s="1"/>
      <c r="B1506" s="2">
        <v>45106.4916666667</v>
      </c>
      <c r="C1506" s="1" t="s">
        <v>2</v>
      </c>
      <c r="D1506" s="1" t="s">
        <v>18</v>
      </c>
      <c r="E1506" s="1" t="s">
        <v>42</v>
      </c>
      <c r="F1506" s="1" t="s">
        <v>2141</v>
      </c>
      <c r="G1506" s="1" t="s">
        <v>44</v>
      </c>
      <c r="H1506" s="1" t="s">
        <v>2327</v>
      </c>
      <c r="I1506" s="1" t="s">
        <v>1251</v>
      </c>
      <c r="J1506" s="1" t="s">
        <v>2330</v>
      </c>
      <c r="K1506" s="1" t="s">
        <v>47</v>
      </c>
      <c r="L1506" s="1" t="s">
        <v>48</v>
      </c>
      <c r="M1506" s="1" t="s">
        <v>48</v>
      </c>
      <c r="N1506" s="1" t="s">
        <v>1020</v>
      </c>
      <c r="O1506" t="s">
        <v>3183</v>
      </c>
    </row>
    <row r="1507" ht="39.6" hidden="1" spans="1:15">
      <c r="A1507" s="2">
        <v>45454</v>
      </c>
      <c r="B1507" s="2">
        <v>45454.4118055556</v>
      </c>
      <c r="C1507" s="1" t="s">
        <v>2</v>
      </c>
      <c r="D1507" s="1" t="s">
        <v>20</v>
      </c>
      <c r="E1507" s="1" t="s">
        <v>42</v>
      </c>
      <c r="F1507" s="1" t="s">
        <v>2141</v>
      </c>
      <c r="G1507" s="1" t="s">
        <v>44</v>
      </c>
      <c r="H1507" s="1" t="s">
        <v>2327</v>
      </c>
      <c r="I1507" s="1" t="s">
        <v>1251</v>
      </c>
      <c r="J1507" s="1" t="s">
        <v>2331</v>
      </c>
      <c r="K1507" s="1" t="s">
        <v>47</v>
      </c>
      <c r="L1507" s="1" t="s">
        <v>48</v>
      </c>
      <c r="M1507" s="1" t="s">
        <v>48</v>
      </c>
      <c r="N1507" s="1" t="s">
        <v>48</v>
      </c>
      <c r="O1507" t="s">
        <v>3183</v>
      </c>
    </row>
    <row r="1508" ht="39.6" hidden="1" spans="1:15">
      <c r="A1508" s="2">
        <v>44991</v>
      </c>
      <c r="B1508" s="2">
        <v>44991</v>
      </c>
      <c r="C1508" s="1" t="s">
        <v>2</v>
      </c>
      <c r="D1508" s="1" t="s">
        <v>13</v>
      </c>
      <c r="E1508" s="1" t="s">
        <v>42</v>
      </c>
      <c r="F1508" s="1" t="s">
        <v>2141</v>
      </c>
      <c r="G1508" s="1" t="s">
        <v>44</v>
      </c>
      <c r="H1508" s="1" t="s">
        <v>2327</v>
      </c>
      <c r="I1508" s="1" t="s">
        <v>1251</v>
      </c>
      <c r="J1508" s="1" t="s">
        <v>2332</v>
      </c>
      <c r="K1508" s="1" t="s">
        <v>47</v>
      </c>
      <c r="L1508" s="1" t="s">
        <v>48</v>
      </c>
      <c r="M1508" s="1" t="s">
        <v>48</v>
      </c>
      <c r="N1508" s="1" t="s">
        <v>48</v>
      </c>
      <c r="O1508" t="s">
        <v>3183</v>
      </c>
    </row>
    <row r="1509" ht="39.6" hidden="1" spans="1:15">
      <c r="A1509" s="1"/>
      <c r="B1509" s="2">
        <v>45380.6138888889</v>
      </c>
      <c r="C1509" s="1" t="s">
        <v>2</v>
      </c>
      <c r="D1509" s="1" t="s">
        <v>17</v>
      </c>
      <c r="E1509" s="1" t="s">
        <v>42</v>
      </c>
      <c r="F1509" s="1" t="s">
        <v>2141</v>
      </c>
      <c r="G1509" s="1" t="s">
        <v>44</v>
      </c>
      <c r="H1509" s="1" t="s">
        <v>2327</v>
      </c>
      <c r="I1509" s="1" t="s">
        <v>1251</v>
      </c>
      <c r="J1509" s="1" t="s">
        <v>2333</v>
      </c>
      <c r="K1509" s="1" t="s">
        <v>47</v>
      </c>
      <c r="L1509" s="1" t="s">
        <v>2088</v>
      </c>
      <c r="M1509" s="1" t="s">
        <v>48</v>
      </c>
      <c r="N1509" s="1" t="s">
        <v>48</v>
      </c>
      <c r="O1509" t="s">
        <v>3183</v>
      </c>
    </row>
    <row r="1510" ht="39.6" hidden="1" spans="1:15">
      <c r="A1510" s="1"/>
      <c r="B1510" s="2">
        <v>45048.6305555556</v>
      </c>
      <c r="C1510" s="1" t="s">
        <v>2</v>
      </c>
      <c r="D1510" s="1" t="s">
        <v>14</v>
      </c>
      <c r="E1510" s="1" t="s">
        <v>42</v>
      </c>
      <c r="F1510" s="1" t="s">
        <v>2141</v>
      </c>
      <c r="G1510" s="1" t="s">
        <v>44</v>
      </c>
      <c r="H1510" s="1" t="s">
        <v>2327</v>
      </c>
      <c r="I1510" s="1" t="s">
        <v>1251</v>
      </c>
      <c r="J1510" s="1" t="s">
        <v>2334</v>
      </c>
      <c r="K1510" s="1" t="s">
        <v>47</v>
      </c>
      <c r="L1510" s="1" t="s">
        <v>48</v>
      </c>
      <c r="M1510" s="1" t="s">
        <v>48</v>
      </c>
      <c r="N1510" s="1" t="s">
        <v>48</v>
      </c>
      <c r="O1510" t="s">
        <v>3183</v>
      </c>
    </row>
    <row r="1511" ht="39.6" hidden="1" spans="1:15">
      <c r="A1511" s="1"/>
      <c r="B1511" s="2">
        <v>45462.6604166667</v>
      </c>
      <c r="C1511" s="1" t="s">
        <v>2</v>
      </c>
      <c r="D1511" s="1" t="s">
        <v>15</v>
      </c>
      <c r="E1511" s="1" t="s">
        <v>42</v>
      </c>
      <c r="F1511" s="1" t="s">
        <v>2141</v>
      </c>
      <c r="G1511" s="1" t="s">
        <v>44</v>
      </c>
      <c r="H1511" s="1" t="s">
        <v>2327</v>
      </c>
      <c r="I1511" s="1" t="s">
        <v>1251</v>
      </c>
      <c r="J1511" s="1" t="s">
        <v>2335</v>
      </c>
      <c r="K1511" s="1" t="s">
        <v>47</v>
      </c>
      <c r="L1511" s="1" t="s">
        <v>48</v>
      </c>
      <c r="M1511" s="1" t="s">
        <v>48</v>
      </c>
      <c r="N1511" s="1" t="s">
        <v>48</v>
      </c>
      <c r="O1511" t="s">
        <v>3183</v>
      </c>
    </row>
    <row r="1512" ht="39.6" hidden="1" spans="1:15">
      <c r="A1512" s="1"/>
      <c r="B1512" s="2">
        <v>45762.5569444444</v>
      </c>
      <c r="C1512" s="1" t="s">
        <v>2</v>
      </c>
      <c r="D1512" s="1" t="s">
        <v>15</v>
      </c>
      <c r="E1512" s="1" t="s">
        <v>42</v>
      </c>
      <c r="F1512" s="1" t="s">
        <v>48</v>
      </c>
      <c r="G1512" s="1" t="s">
        <v>44</v>
      </c>
      <c r="H1512" s="1" t="s">
        <v>2336</v>
      </c>
      <c r="I1512" s="1" t="s">
        <v>2337</v>
      </c>
      <c r="J1512" s="1" t="s">
        <v>2338</v>
      </c>
      <c r="K1512" s="1" t="s">
        <v>47</v>
      </c>
      <c r="L1512" s="1" t="s">
        <v>1531</v>
      </c>
      <c r="M1512" s="1" t="s">
        <v>48</v>
      </c>
      <c r="N1512" s="1" t="s">
        <v>48</v>
      </c>
      <c r="O1512" t="s">
        <v>2336</v>
      </c>
    </row>
    <row r="1513" ht="39.6" hidden="1" spans="1:15">
      <c r="A1513" s="2">
        <v>44988</v>
      </c>
      <c r="B1513" s="2">
        <v>44988</v>
      </c>
      <c r="C1513" s="1" t="s">
        <v>2</v>
      </c>
      <c r="D1513" s="1" t="s">
        <v>23</v>
      </c>
      <c r="E1513" s="1" t="s">
        <v>42</v>
      </c>
      <c r="F1513" s="1" t="s">
        <v>48</v>
      </c>
      <c r="G1513" s="1" t="s">
        <v>44</v>
      </c>
      <c r="H1513" s="1" t="s">
        <v>2336</v>
      </c>
      <c r="I1513" s="1" t="s">
        <v>2337</v>
      </c>
      <c r="J1513" s="1" t="s">
        <v>2339</v>
      </c>
      <c r="K1513" s="1" t="s">
        <v>47</v>
      </c>
      <c r="L1513" s="1" t="s">
        <v>48</v>
      </c>
      <c r="M1513" s="1" t="s">
        <v>48</v>
      </c>
      <c r="N1513" s="1" t="s">
        <v>48</v>
      </c>
      <c r="O1513" t="s">
        <v>2336</v>
      </c>
    </row>
    <row r="1514" ht="66" hidden="1" spans="1:15">
      <c r="A1514" s="2">
        <v>44988</v>
      </c>
      <c r="B1514" s="2">
        <v>44988</v>
      </c>
      <c r="C1514" s="1" t="s">
        <v>2</v>
      </c>
      <c r="D1514" s="1" t="s">
        <v>23</v>
      </c>
      <c r="E1514" s="1" t="s">
        <v>42</v>
      </c>
      <c r="F1514" s="1" t="s">
        <v>2340</v>
      </c>
      <c r="G1514" s="1" t="s">
        <v>44</v>
      </c>
      <c r="H1514" s="1" t="s">
        <v>2341</v>
      </c>
      <c r="I1514" s="1" t="s">
        <v>2342</v>
      </c>
      <c r="J1514" s="1" t="s">
        <v>2343</v>
      </c>
      <c r="K1514" s="1" t="s">
        <v>47</v>
      </c>
      <c r="L1514" s="1" t="s">
        <v>48</v>
      </c>
      <c r="M1514" s="1" t="s">
        <v>48</v>
      </c>
      <c r="N1514" s="1" t="s">
        <v>48</v>
      </c>
      <c r="O1514" t="s">
        <v>3184</v>
      </c>
    </row>
    <row r="1515" ht="66" hidden="1" spans="1:15">
      <c r="A1515" s="1"/>
      <c r="B1515" s="2">
        <v>45106.5888888889</v>
      </c>
      <c r="C1515" s="1" t="s">
        <v>2</v>
      </c>
      <c r="D1515" s="1" t="s">
        <v>18</v>
      </c>
      <c r="E1515" s="1" t="s">
        <v>42</v>
      </c>
      <c r="F1515" s="1" t="s">
        <v>2340</v>
      </c>
      <c r="G1515" s="1" t="s">
        <v>44</v>
      </c>
      <c r="H1515" s="1" t="s">
        <v>2341</v>
      </c>
      <c r="I1515" s="1" t="s">
        <v>2342</v>
      </c>
      <c r="J1515" s="1" t="s">
        <v>2344</v>
      </c>
      <c r="K1515" s="1" t="s">
        <v>47</v>
      </c>
      <c r="L1515" s="1" t="s">
        <v>48</v>
      </c>
      <c r="M1515" s="1" t="s">
        <v>48</v>
      </c>
      <c r="N1515" s="1" t="s">
        <v>1047</v>
      </c>
      <c r="O1515" t="s">
        <v>3184</v>
      </c>
    </row>
    <row r="1516" ht="66" hidden="1" spans="1:15">
      <c r="A1516" s="2">
        <v>45454</v>
      </c>
      <c r="B1516" s="2">
        <v>45454</v>
      </c>
      <c r="C1516" s="1" t="s">
        <v>2</v>
      </c>
      <c r="D1516" s="1" t="s">
        <v>20</v>
      </c>
      <c r="E1516" s="1" t="s">
        <v>42</v>
      </c>
      <c r="F1516" s="1" t="s">
        <v>2340</v>
      </c>
      <c r="G1516" s="1" t="s">
        <v>44</v>
      </c>
      <c r="H1516" s="1" t="s">
        <v>2341</v>
      </c>
      <c r="I1516" s="1" t="s">
        <v>2342</v>
      </c>
      <c r="J1516" s="1" t="s">
        <v>2345</v>
      </c>
      <c r="K1516" s="1" t="s">
        <v>47</v>
      </c>
      <c r="L1516" s="1" t="s">
        <v>2346</v>
      </c>
      <c r="M1516" s="1" t="s">
        <v>48</v>
      </c>
      <c r="N1516" s="1" t="s">
        <v>48</v>
      </c>
      <c r="O1516" t="s">
        <v>3184</v>
      </c>
    </row>
    <row r="1517" ht="66" hidden="1" spans="1:15">
      <c r="A1517" s="2">
        <v>45461</v>
      </c>
      <c r="B1517" s="2">
        <v>45461</v>
      </c>
      <c r="C1517" s="1" t="s">
        <v>2</v>
      </c>
      <c r="D1517" s="1" t="s">
        <v>19</v>
      </c>
      <c r="E1517" s="1" t="s">
        <v>42</v>
      </c>
      <c r="F1517" s="1" t="s">
        <v>2340</v>
      </c>
      <c r="G1517" s="1" t="s">
        <v>44</v>
      </c>
      <c r="H1517" s="1" t="s">
        <v>2341</v>
      </c>
      <c r="I1517" s="1" t="s">
        <v>2342</v>
      </c>
      <c r="J1517" s="1" t="s">
        <v>2347</v>
      </c>
      <c r="K1517" s="1" t="s">
        <v>47</v>
      </c>
      <c r="L1517" s="1" t="s">
        <v>48</v>
      </c>
      <c r="M1517" s="1" t="s">
        <v>48</v>
      </c>
      <c r="N1517" s="1" t="s">
        <v>2348</v>
      </c>
      <c r="O1517" t="s">
        <v>3184</v>
      </c>
    </row>
    <row r="1518" ht="66" hidden="1" spans="1:15">
      <c r="A1518" s="2">
        <v>44984</v>
      </c>
      <c r="B1518" s="2">
        <v>44984</v>
      </c>
      <c r="C1518" s="1" t="s">
        <v>2</v>
      </c>
      <c r="D1518" s="1" t="s">
        <v>16</v>
      </c>
      <c r="E1518" s="1" t="s">
        <v>42</v>
      </c>
      <c r="F1518" s="1" t="s">
        <v>2340</v>
      </c>
      <c r="G1518" s="1" t="s">
        <v>44</v>
      </c>
      <c r="H1518" s="1" t="s">
        <v>2341</v>
      </c>
      <c r="I1518" s="1" t="s">
        <v>2342</v>
      </c>
      <c r="J1518" s="1" t="s">
        <v>2349</v>
      </c>
      <c r="K1518" s="1" t="s">
        <v>47</v>
      </c>
      <c r="L1518" s="1" t="s">
        <v>48</v>
      </c>
      <c r="M1518" s="1" t="s">
        <v>48</v>
      </c>
      <c r="N1518" s="1" t="s">
        <v>48</v>
      </c>
      <c r="O1518" t="s">
        <v>3184</v>
      </c>
    </row>
    <row r="1519" ht="66" hidden="1" spans="1:15">
      <c r="A1519" s="2">
        <v>45464</v>
      </c>
      <c r="B1519" s="2">
        <v>45464</v>
      </c>
      <c r="C1519" s="1" t="s">
        <v>2</v>
      </c>
      <c r="D1519" s="1" t="s">
        <v>21</v>
      </c>
      <c r="E1519" s="1" t="s">
        <v>42</v>
      </c>
      <c r="F1519" s="1" t="s">
        <v>2340</v>
      </c>
      <c r="G1519" s="1" t="s">
        <v>44</v>
      </c>
      <c r="H1519" s="1" t="s">
        <v>2341</v>
      </c>
      <c r="I1519" s="1" t="s">
        <v>2342</v>
      </c>
      <c r="J1519" s="1" t="s">
        <v>2350</v>
      </c>
      <c r="K1519" s="1" t="s">
        <v>47</v>
      </c>
      <c r="L1519" s="1" t="s">
        <v>48</v>
      </c>
      <c r="M1519" s="1" t="s">
        <v>48</v>
      </c>
      <c r="N1519" s="1" t="s">
        <v>48</v>
      </c>
      <c r="O1519" t="s">
        <v>3184</v>
      </c>
    </row>
    <row r="1520" ht="66" hidden="1" spans="1:15">
      <c r="A1520" s="2">
        <v>44984</v>
      </c>
      <c r="B1520" s="2">
        <v>44984</v>
      </c>
      <c r="C1520" s="1" t="s">
        <v>2</v>
      </c>
      <c r="D1520" s="1" t="s">
        <v>15</v>
      </c>
      <c r="E1520" s="1" t="s">
        <v>42</v>
      </c>
      <c r="F1520" s="1" t="s">
        <v>2340</v>
      </c>
      <c r="G1520" s="1" t="s">
        <v>44</v>
      </c>
      <c r="H1520" s="1" t="s">
        <v>2341</v>
      </c>
      <c r="I1520" s="1" t="s">
        <v>2342</v>
      </c>
      <c r="J1520" s="1" t="s">
        <v>2351</v>
      </c>
      <c r="K1520" s="1" t="s">
        <v>47</v>
      </c>
      <c r="L1520" s="1" t="s">
        <v>48</v>
      </c>
      <c r="M1520" s="1" t="s">
        <v>48</v>
      </c>
      <c r="N1520" s="1" t="s">
        <v>48</v>
      </c>
      <c r="O1520" t="s">
        <v>3184</v>
      </c>
    </row>
    <row r="1521" ht="66" hidden="1" spans="1:15">
      <c r="A1521" s="2">
        <v>44991</v>
      </c>
      <c r="B1521" s="2">
        <v>44991</v>
      </c>
      <c r="C1521" s="1" t="s">
        <v>2</v>
      </c>
      <c r="D1521" s="1" t="s">
        <v>13</v>
      </c>
      <c r="E1521" s="1" t="s">
        <v>42</v>
      </c>
      <c r="F1521" s="1" t="s">
        <v>2340</v>
      </c>
      <c r="G1521" s="1" t="s">
        <v>44</v>
      </c>
      <c r="H1521" s="1" t="s">
        <v>2341</v>
      </c>
      <c r="I1521" s="1" t="s">
        <v>2342</v>
      </c>
      <c r="J1521" s="1" t="s">
        <v>2352</v>
      </c>
      <c r="K1521" s="1" t="s">
        <v>47</v>
      </c>
      <c r="L1521" s="1" t="s">
        <v>48</v>
      </c>
      <c r="M1521" s="1" t="s">
        <v>48</v>
      </c>
      <c r="N1521" s="1" t="s">
        <v>48</v>
      </c>
      <c r="O1521" t="s">
        <v>3184</v>
      </c>
    </row>
    <row r="1522" ht="66" spans="1:15">
      <c r="A1522" s="1"/>
      <c r="B1522" s="2">
        <v>45398.6472222222</v>
      </c>
      <c r="C1522" s="1" t="s">
        <v>2</v>
      </c>
      <c r="D1522" s="1" t="s">
        <v>11</v>
      </c>
      <c r="E1522" s="1" t="s">
        <v>42</v>
      </c>
      <c r="F1522" s="1" t="s">
        <v>2340</v>
      </c>
      <c r="G1522" s="1" t="s">
        <v>44</v>
      </c>
      <c r="H1522" s="1" t="s">
        <v>2341</v>
      </c>
      <c r="I1522" s="1" t="s">
        <v>2342</v>
      </c>
      <c r="J1522" s="1" t="s">
        <v>2353</v>
      </c>
      <c r="K1522" s="1" t="s">
        <v>47</v>
      </c>
      <c r="L1522" s="1" t="s">
        <v>48</v>
      </c>
      <c r="M1522" s="1" t="s">
        <v>48</v>
      </c>
      <c r="N1522" s="1" t="s">
        <v>48</v>
      </c>
      <c r="O1522" t="s">
        <v>3184</v>
      </c>
    </row>
    <row r="1523" ht="66" hidden="1" spans="1:15">
      <c r="A1523" s="1"/>
      <c r="B1523" s="2">
        <v>45048.6305555556</v>
      </c>
      <c r="C1523" s="1" t="s">
        <v>2</v>
      </c>
      <c r="D1523" s="1" t="s">
        <v>14</v>
      </c>
      <c r="E1523" s="1" t="s">
        <v>42</v>
      </c>
      <c r="F1523" s="1" t="s">
        <v>2340</v>
      </c>
      <c r="G1523" s="1" t="s">
        <v>44</v>
      </c>
      <c r="H1523" s="1" t="s">
        <v>2341</v>
      </c>
      <c r="I1523" s="1" t="s">
        <v>2342</v>
      </c>
      <c r="J1523" s="1" t="s">
        <v>2354</v>
      </c>
      <c r="K1523" s="1" t="s">
        <v>47</v>
      </c>
      <c r="L1523" s="1" t="s">
        <v>48</v>
      </c>
      <c r="M1523" s="1" t="s">
        <v>48</v>
      </c>
      <c r="N1523" s="1" t="s">
        <v>48</v>
      </c>
      <c r="O1523" t="s">
        <v>3184</v>
      </c>
    </row>
    <row r="1524" ht="39.6" spans="1:15">
      <c r="A1524" s="1"/>
      <c r="B1524" s="2">
        <v>45398.6472222222</v>
      </c>
      <c r="C1524" s="1" t="s">
        <v>2</v>
      </c>
      <c r="D1524" s="1" t="s">
        <v>11</v>
      </c>
      <c r="E1524" s="1" t="s">
        <v>42</v>
      </c>
      <c r="F1524" s="1" t="s">
        <v>2340</v>
      </c>
      <c r="G1524" s="1" t="s">
        <v>44</v>
      </c>
      <c r="H1524" s="1" t="s">
        <v>2355</v>
      </c>
      <c r="I1524" s="1" t="s">
        <v>2356</v>
      </c>
      <c r="J1524" s="1" t="s">
        <v>2357</v>
      </c>
      <c r="K1524" s="1" t="s">
        <v>47</v>
      </c>
      <c r="L1524" s="1" t="s">
        <v>48</v>
      </c>
      <c r="M1524" s="1" t="s">
        <v>48</v>
      </c>
      <c r="N1524" s="1" t="s">
        <v>48</v>
      </c>
      <c r="O1524" t="s">
        <v>3185</v>
      </c>
    </row>
    <row r="1525" ht="39.6" hidden="1" spans="1:15">
      <c r="A1525" s="2">
        <v>44991</v>
      </c>
      <c r="B1525" s="2">
        <v>44991</v>
      </c>
      <c r="C1525" s="1" t="s">
        <v>2</v>
      </c>
      <c r="D1525" s="1" t="s">
        <v>13</v>
      </c>
      <c r="E1525" s="1" t="s">
        <v>42</v>
      </c>
      <c r="F1525" s="1" t="s">
        <v>2340</v>
      </c>
      <c r="G1525" s="1" t="s">
        <v>44</v>
      </c>
      <c r="H1525" s="1" t="s">
        <v>2355</v>
      </c>
      <c r="I1525" s="1" t="s">
        <v>2356</v>
      </c>
      <c r="J1525" s="1" t="s">
        <v>2358</v>
      </c>
      <c r="K1525" s="1" t="s">
        <v>47</v>
      </c>
      <c r="L1525" s="1" t="s">
        <v>48</v>
      </c>
      <c r="M1525" s="1" t="s">
        <v>48</v>
      </c>
      <c r="N1525" s="1" t="s">
        <v>48</v>
      </c>
      <c r="O1525" t="s">
        <v>3185</v>
      </c>
    </row>
    <row r="1526" ht="39.6" hidden="1" spans="1:15">
      <c r="A1526" s="2">
        <v>45454</v>
      </c>
      <c r="B1526" s="2">
        <v>45454</v>
      </c>
      <c r="C1526" s="1" t="s">
        <v>2</v>
      </c>
      <c r="D1526" s="1" t="s">
        <v>20</v>
      </c>
      <c r="E1526" s="1" t="s">
        <v>42</v>
      </c>
      <c r="F1526" s="1" t="s">
        <v>2340</v>
      </c>
      <c r="G1526" s="1" t="s">
        <v>44</v>
      </c>
      <c r="H1526" s="1" t="s">
        <v>2355</v>
      </c>
      <c r="I1526" s="1" t="s">
        <v>2356</v>
      </c>
      <c r="J1526" s="1" t="s">
        <v>2359</v>
      </c>
      <c r="K1526" s="1" t="s">
        <v>47</v>
      </c>
      <c r="L1526" s="1" t="s">
        <v>48</v>
      </c>
      <c r="M1526" s="1" t="s">
        <v>48</v>
      </c>
      <c r="N1526" s="1" t="s">
        <v>48</v>
      </c>
      <c r="O1526" t="s">
        <v>3185</v>
      </c>
    </row>
    <row r="1527" ht="39.6" hidden="1" spans="1:15">
      <c r="A1527" s="2">
        <v>44984</v>
      </c>
      <c r="B1527" s="2">
        <v>44984</v>
      </c>
      <c r="C1527" s="1" t="s">
        <v>2</v>
      </c>
      <c r="D1527" s="1" t="s">
        <v>15</v>
      </c>
      <c r="E1527" s="1" t="s">
        <v>42</v>
      </c>
      <c r="F1527" s="1" t="s">
        <v>2340</v>
      </c>
      <c r="G1527" s="1" t="s">
        <v>44</v>
      </c>
      <c r="H1527" s="1" t="s">
        <v>2355</v>
      </c>
      <c r="I1527" s="1" t="s">
        <v>2356</v>
      </c>
      <c r="J1527" s="1" t="s">
        <v>2360</v>
      </c>
      <c r="K1527" s="1" t="s">
        <v>47</v>
      </c>
      <c r="L1527" s="1" t="s">
        <v>48</v>
      </c>
      <c r="M1527" s="1" t="s">
        <v>48</v>
      </c>
      <c r="N1527" s="1" t="s">
        <v>48</v>
      </c>
      <c r="O1527" t="s">
        <v>3185</v>
      </c>
    </row>
    <row r="1528" ht="39.6" hidden="1" spans="1:15">
      <c r="A1528" s="2">
        <v>44984</v>
      </c>
      <c r="B1528" s="2">
        <v>44984</v>
      </c>
      <c r="C1528" s="1" t="s">
        <v>2</v>
      </c>
      <c r="D1528" s="1" t="s">
        <v>16</v>
      </c>
      <c r="E1528" s="1" t="s">
        <v>42</v>
      </c>
      <c r="F1528" s="1" t="s">
        <v>2340</v>
      </c>
      <c r="G1528" s="1" t="s">
        <v>44</v>
      </c>
      <c r="H1528" s="1" t="s">
        <v>2355</v>
      </c>
      <c r="I1528" s="1" t="s">
        <v>2356</v>
      </c>
      <c r="J1528" s="1" t="s">
        <v>2361</v>
      </c>
      <c r="K1528" s="1" t="s">
        <v>47</v>
      </c>
      <c r="L1528" s="1" t="s">
        <v>48</v>
      </c>
      <c r="M1528" s="1" t="s">
        <v>48</v>
      </c>
      <c r="N1528" s="1" t="s">
        <v>48</v>
      </c>
      <c r="O1528" t="s">
        <v>3185</v>
      </c>
    </row>
    <row r="1529" ht="39.6" hidden="1" spans="1:15">
      <c r="A1529" s="2">
        <v>45461</v>
      </c>
      <c r="B1529" s="2">
        <v>45461</v>
      </c>
      <c r="C1529" s="1" t="s">
        <v>2</v>
      </c>
      <c r="D1529" s="1" t="s">
        <v>19</v>
      </c>
      <c r="E1529" s="1" t="s">
        <v>42</v>
      </c>
      <c r="F1529" s="1" t="s">
        <v>2340</v>
      </c>
      <c r="G1529" s="1" t="s">
        <v>44</v>
      </c>
      <c r="H1529" s="1" t="s">
        <v>2355</v>
      </c>
      <c r="I1529" s="1" t="s">
        <v>2356</v>
      </c>
      <c r="J1529" s="1" t="s">
        <v>2362</v>
      </c>
      <c r="K1529" s="1" t="s">
        <v>47</v>
      </c>
      <c r="L1529" s="1" t="s">
        <v>48</v>
      </c>
      <c r="M1529" s="1" t="s">
        <v>48</v>
      </c>
      <c r="N1529" s="1" t="s">
        <v>2348</v>
      </c>
      <c r="O1529" t="s">
        <v>3185</v>
      </c>
    </row>
    <row r="1530" ht="39.6" hidden="1" spans="1:15">
      <c r="A1530" s="2">
        <v>44991</v>
      </c>
      <c r="B1530" s="2">
        <v>44991</v>
      </c>
      <c r="C1530" s="1" t="s">
        <v>2</v>
      </c>
      <c r="D1530" s="1" t="s">
        <v>14</v>
      </c>
      <c r="E1530" s="1" t="s">
        <v>42</v>
      </c>
      <c r="F1530" s="1" t="s">
        <v>2340</v>
      </c>
      <c r="G1530" s="1" t="s">
        <v>44</v>
      </c>
      <c r="H1530" s="1" t="s">
        <v>2355</v>
      </c>
      <c r="I1530" s="1" t="s">
        <v>2356</v>
      </c>
      <c r="J1530" s="1" t="s">
        <v>2363</v>
      </c>
      <c r="K1530" s="1" t="s">
        <v>47</v>
      </c>
      <c r="L1530" s="1" t="s">
        <v>48</v>
      </c>
      <c r="M1530" s="1" t="s">
        <v>48</v>
      </c>
      <c r="N1530" s="1" t="s">
        <v>48</v>
      </c>
      <c r="O1530" t="s">
        <v>3185</v>
      </c>
    </row>
    <row r="1531" ht="39.6" hidden="1" spans="1:15">
      <c r="A1531" s="2">
        <v>44988</v>
      </c>
      <c r="B1531" s="2">
        <v>44988</v>
      </c>
      <c r="C1531" s="1" t="s">
        <v>2</v>
      </c>
      <c r="D1531" s="1" t="s">
        <v>23</v>
      </c>
      <c r="E1531" s="1" t="s">
        <v>42</v>
      </c>
      <c r="F1531" s="1" t="s">
        <v>2340</v>
      </c>
      <c r="G1531" s="1" t="s">
        <v>44</v>
      </c>
      <c r="H1531" s="1" t="s">
        <v>2355</v>
      </c>
      <c r="I1531" s="1" t="s">
        <v>2356</v>
      </c>
      <c r="J1531" s="1" t="s">
        <v>2364</v>
      </c>
      <c r="K1531" s="1" t="s">
        <v>47</v>
      </c>
      <c r="L1531" s="1" t="s">
        <v>48</v>
      </c>
      <c r="M1531" s="1" t="s">
        <v>48</v>
      </c>
      <c r="N1531" s="1" t="s">
        <v>48</v>
      </c>
      <c r="O1531" t="s">
        <v>3185</v>
      </c>
    </row>
    <row r="1532" ht="39.6" hidden="1" spans="1:15">
      <c r="A1532" s="2">
        <v>45464</v>
      </c>
      <c r="B1532" s="2">
        <v>45464</v>
      </c>
      <c r="C1532" s="1" t="s">
        <v>2</v>
      </c>
      <c r="D1532" s="1" t="s">
        <v>21</v>
      </c>
      <c r="E1532" s="1" t="s">
        <v>42</v>
      </c>
      <c r="F1532" s="1" t="s">
        <v>2340</v>
      </c>
      <c r="G1532" s="1" t="s">
        <v>44</v>
      </c>
      <c r="H1532" s="1" t="s">
        <v>2355</v>
      </c>
      <c r="I1532" s="1" t="s">
        <v>2356</v>
      </c>
      <c r="J1532" s="1" t="s">
        <v>2365</v>
      </c>
      <c r="K1532" s="1" t="s">
        <v>47</v>
      </c>
      <c r="L1532" s="1" t="s">
        <v>48</v>
      </c>
      <c r="M1532" s="1" t="s">
        <v>48</v>
      </c>
      <c r="N1532" s="1" t="s">
        <v>48</v>
      </c>
      <c r="O1532" t="s">
        <v>3185</v>
      </c>
    </row>
    <row r="1533" ht="39.6" hidden="1" spans="1:15">
      <c r="A1533" s="1"/>
      <c r="B1533" s="2">
        <v>45106.5833333333</v>
      </c>
      <c r="C1533" s="1" t="s">
        <v>2</v>
      </c>
      <c r="D1533" s="1" t="s">
        <v>18</v>
      </c>
      <c r="E1533" s="1" t="s">
        <v>42</v>
      </c>
      <c r="F1533" s="1" t="s">
        <v>2340</v>
      </c>
      <c r="G1533" s="1" t="s">
        <v>44</v>
      </c>
      <c r="H1533" s="1" t="s">
        <v>2355</v>
      </c>
      <c r="I1533" s="1" t="s">
        <v>2356</v>
      </c>
      <c r="J1533" s="1" t="s">
        <v>2366</v>
      </c>
      <c r="K1533" s="1" t="s">
        <v>47</v>
      </c>
      <c r="L1533" s="1" t="s">
        <v>48</v>
      </c>
      <c r="M1533" s="1" t="s">
        <v>48</v>
      </c>
      <c r="N1533" s="1" t="s">
        <v>1047</v>
      </c>
      <c r="O1533" t="s">
        <v>3185</v>
      </c>
    </row>
    <row r="1534" ht="39.6" hidden="1" spans="1:15">
      <c r="A1534" s="2">
        <v>44988</v>
      </c>
      <c r="B1534" s="2">
        <v>44988</v>
      </c>
      <c r="C1534" s="1" t="s">
        <v>2</v>
      </c>
      <c r="D1534" s="1" t="s">
        <v>23</v>
      </c>
      <c r="E1534" s="1" t="s">
        <v>42</v>
      </c>
      <c r="F1534" s="1" t="s">
        <v>2340</v>
      </c>
      <c r="G1534" s="1" t="s">
        <v>44</v>
      </c>
      <c r="H1534" s="1" t="s">
        <v>2367</v>
      </c>
      <c r="I1534" s="1" t="s">
        <v>2368</v>
      </c>
      <c r="J1534" s="1" t="s">
        <v>2369</v>
      </c>
      <c r="K1534" s="1" t="s">
        <v>47</v>
      </c>
      <c r="L1534" s="1" t="s">
        <v>48</v>
      </c>
      <c r="M1534" s="1" t="s">
        <v>48</v>
      </c>
      <c r="N1534" s="1" t="s">
        <v>48</v>
      </c>
      <c r="O1534" t="s">
        <v>3186</v>
      </c>
    </row>
    <row r="1535" ht="39.6" hidden="1" spans="1:15">
      <c r="A1535" s="1"/>
      <c r="B1535" s="2">
        <v>45106.4944444444</v>
      </c>
      <c r="C1535" s="1" t="s">
        <v>2</v>
      </c>
      <c r="D1535" s="1" t="s">
        <v>18</v>
      </c>
      <c r="E1535" s="1" t="s">
        <v>42</v>
      </c>
      <c r="F1535" s="1" t="s">
        <v>2340</v>
      </c>
      <c r="G1535" s="1" t="s">
        <v>44</v>
      </c>
      <c r="H1535" s="1" t="s">
        <v>2367</v>
      </c>
      <c r="I1535" s="1" t="s">
        <v>2368</v>
      </c>
      <c r="J1535" s="1" t="s">
        <v>2370</v>
      </c>
      <c r="K1535" s="1" t="s">
        <v>47</v>
      </c>
      <c r="L1535" s="1" t="s">
        <v>48</v>
      </c>
      <c r="M1535" s="1" t="s">
        <v>48</v>
      </c>
      <c r="N1535" s="1" t="s">
        <v>1020</v>
      </c>
      <c r="O1535" t="s">
        <v>3186</v>
      </c>
    </row>
    <row r="1536" ht="39.6" hidden="1" spans="1:15">
      <c r="A1536" s="2">
        <v>45454</v>
      </c>
      <c r="B1536" s="2">
        <v>45454</v>
      </c>
      <c r="C1536" s="1" t="s">
        <v>2</v>
      </c>
      <c r="D1536" s="1" t="s">
        <v>20</v>
      </c>
      <c r="E1536" s="1" t="s">
        <v>42</v>
      </c>
      <c r="F1536" s="1" t="s">
        <v>2340</v>
      </c>
      <c r="G1536" s="1" t="s">
        <v>44</v>
      </c>
      <c r="H1536" s="1" t="s">
        <v>2367</v>
      </c>
      <c r="I1536" s="1" t="s">
        <v>2368</v>
      </c>
      <c r="J1536" s="1" t="s">
        <v>2371</v>
      </c>
      <c r="K1536" s="1" t="s">
        <v>47</v>
      </c>
      <c r="L1536" s="1" t="s">
        <v>2372</v>
      </c>
      <c r="M1536" s="1" t="s">
        <v>48</v>
      </c>
      <c r="N1536" s="1" t="s">
        <v>48</v>
      </c>
      <c r="O1536" t="s">
        <v>3186</v>
      </c>
    </row>
    <row r="1537" ht="39.6" hidden="1" spans="1:15">
      <c r="A1537" s="2">
        <v>45461</v>
      </c>
      <c r="B1537" s="2">
        <v>45461</v>
      </c>
      <c r="C1537" s="1" t="s">
        <v>2</v>
      </c>
      <c r="D1537" s="1" t="s">
        <v>19</v>
      </c>
      <c r="E1537" s="1" t="s">
        <v>42</v>
      </c>
      <c r="F1537" s="1" t="s">
        <v>2340</v>
      </c>
      <c r="G1537" s="1" t="s">
        <v>44</v>
      </c>
      <c r="H1537" s="1" t="s">
        <v>2367</v>
      </c>
      <c r="I1537" s="1" t="s">
        <v>2368</v>
      </c>
      <c r="J1537" s="1" t="s">
        <v>2373</v>
      </c>
      <c r="K1537" s="1" t="s">
        <v>47</v>
      </c>
      <c r="L1537" s="1" t="s">
        <v>48</v>
      </c>
      <c r="M1537" s="1" t="s">
        <v>48</v>
      </c>
      <c r="N1537" s="1" t="s">
        <v>2322</v>
      </c>
      <c r="O1537" t="s">
        <v>3186</v>
      </c>
    </row>
    <row r="1538" ht="39.6" hidden="1" spans="1:15">
      <c r="A1538" s="2">
        <v>44984</v>
      </c>
      <c r="B1538" s="2">
        <v>44984</v>
      </c>
      <c r="C1538" s="1" t="s">
        <v>2</v>
      </c>
      <c r="D1538" s="1" t="s">
        <v>16</v>
      </c>
      <c r="E1538" s="1" t="s">
        <v>42</v>
      </c>
      <c r="F1538" s="1" t="s">
        <v>2340</v>
      </c>
      <c r="G1538" s="1" t="s">
        <v>44</v>
      </c>
      <c r="H1538" s="1" t="s">
        <v>2367</v>
      </c>
      <c r="I1538" s="1" t="s">
        <v>2368</v>
      </c>
      <c r="J1538" s="1" t="s">
        <v>2374</v>
      </c>
      <c r="K1538" s="1" t="s">
        <v>47</v>
      </c>
      <c r="L1538" s="1" t="s">
        <v>48</v>
      </c>
      <c r="M1538" s="1" t="s">
        <v>48</v>
      </c>
      <c r="N1538" s="1" t="s">
        <v>48</v>
      </c>
      <c r="O1538" t="s">
        <v>3186</v>
      </c>
    </row>
    <row r="1539" ht="39.6" hidden="1" spans="1:15">
      <c r="A1539" s="2">
        <v>44984</v>
      </c>
      <c r="B1539" s="2">
        <v>44984</v>
      </c>
      <c r="C1539" s="1" t="s">
        <v>2</v>
      </c>
      <c r="D1539" s="1" t="s">
        <v>15</v>
      </c>
      <c r="E1539" s="1" t="s">
        <v>42</v>
      </c>
      <c r="F1539" s="1" t="s">
        <v>2340</v>
      </c>
      <c r="G1539" s="1" t="s">
        <v>44</v>
      </c>
      <c r="H1539" s="1" t="s">
        <v>2367</v>
      </c>
      <c r="I1539" s="1" t="s">
        <v>2368</v>
      </c>
      <c r="J1539" s="1" t="s">
        <v>2375</v>
      </c>
      <c r="K1539" s="1" t="s">
        <v>47</v>
      </c>
      <c r="L1539" s="1" t="s">
        <v>48</v>
      </c>
      <c r="M1539" s="1" t="s">
        <v>48</v>
      </c>
      <c r="N1539" s="1" t="s">
        <v>48</v>
      </c>
      <c r="O1539" t="s">
        <v>3186</v>
      </c>
    </row>
    <row r="1540" ht="39.6" hidden="1" spans="1:15">
      <c r="A1540" s="2">
        <v>44991</v>
      </c>
      <c r="B1540" s="2">
        <v>44991</v>
      </c>
      <c r="C1540" s="1" t="s">
        <v>2</v>
      </c>
      <c r="D1540" s="1" t="s">
        <v>13</v>
      </c>
      <c r="E1540" s="1" t="s">
        <v>42</v>
      </c>
      <c r="F1540" s="1" t="s">
        <v>2340</v>
      </c>
      <c r="G1540" s="1" t="s">
        <v>44</v>
      </c>
      <c r="H1540" s="1" t="s">
        <v>2367</v>
      </c>
      <c r="I1540" s="1" t="s">
        <v>2368</v>
      </c>
      <c r="J1540" s="1" t="s">
        <v>2376</v>
      </c>
      <c r="K1540" s="1" t="s">
        <v>47</v>
      </c>
      <c r="L1540" s="1" t="s">
        <v>48</v>
      </c>
      <c r="M1540" s="1" t="s">
        <v>48</v>
      </c>
      <c r="N1540" s="1" t="s">
        <v>48</v>
      </c>
      <c r="O1540" t="s">
        <v>3186</v>
      </c>
    </row>
    <row r="1541" ht="39.6" hidden="1" spans="1:15">
      <c r="A1541" s="2">
        <v>45464</v>
      </c>
      <c r="B1541" s="2">
        <v>45611.4423611111</v>
      </c>
      <c r="C1541" s="1" t="s">
        <v>2</v>
      </c>
      <c r="D1541" s="1" t="s">
        <v>21</v>
      </c>
      <c r="E1541" s="1" t="s">
        <v>42</v>
      </c>
      <c r="F1541" s="1" t="s">
        <v>2340</v>
      </c>
      <c r="G1541" s="1" t="s">
        <v>44</v>
      </c>
      <c r="H1541" s="1" t="s">
        <v>2367</v>
      </c>
      <c r="I1541" s="1" t="s">
        <v>2368</v>
      </c>
      <c r="J1541" s="1" t="s">
        <v>2377</v>
      </c>
      <c r="K1541" s="1" t="s">
        <v>47</v>
      </c>
      <c r="L1541" s="1" t="s">
        <v>48</v>
      </c>
      <c r="M1541" s="1" t="s">
        <v>48</v>
      </c>
      <c r="N1541" s="1" t="s">
        <v>48</v>
      </c>
      <c r="O1541" t="s">
        <v>3186</v>
      </c>
    </row>
    <row r="1542" ht="39.6" spans="1:15">
      <c r="A1542" s="1"/>
      <c r="B1542" s="2">
        <v>45398.6472222222</v>
      </c>
      <c r="C1542" s="1" t="s">
        <v>2</v>
      </c>
      <c r="D1542" s="1" t="s">
        <v>11</v>
      </c>
      <c r="E1542" s="1" t="s">
        <v>42</v>
      </c>
      <c r="F1542" s="1" t="s">
        <v>2340</v>
      </c>
      <c r="G1542" s="1" t="s">
        <v>44</v>
      </c>
      <c r="H1542" s="1" t="s">
        <v>2367</v>
      </c>
      <c r="I1542" s="1" t="s">
        <v>2368</v>
      </c>
      <c r="J1542" s="1" t="s">
        <v>2378</v>
      </c>
      <c r="K1542" s="1" t="s">
        <v>47</v>
      </c>
      <c r="L1542" s="1" t="s">
        <v>48</v>
      </c>
      <c r="M1542" s="1" t="s">
        <v>48</v>
      </c>
      <c r="N1542" s="1" t="s">
        <v>48</v>
      </c>
      <c r="O1542" t="s">
        <v>3186</v>
      </c>
    </row>
    <row r="1543" ht="39.6" hidden="1" spans="1:15">
      <c r="A1543" s="1"/>
      <c r="B1543" s="2">
        <v>45572.4215277778</v>
      </c>
      <c r="C1543" s="1" t="s">
        <v>2</v>
      </c>
      <c r="D1543" s="1" t="s">
        <v>14</v>
      </c>
      <c r="E1543" s="1" t="s">
        <v>42</v>
      </c>
      <c r="F1543" s="1" t="s">
        <v>2340</v>
      </c>
      <c r="G1543" s="1" t="s">
        <v>44</v>
      </c>
      <c r="H1543" s="1" t="s">
        <v>2367</v>
      </c>
      <c r="I1543" s="1" t="s">
        <v>2368</v>
      </c>
      <c r="J1543" s="1" t="s">
        <v>2379</v>
      </c>
      <c r="K1543" s="1" t="s">
        <v>47</v>
      </c>
      <c r="L1543" s="1" t="s">
        <v>48</v>
      </c>
      <c r="M1543" s="1" t="s">
        <v>48</v>
      </c>
      <c r="N1543" s="1" t="s">
        <v>48</v>
      </c>
      <c r="O1543" t="s">
        <v>3186</v>
      </c>
    </row>
    <row r="1544" ht="39.6" spans="1:15">
      <c r="A1544" s="1"/>
      <c r="B1544" s="2">
        <v>45762.6583333333</v>
      </c>
      <c r="C1544" s="1" t="s">
        <v>2</v>
      </c>
      <c r="D1544" s="1" t="s">
        <v>11</v>
      </c>
      <c r="E1544" s="1" t="s">
        <v>42</v>
      </c>
      <c r="F1544" s="1" t="s">
        <v>2340</v>
      </c>
      <c r="G1544" s="1" t="s">
        <v>44</v>
      </c>
      <c r="H1544" s="1" t="s">
        <v>2380</v>
      </c>
      <c r="I1544" s="1" t="s">
        <v>2381</v>
      </c>
      <c r="J1544" s="1" t="s">
        <v>2382</v>
      </c>
      <c r="K1544" s="1" t="s">
        <v>47</v>
      </c>
      <c r="L1544" s="1" t="s">
        <v>48</v>
      </c>
      <c r="M1544" s="1" t="s">
        <v>48</v>
      </c>
      <c r="N1544" s="1" t="s">
        <v>48</v>
      </c>
      <c r="O1544" t="s">
        <v>3187</v>
      </c>
    </row>
    <row r="1545" ht="39.6" hidden="1" spans="1:15">
      <c r="A1545" s="2">
        <v>45464</v>
      </c>
      <c r="B1545" s="2">
        <v>45464</v>
      </c>
      <c r="C1545" s="1" t="s">
        <v>2</v>
      </c>
      <c r="D1545" s="1" t="s">
        <v>21</v>
      </c>
      <c r="E1545" s="1" t="s">
        <v>42</v>
      </c>
      <c r="F1545" s="1" t="s">
        <v>2340</v>
      </c>
      <c r="G1545" s="1" t="s">
        <v>44</v>
      </c>
      <c r="H1545" s="1" t="s">
        <v>2380</v>
      </c>
      <c r="I1545" s="1" t="s">
        <v>2381</v>
      </c>
      <c r="J1545" s="1" t="s">
        <v>2383</v>
      </c>
      <c r="K1545" s="1" t="s">
        <v>47</v>
      </c>
      <c r="L1545" s="1" t="s">
        <v>48</v>
      </c>
      <c r="M1545" s="1" t="s">
        <v>48</v>
      </c>
      <c r="N1545" s="1" t="s">
        <v>48</v>
      </c>
      <c r="O1545" t="s">
        <v>3187</v>
      </c>
    </row>
    <row r="1546" ht="39.6" hidden="1" spans="1:15">
      <c r="A1546" s="2">
        <v>44991</v>
      </c>
      <c r="B1546" s="2">
        <v>44991</v>
      </c>
      <c r="C1546" s="1" t="s">
        <v>2</v>
      </c>
      <c r="D1546" s="1" t="s">
        <v>13</v>
      </c>
      <c r="E1546" s="1" t="s">
        <v>42</v>
      </c>
      <c r="F1546" s="1" t="s">
        <v>2340</v>
      </c>
      <c r="G1546" s="1" t="s">
        <v>44</v>
      </c>
      <c r="H1546" s="1" t="s">
        <v>2380</v>
      </c>
      <c r="I1546" s="1" t="s">
        <v>2381</v>
      </c>
      <c r="J1546" s="1" t="s">
        <v>2384</v>
      </c>
      <c r="K1546" s="1" t="s">
        <v>47</v>
      </c>
      <c r="L1546" s="1" t="s">
        <v>48</v>
      </c>
      <c r="M1546" s="1" t="s">
        <v>48</v>
      </c>
      <c r="N1546" s="1" t="s">
        <v>48</v>
      </c>
      <c r="O1546" t="s">
        <v>3187</v>
      </c>
    </row>
    <row r="1547" ht="39.6" hidden="1" spans="1:15">
      <c r="A1547" s="2">
        <v>44984</v>
      </c>
      <c r="B1547" s="2">
        <v>44984</v>
      </c>
      <c r="C1547" s="1" t="s">
        <v>2</v>
      </c>
      <c r="D1547" s="1" t="s">
        <v>15</v>
      </c>
      <c r="E1547" s="1" t="s">
        <v>42</v>
      </c>
      <c r="F1547" s="1" t="s">
        <v>2340</v>
      </c>
      <c r="G1547" s="1" t="s">
        <v>44</v>
      </c>
      <c r="H1547" s="1" t="s">
        <v>2380</v>
      </c>
      <c r="I1547" s="1" t="s">
        <v>2381</v>
      </c>
      <c r="J1547" s="1" t="s">
        <v>2385</v>
      </c>
      <c r="K1547" s="1" t="s">
        <v>47</v>
      </c>
      <c r="L1547" s="1" t="s">
        <v>48</v>
      </c>
      <c r="M1547" s="1" t="s">
        <v>48</v>
      </c>
      <c r="N1547" s="1" t="s">
        <v>48</v>
      </c>
      <c r="O1547" t="s">
        <v>3187</v>
      </c>
    </row>
    <row r="1548" ht="39.6" hidden="1" spans="1:15">
      <c r="A1548" s="2">
        <v>45461</v>
      </c>
      <c r="B1548" s="2">
        <v>45461</v>
      </c>
      <c r="C1548" s="1" t="s">
        <v>2</v>
      </c>
      <c r="D1548" s="1" t="s">
        <v>19</v>
      </c>
      <c r="E1548" s="1" t="s">
        <v>42</v>
      </c>
      <c r="F1548" s="1" t="s">
        <v>2340</v>
      </c>
      <c r="G1548" s="1" t="s">
        <v>44</v>
      </c>
      <c r="H1548" s="1" t="s">
        <v>2380</v>
      </c>
      <c r="I1548" s="1" t="s">
        <v>2381</v>
      </c>
      <c r="J1548" s="1" t="s">
        <v>2386</v>
      </c>
      <c r="K1548" s="1" t="s">
        <v>47</v>
      </c>
      <c r="L1548" s="1" t="s">
        <v>48</v>
      </c>
      <c r="M1548" s="1" t="s">
        <v>48</v>
      </c>
      <c r="N1548" s="1" t="s">
        <v>2299</v>
      </c>
      <c r="O1548" t="s">
        <v>3187</v>
      </c>
    </row>
    <row r="1549" ht="39.6" hidden="1" spans="1:15">
      <c r="A1549" s="2">
        <v>45461</v>
      </c>
      <c r="B1549" s="2">
        <v>45461</v>
      </c>
      <c r="C1549" s="1" t="s">
        <v>2</v>
      </c>
      <c r="D1549" s="1" t="s">
        <v>19</v>
      </c>
      <c r="E1549" s="1" t="s">
        <v>42</v>
      </c>
      <c r="F1549" s="1" t="s">
        <v>2340</v>
      </c>
      <c r="G1549" s="1" t="s">
        <v>44</v>
      </c>
      <c r="H1549" s="1" t="s">
        <v>2387</v>
      </c>
      <c r="I1549" s="1" t="s">
        <v>2388</v>
      </c>
      <c r="J1549" s="1" t="s">
        <v>2389</v>
      </c>
      <c r="K1549" s="1" t="s">
        <v>47</v>
      </c>
      <c r="L1549" s="1" t="s">
        <v>48</v>
      </c>
      <c r="M1549" s="1" t="s">
        <v>48</v>
      </c>
      <c r="N1549" s="1" t="s">
        <v>2299</v>
      </c>
      <c r="O1549" t="s">
        <v>3188</v>
      </c>
    </row>
    <row r="1550" ht="39.6" hidden="1" spans="1:15">
      <c r="A1550" s="2">
        <v>44984</v>
      </c>
      <c r="B1550" s="2">
        <v>44984</v>
      </c>
      <c r="C1550" s="1" t="s">
        <v>2</v>
      </c>
      <c r="D1550" s="1" t="s">
        <v>16</v>
      </c>
      <c r="E1550" s="1" t="s">
        <v>42</v>
      </c>
      <c r="F1550" s="1" t="s">
        <v>2340</v>
      </c>
      <c r="G1550" s="1" t="s">
        <v>44</v>
      </c>
      <c r="H1550" s="1" t="s">
        <v>2387</v>
      </c>
      <c r="I1550" s="1" t="s">
        <v>2388</v>
      </c>
      <c r="J1550" s="1" t="s">
        <v>2390</v>
      </c>
      <c r="K1550" s="1" t="s">
        <v>47</v>
      </c>
      <c r="L1550" s="1" t="s">
        <v>48</v>
      </c>
      <c r="M1550" s="1" t="s">
        <v>48</v>
      </c>
      <c r="N1550" s="1" t="s">
        <v>48</v>
      </c>
      <c r="O1550" t="s">
        <v>3188</v>
      </c>
    </row>
    <row r="1551" ht="39.6" hidden="1" spans="1:15">
      <c r="A1551" s="2">
        <v>45454</v>
      </c>
      <c r="B1551" s="2">
        <v>45454</v>
      </c>
      <c r="C1551" s="1" t="s">
        <v>2</v>
      </c>
      <c r="D1551" s="1" t="s">
        <v>20</v>
      </c>
      <c r="E1551" s="1" t="s">
        <v>42</v>
      </c>
      <c r="F1551" s="1" t="s">
        <v>2340</v>
      </c>
      <c r="G1551" s="1" t="s">
        <v>44</v>
      </c>
      <c r="H1551" s="1" t="s">
        <v>2387</v>
      </c>
      <c r="I1551" s="1" t="s">
        <v>2388</v>
      </c>
      <c r="J1551" s="1" t="s">
        <v>2391</v>
      </c>
      <c r="K1551" s="1" t="s">
        <v>47</v>
      </c>
      <c r="L1551" s="1" t="s">
        <v>2346</v>
      </c>
      <c r="M1551" s="1" t="s">
        <v>48</v>
      </c>
      <c r="N1551" s="1" t="s">
        <v>48</v>
      </c>
      <c r="O1551" t="s">
        <v>3188</v>
      </c>
    </row>
    <row r="1552" ht="39.6" hidden="1" spans="1:15">
      <c r="A1552" s="1"/>
      <c r="B1552" s="2">
        <v>45106.575</v>
      </c>
      <c r="C1552" s="1" t="s">
        <v>2</v>
      </c>
      <c r="D1552" s="1" t="s">
        <v>18</v>
      </c>
      <c r="E1552" s="1" t="s">
        <v>42</v>
      </c>
      <c r="F1552" s="1" t="s">
        <v>2340</v>
      </c>
      <c r="G1552" s="1" t="s">
        <v>44</v>
      </c>
      <c r="H1552" s="1" t="s">
        <v>2387</v>
      </c>
      <c r="I1552" s="1" t="s">
        <v>2388</v>
      </c>
      <c r="J1552" s="1" t="s">
        <v>2392</v>
      </c>
      <c r="K1552" s="1" t="s">
        <v>47</v>
      </c>
      <c r="L1552" s="1" t="s">
        <v>48</v>
      </c>
      <c r="M1552" s="1" t="s">
        <v>48</v>
      </c>
      <c r="N1552" s="1" t="s">
        <v>1047</v>
      </c>
      <c r="O1552" t="s">
        <v>3188</v>
      </c>
    </row>
    <row r="1553" ht="39.6" hidden="1" spans="1:15">
      <c r="A1553" s="2">
        <v>44988</v>
      </c>
      <c r="B1553" s="2">
        <v>44988</v>
      </c>
      <c r="C1553" s="1" t="s">
        <v>2</v>
      </c>
      <c r="D1553" s="1" t="s">
        <v>23</v>
      </c>
      <c r="E1553" s="1" t="s">
        <v>42</v>
      </c>
      <c r="F1553" s="1" t="s">
        <v>2340</v>
      </c>
      <c r="G1553" s="1" t="s">
        <v>44</v>
      </c>
      <c r="H1553" s="1" t="s">
        <v>2387</v>
      </c>
      <c r="I1553" s="1" t="s">
        <v>2388</v>
      </c>
      <c r="J1553" s="1" t="s">
        <v>2393</v>
      </c>
      <c r="K1553" s="1" t="s">
        <v>47</v>
      </c>
      <c r="L1553" s="1" t="s">
        <v>48</v>
      </c>
      <c r="M1553" s="1" t="s">
        <v>48</v>
      </c>
      <c r="N1553" s="1" t="s">
        <v>48</v>
      </c>
      <c r="O1553" t="s">
        <v>3188</v>
      </c>
    </row>
    <row r="1554" ht="39.6" hidden="1" spans="1:15">
      <c r="A1554" s="2">
        <v>44984</v>
      </c>
      <c r="B1554" s="2">
        <v>44984</v>
      </c>
      <c r="C1554" s="1" t="s">
        <v>2</v>
      </c>
      <c r="D1554" s="1" t="s">
        <v>15</v>
      </c>
      <c r="E1554" s="1" t="s">
        <v>42</v>
      </c>
      <c r="F1554" s="1" t="s">
        <v>2340</v>
      </c>
      <c r="G1554" s="1" t="s">
        <v>44</v>
      </c>
      <c r="H1554" s="1" t="s">
        <v>2387</v>
      </c>
      <c r="I1554" s="1" t="s">
        <v>2388</v>
      </c>
      <c r="J1554" s="1" t="s">
        <v>2394</v>
      </c>
      <c r="K1554" s="1" t="s">
        <v>47</v>
      </c>
      <c r="L1554" s="1" t="s">
        <v>48</v>
      </c>
      <c r="M1554" s="1" t="s">
        <v>48</v>
      </c>
      <c r="N1554" s="1" t="s">
        <v>48</v>
      </c>
      <c r="O1554" t="s">
        <v>3188</v>
      </c>
    </row>
    <row r="1555" ht="39.6" hidden="1" spans="1:15">
      <c r="A1555" s="2">
        <v>44991</v>
      </c>
      <c r="B1555" s="2">
        <v>44991</v>
      </c>
      <c r="C1555" s="1" t="s">
        <v>2</v>
      </c>
      <c r="D1555" s="1" t="s">
        <v>13</v>
      </c>
      <c r="E1555" s="1" t="s">
        <v>42</v>
      </c>
      <c r="F1555" s="1" t="s">
        <v>2340</v>
      </c>
      <c r="G1555" s="1" t="s">
        <v>44</v>
      </c>
      <c r="H1555" s="1" t="s">
        <v>2387</v>
      </c>
      <c r="I1555" s="1" t="s">
        <v>2388</v>
      </c>
      <c r="J1555" s="1" t="s">
        <v>2395</v>
      </c>
      <c r="K1555" s="1" t="s">
        <v>47</v>
      </c>
      <c r="L1555" s="1" t="s">
        <v>48</v>
      </c>
      <c r="M1555" s="1" t="s">
        <v>48</v>
      </c>
      <c r="N1555" s="1" t="s">
        <v>48</v>
      </c>
      <c r="O1555" t="s">
        <v>3188</v>
      </c>
    </row>
    <row r="1556" ht="39.6" hidden="1" spans="1:15">
      <c r="A1556" s="2">
        <v>45464</v>
      </c>
      <c r="B1556" s="2">
        <v>45671.6173611111</v>
      </c>
      <c r="C1556" s="1" t="s">
        <v>2</v>
      </c>
      <c r="D1556" s="1" t="s">
        <v>21</v>
      </c>
      <c r="E1556" s="1" t="s">
        <v>42</v>
      </c>
      <c r="F1556" s="1" t="s">
        <v>2340</v>
      </c>
      <c r="G1556" s="1" t="s">
        <v>44</v>
      </c>
      <c r="H1556" s="1" t="s">
        <v>2387</v>
      </c>
      <c r="I1556" s="1" t="s">
        <v>2388</v>
      </c>
      <c r="J1556" s="1" t="s">
        <v>2396</v>
      </c>
      <c r="K1556" s="1" t="s">
        <v>47</v>
      </c>
      <c r="L1556" s="1" t="s">
        <v>48</v>
      </c>
      <c r="M1556" s="1" t="s">
        <v>48</v>
      </c>
      <c r="N1556" s="1" t="s">
        <v>48</v>
      </c>
      <c r="O1556" t="s">
        <v>3188</v>
      </c>
    </row>
    <row r="1557" ht="39.6" spans="1:15">
      <c r="A1557" s="1"/>
      <c r="B1557" s="2">
        <v>45462.7284722222</v>
      </c>
      <c r="C1557" s="1" t="s">
        <v>2</v>
      </c>
      <c r="D1557" s="1" t="s">
        <v>11</v>
      </c>
      <c r="E1557" s="1" t="s">
        <v>42</v>
      </c>
      <c r="F1557" s="1" t="s">
        <v>2340</v>
      </c>
      <c r="G1557" s="1" t="s">
        <v>44</v>
      </c>
      <c r="H1557" s="1" t="s">
        <v>2387</v>
      </c>
      <c r="I1557" s="1" t="s">
        <v>2388</v>
      </c>
      <c r="J1557" s="1" t="s">
        <v>2397</v>
      </c>
      <c r="K1557" s="1" t="s">
        <v>47</v>
      </c>
      <c r="L1557" s="1" t="s">
        <v>48</v>
      </c>
      <c r="M1557" s="1" t="s">
        <v>48</v>
      </c>
      <c r="N1557" s="1" t="s">
        <v>48</v>
      </c>
      <c r="O1557" t="s">
        <v>3188</v>
      </c>
    </row>
    <row r="1558" ht="39.6" hidden="1" spans="1:15">
      <c r="A1558" s="1"/>
      <c r="B1558" s="2">
        <v>45048.6305555556</v>
      </c>
      <c r="C1558" s="1" t="s">
        <v>2</v>
      </c>
      <c r="D1558" s="1" t="s">
        <v>14</v>
      </c>
      <c r="E1558" s="1" t="s">
        <v>42</v>
      </c>
      <c r="F1558" s="1" t="s">
        <v>2340</v>
      </c>
      <c r="G1558" s="1" t="s">
        <v>44</v>
      </c>
      <c r="H1558" s="1" t="s">
        <v>2387</v>
      </c>
      <c r="I1558" s="1" t="s">
        <v>2388</v>
      </c>
      <c r="J1558" s="1" t="s">
        <v>2398</v>
      </c>
      <c r="K1558" s="1" t="s">
        <v>47</v>
      </c>
      <c r="L1558" s="1" t="s">
        <v>48</v>
      </c>
      <c r="M1558" s="1" t="s">
        <v>48</v>
      </c>
      <c r="N1558" s="1" t="s">
        <v>48</v>
      </c>
      <c r="O1558" t="s">
        <v>3188</v>
      </c>
    </row>
    <row r="1559" ht="39.6" hidden="1" spans="1:15">
      <c r="A1559" s="2">
        <v>44991</v>
      </c>
      <c r="B1559" s="2">
        <v>44991</v>
      </c>
      <c r="C1559" s="1" t="s">
        <v>2</v>
      </c>
      <c r="D1559" s="1" t="s">
        <v>13</v>
      </c>
      <c r="E1559" s="1" t="s">
        <v>42</v>
      </c>
      <c r="F1559" s="1" t="s">
        <v>2340</v>
      </c>
      <c r="G1559" s="1" t="s">
        <v>44</v>
      </c>
      <c r="H1559" s="1" t="s">
        <v>2399</v>
      </c>
      <c r="I1559" s="1" t="s">
        <v>2400</v>
      </c>
      <c r="J1559" s="1" t="s">
        <v>2401</v>
      </c>
      <c r="K1559" s="1" t="s">
        <v>47</v>
      </c>
      <c r="L1559" s="1" t="s">
        <v>48</v>
      </c>
      <c r="M1559" s="1" t="s">
        <v>48</v>
      </c>
      <c r="N1559" s="1" t="s">
        <v>48</v>
      </c>
      <c r="O1559" t="s">
        <v>3189</v>
      </c>
    </row>
    <row r="1560" ht="39.6" hidden="1" spans="1:15">
      <c r="A1560" s="2">
        <v>45464</v>
      </c>
      <c r="B1560" s="2">
        <v>45464</v>
      </c>
      <c r="C1560" s="1" t="s">
        <v>2</v>
      </c>
      <c r="D1560" s="1" t="s">
        <v>21</v>
      </c>
      <c r="E1560" s="1" t="s">
        <v>42</v>
      </c>
      <c r="F1560" s="1" t="s">
        <v>2340</v>
      </c>
      <c r="G1560" s="1" t="s">
        <v>44</v>
      </c>
      <c r="H1560" s="1" t="s">
        <v>2399</v>
      </c>
      <c r="I1560" s="1" t="s">
        <v>2400</v>
      </c>
      <c r="J1560" s="1" t="s">
        <v>2402</v>
      </c>
      <c r="K1560" s="1" t="s">
        <v>47</v>
      </c>
      <c r="L1560" s="1" t="s">
        <v>48</v>
      </c>
      <c r="M1560" s="1" t="s">
        <v>48</v>
      </c>
      <c r="N1560" s="1" t="s">
        <v>48</v>
      </c>
      <c r="O1560" t="s">
        <v>3189</v>
      </c>
    </row>
    <row r="1561" ht="39.6" hidden="1" spans="1:15">
      <c r="A1561" s="2">
        <v>44984</v>
      </c>
      <c r="B1561" s="2">
        <v>44984</v>
      </c>
      <c r="C1561" s="1" t="s">
        <v>2</v>
      </c>
      <c r="D1561" s="1" t="s">
        <v>15</v>
      </c>
      <c r="E1561" s="1" t="s">
        <v>42</v>
      </c>
      <c r="F1561" s="1" t="s">
        <v>2340</v>
      </c>
      <c r="G1561" s="1" t="s">
        <v>44</v>
      </c>
      <c r="H1561" s="1" t="s">
        <v>2399</v>
      </c>
      <c r="I1561" s="1" t="s">
        <v>2400</v>
      </c>
      <c r="J1561" s="1" t="s">
        <v>2403</v>
      </c>
      <c r="K1561" s="1" t="s">
        <v>47</v>
      </c>
      <c r="L1561" s="1" t="s">
        <v>48</v>
      </c>
      <c r="M1561" s="1" t="s">
        <v>48</v>
      </c>
      <c r="N1561" s="1" t="s">
        <v>48</v>
      </c>
      <c r="O1561" t="s">
        <v>3189</v>
      </c>
    </row>
    <row r="1562" ht="39.6" hidden="1" spans="1:15">
      <c r="A1562" s="2">
        <v>45461</v>
      </c>
      <c r="B1562" s="2">
        <v>45461</v>
      </c>
      <c r="C1562" s="1" t="s">
        <v>2</v>
      </c>
      <c r="D1562" s="1" t="s">
        <v>19</v>
      </c>
      <c r="E1562" s="1" t="s">
        <v>42</v>
      </c>
      <c r="F1562" s="1" t="s">
        <v>2340</v>
      </c>
      <c r="G1562" s="1" t="s">
        <v>44</v>
      </c>
      <c r="H1562" s="1" t="s">
        <v>2399</v>
      </c>
      <c r="I1562" s="1" t="s">
        <v>2400</v>
      </c>
      <c r="J1562" s="1" t="s">
        <v>2404</v>
      </c>
      <c r="K1562" s="1" t="s">
        <v>47</v>
      </c>
      <c r="L1562" s="1" t="s">
        <v>48</v>
      </c>
      <c r="M1562" s="1" t="s">
        <v>48</v>
      </c>
      <c r="N1562" s="1" t="s">
        <v>1212</v>
      </c>
      <c r="O1562" t="s">
        <v>3189</v>
      </c>
    </row>
    <row r="1563" ht="39.6" hidden="1" spans="1:15">
      <c r="A1563" s="2">
        <v>45461</v>
      </c>
      <c r="B1563" s="2">
        <v>45461</v>
      </c>
      <c r="C1563" s="1" t="s">
        <v>2</v>
      </c>
      <c r="D1563" s="1" t="s">
        <v>19</v>
      </c>
      <c r="E1563" s="1" t="s">
        <v>42</v>
      </c>
      <c r="F1563" s="1" t="s">
        <v>2340</v>
      </c>
      <c r="G1563" s="1" t="s">
        <v>44</v>
      </c>
      <c r="H1563" s="1" t="s">
        <v>2405</v>
      </c>
      <c r="I1563" s="1" t="s">
        <v>2406</v>
      </c>
      <c r="J1563" s="1" t="s">
        <v>2407</v>
      </c>
      <c r="K1563" s="1" t="s">
        <v>47</v>
      </c>
      <c r="L1563" s="1" t="s">
        <v>48</v>
      </c>
      <c r="M1563" s="1" t="s">
        <v>48</v>
      </c>
      <c r="N1563" s="1" t="s">
        <v>924</v>
      </c>
      <c r="O1563" t="s">
        <v>3190</v>
      </c>
    </row>
    <row r="1564" ht="39.6" hidden="1" spans="1:15">
      <c r="A1564" s="2">
        <v>44984</v>
      </c>
      <c r="B1564" s="2">
        <v>44984</v>
      </c>
      <c r="C1564" s="1" t="s">
        <v>2</v>
      </c>
      <c r="D1564" s="1" t="s">
        <v>15</v>
      </c>
      <c r="E1564" s="1" t="s">
        <v>42</v>
      </c>
      <c r="F1564" s="1" t="s">
        <v>2340</v>
      </c>
      <c r="G1564" s="1" t="s">
        <v>44</v>
      </c>
      <c r="H1564" s="1" t="s">
        <v>2405</v>
      </c>
      <c r="I1564" s="1" t="s">
        <v>2406</v>
      </c>
      <c r="J1564" s="1" t="s">
        <v>2408</v>
      </c>
      <c r="K1564" s="1" t="s">
        <v>47</v>
      </c>
      <c r="L1564" s="1" t="s">
        <v>48</v>
      </c>
      <c r="M1564" s="1" t="s">
        <v>48</v>
      </c>
      <c r="N1564" s="1" t="s">
        <v>48</v>
      </c>
      <c r="O1564" t="s">
        <v>3190</v>
      </c>
    </row>
    <row r="1565" ht="39.6" hidden="1" spans="1:15">
      <c r="A1565" s="2">
        <v>44991</v>
      </c>
      <c r="B1565" s="2">
        <v>44991</v>
      </c>
      <c r="C1565" s="1" t="s">
        <v>2</v>
      </c>
      <c r="D1565" s="1" t="s">
        <v>13</v>
      </c>
      <c r="E1565" s="1" t="s">
        <v>42</v>
      </c>
      <c r="F1565" s="1" t="s">
        <v>2340</v>
      </c>
      <c r="G1565" s="1" t="s">
        <v>44</v>
      </c>
      <c r="H1565" s="1" t="s">
        <v>2405</v>
      </c>
      <c r="I1565" s="1" t="s">
        <v>2406</v>
      </c>
      <c r="J1565" s="1" t="s">
        <v>2409</v>
      </c>
      <c r="K1565" s="1" t="s">
        <v>47</v>
      </c>
      <c r="L1565" s="1" t="s">
        <v>48</v>
      </c>
      <c r="M1565" s="1" t="s">
        <v>48</v>
      </c>
      <c r="N1565" s="1" t="s">
        <v>48</v>
      </c>
      <c r="O1565" t="s">
        <v>3190</v>
      </c>
    </row>
    <row r="1566" ht="39.6" hidden="1" spans="1:15">
      <c r="A1566" s="2">
        <v>45464</v>
      </c>
      <c r="B1566" s="2">
        <v>45464</v>
      </c>
      <c r="C1566" s="1" t="s">
        <v>2</v>
      </c>
      <c r="D1566" s="1" t="s">
        <v>21</v>
      </c>
      <c r="E1566" s="1" t="s">
        <v>42</v>
      </c>
      <c r="F1566" s="1" t="s">
        <v>2340</v>
      </c>
      <c r="G1566" s="1" t="s">
        <v>44</v>
      </c>
      <c r="H1566" s="1" t="s">
        <v>2405</v>
      </c>
      <c r="I1566" s="1" t="s">
        <v>2406</v>
      </c>
      <c r="J1566" s="1" t="s">
        <v>2410</v>
      </c>
      <c r="K1566" s="1" t="s">
        <v>47</v>
      </c>
      <c r="L1566" s="1" t="s">
        <v>48</v>
      </c>
      <c r="M1566" s="1" t="s">
        <v>48</v>
      </c>
      <c r="N1566" s="1" t="s">
        <v>48</v>
      </c>
      <c r="O1566" t="s">
        <v>3190</v>
      </c>
    </row>
    <row r="1567" ht="52.8" hidden="1" spans="1:15">
      <c r="A1567" s="2">
        <v>44991</v>
      </c>
      <c r="B1567" s="2">
        <v>44991</v>
      </c>
      <c r="C1567" s="1" t="s">
        <v>2</v>
      </c>
      <c r="D1567" s="1" t="s">
        <v>13</v>
      </c>
      <c r="E1567" s="1" t="s">
        <v>42</v>
      </c>
      <c r="F1567" s="1" t="s">
        <v>2340</v>
      </c>
      <c r="G1567" s="1" t="s">
        <v>44</v>
      </c>
      <c r="H1567" s="1" t="s">
        <v>2411</v>
      </c>
      <c r="I1567" s="1" t="s">
        <v>2412</v>
      </c>
      <c r="J1567" s="1" t="s">
        <v>2413</v>
      </c>
      <c r="K1567" s="1" t="s">
        <v>47</v>
      </c>
      <c r="L1567" s="1" t="s">
        <v>48</v>
      </c>
      <c r="M1567" s="1" t="s">
        <v>48</v>
      </c>
      <c r="N1567" s="1" t="s">
        <v>48</v>
      </c>
      <c r="O1567" t="s">
        <v>3191</v>
      </c>
    </row>
    <row r="1568" ht="52.8" hidden="1" spans="1:15">
      <c r="A1568" s="2">
        <v>45454</v>
      </c>
      <c r="B1568" s="2">
        <v>45454</v>
      </c>
      <c r="C1568" s="1" t="s">
        <v>2</v>
      </c>
      <c r="D1568" s="1" t="s">
        <v>20</v>
      </c>
      <c r="E1568" s="1" t="s">
        <v>42</v>
      </c>
      <c r="F1568" s="1" t="s">
        <v>2340</v>
      </c>
      <c r="G1568" s="1" t="s">
        <v>44</v>
      </c>
      <c r="H1568" s="1" t="s">
        <v>2411</v>
      </c>
      <c r="I1568" s="1" t="s">
        <v>2412</v>
      </c>
      <c r="J1568" s="1" t="s">
        <v>2414</v>
      </c>
      <c r="K1568" s="1" t="s">
        <v>47</v>
      </c>
      <c r="L1568" s="1" t="s">
        <v>48</v>
      </c>
      <c r="M1568" s="1" t="s">
        <v>48</v>
      </c>
      <c r="N1568" s="1" t="s">
        <v>48</v>
      </c>
      <c r="O1568" t="s">
        <v>3191</v>
      </c>
    </row>
    <row r="1569" ht="52.8" hidden="1" spans="1:15">
      <c r="A1569" s="2">
        <v>45464</v>
      </c>
      <c r="B1569" s="2">
        <v>45464</v>
      </c>
      <c r="C1569" s="1" t="s">
        <v>2</v>
      </c>
      <c r="D1569" s="1" t="s">
        <v>21</v>
      </c>
      <c r="E1569" s="1" t="s">
        <v>42</v>
      </c>
      <c r="F1569" s="1" t="s">
        <v>2340</v>
      </c>
      <c r="G1569" s="1" t="s">
        <v>44</v>
      </c>
      <c r="H1569" s="1" t="s">
        <v>2411</v>
      </c>
      <c r="I1569" s="1" t="s">
        <v>2412</v>
      </c>
      <c r="J1569" s="1" t="s">
        <v>2415</v>
      </c>
      <c r="K1569" s="1" t="s">
        <v>47</v>
      </c>
      <c r="L1569" s="1" t="s">
        <v>48</v>
      </c>
      <c r="M1569" s="1" t="s">
        <v>48</v>
      </c>
      <c r="N1569" s="1" t="s">
        <v>48</v>
      </c>
      <c r="O1569" t="s">
        <v>3191</v>
      </c>
    </row>
    <row r="1570" ht="52.8" hidden="1" spans="1:15">
      <c r="A1570" s="2">
        <v>45461</v>
      </c>
      <c r="B1570" s="2">
        <v>45461</v>
      </c>
      <c r="C1570" s="1" t="s">
        <v>2</v>
      </c>
      <c r="D1570" s="1" t="s">
        <v>19</v>
      </c>
      <c r="E1570" s="1" t="s">
        <v>42</v>
      </c>
      <c r="F1570" s="1" t="s">
        <v>2340</v>
      </c>
      <c r="G1570" s="1" t="s">
        <v>44</v>
      </c>
      <c r="H1570" s="1" t="s">
        <v>2411</v>
      </c>
      <c r="I1570" s="1" t="s">
        <v>2412</v>
      </c>
      <c r="J1570" s="1" t="s">
        <v>2416</v>
      </c>
      <c r="K1570" s="1" t="s">
        <v>47</v>
      </c>
      <c r="L1570" s="1" t="s">
        <v>48</v>
      </c>
      <c r="M1570" s="1" t="s">
        <v>48</v>
      </c>
      <c r="N1570" s="1" t="s">
        <v>2299</v>
      </c>
      <c r="O1570" t="s">
        <v>3191</v>
      </c>
    </row>
    <row r="1571" ht="52.8" hidden="1" spans="1:15">
      <c r="A1571" s="2">
        <v>44984</v>
      </c>
      <c r="B1571" s="2">
        <v>44984</v>
      </c>
      <c r="C1571" s="1" t="s">
        <v>2</v>
      </c>
      <c r="D1571" s="1" t="s">
        <v>16</v>
      </c>
      <c r="E1571" s="1" t="s">
        <v>42</v>
      </c>
      <c r="F1571" s="1" t="s">
        <v>2340</v>
      </c>
      <c r="G1571" s="1" t="s">
        <v>44</v>
      </c>
      <c r="H1571" s="1" t="s">
        <v>2411</v>
      </c>
      <c r="I1571" s="1" t="s">
        <v>2412</v>
      </c>
      <c r="J1571" s="1" t="s">
        <v>2417</v>
      </c>
      <c r="K1571" s="1" t="s">
        <v>47</v>
      </c>
      <c r="L1571" s="1" t="s">
        <v>48</v>
      </c>
      <c r="M1571" s="1" t="s">
        <v>48</v>
      </c>
      <c r="N1571" s="1" t="s">
        <v>48</v>
      </c>
      <c r="O1571" t="s">
        <v>3191</v>
      </c>
    </row>
    <row r="1572" ht="52.8" hidden="1" spans="1:15">
      <c r="A1572" s="2">
        <v>44991</v>
      </c>
      <c r="B1572" s="2">
        <v>44991</v>
      </c>
      <c r="C1572" s="1" t="s">
        <v>2</v>
      </c>
      <c r="D1572" s="1" t="s">
        <v>14</v>
      </c>
      <c r="E1572" s="1" t="s">
        <v>42</v>
      </c>
      <c r="F1572" s="1" t="s">
        <v>2340</v>
      </c>
      <c r="G1572" s="1" t="s">
        <v>44</v>
      </c>
      <c r="H1572" s="1" t="s">
        <v>2411</v>
      </c>
      <c r="I1572" s="1" t="s">
        <v>2412</v>
      </c>
      <c r="J1572" s="1" t="s">
        <v>2418</v>
      </c>
      <c r="K1572" s="1" t="s">
        <v>47</v>
      </c>
      <c r="L1572" s="1" t="s">
        <v>48</v>
      </c>
      <c r="M1572" s="1" t="s">
        <v>48</v>
      </c>
      <c r="N1572" s="1" t="s">
        <v>48</v>
      </c>
      <c r="O1572" t="s">
        <v>3191</v>
      </c>
    </row>
    <row r="1573" ht="52.8" hidden="1" spans="1:15">
      <c r="A1573" s="1"/>
      <c r="B1573" s="2">
        <v>45106.4902777778</v>
      </c>
      <c r="C1573" s="1" t="s">
        <v>2</v>
      </c>
      <c r="D1573" s="1" t="s">
        <v>18</v>
      </c>
      <c r="E1573" s="1" t="s">
        <v>42</v>
      </c>
      <c r="F1573" s="1" t="s">
        <v>2340</v>
      </c>
      <c r="G1573" s="1" t="s">
        <v>44</v>
      </c>
      <c r="H1573" s="1" t="s">
        <v>2411</v>
      </c>
      <c r="I1573" s="1" t="s">
        <v>2412</v>
      </c>
      <c r="J1573" s="1" t="s">
        <v>2419</v>
      </c>
      <c r="K1573" s="1" t="s">
        <v>47</v>
      </c>
      <c r="L1573" s="1" t="s">
        <v>48</v>
      </c>
      <c r="M1573" s="1" t="s">
        <v>48</v>
      </c>
      <c r="N1573" s="1" t="s">
        <v>1020</v>
      </c>
      <c r="O1573" t="s">
        <v>3191</v>
      </c>
    </row>
    <row r="1574" ht="52.8" hidden="1" spans="1:15">
      <c r="A1574" s="2">
        <v>44988</v>
      </c>
      <c r="B1574" s="2">
        <v>44988</v>
      </c>
      <c r="C1574" s="1" t="s">
        <v>2</v>
      </c>
      <c r="D1574" s="1" t="s">
        <v>23</v>
      </c>
      <c r="E1574" s="1" t="s">
        <v>42</v>
      </c>
      <c r="F1574" s="1" t="s">
        <v>2340</v>
      </c>
      <c r="G1574" s="1" t="s">
        <v>44</v>
      </c>
      <c r="H1574" s="1" t="s">
        <v>2411</v>
      </c>
      <c r="I1574" s="1" t="s">
        <v>2412</v>
      </c>
      <c r="J1574" s="1" t="s">
        <v>2420</v>
      </c>
      <c r="K1574" s="1" t="s">
        <v>47</v>
      </c>
      <c r="L1574" s="1" t="s">
        <v>48</v>
      </c>
      <c r="M1574" s="1" t="s">
        <v>48</v>
      </c>
      <c r="N1574" s="1" t="s">
        <v>48</v>
      </c>
      <c r="O1574" t="s">
        <v>3191</v>
      </c>
    </row>
    <row r="1575" ht="52.8" hidden="1" spans="1:15">
      <c r="A1575" s="1"/>
      <c r="B1575" s="2">
        <v>45306.5520833333</v>
      </c>
      <c r="C1575" s="1" t="s">
        <v>2</v>
      </c>
      <c r="D1575" s="1" t="s">
        <v>15</v>
      </c>
      <c r="E1575" s="1" t="s">
        <v>42</v>
      </c>
      <c r="F1575" s="1" t="s">
        <v>2340</v>
      </c>
      <c r="G1575" s="1" t="s">
        <v>44</v>
      </c>
      <c r="H1575" s="1" t="s">
        <v>2411</v>
      </c>
      <c r="I1575" s="1" t="s">
        <v>2412</v>
      </c>
      <c r="J1575" s="1" t="s">
        <v>2421</v>
      </c>
      <c r="K1575" s="1" t="s">
        <v>47</v>
      </c>
      <c r="L1575" s="1" t="s">
        <v>2422</v>
      </c>
      <c r="M1575" s="1" t="s">
        <v>48</v>
      </c>
      <c r="N1575" s="1" t="s">
        <v>48</v>
      </c>
      <c r="O1575" t="s">
        <v>3191</v>
      </c>
    </row>
    <row r="1576" ht="52.8" spans="1:15">
      <c r="A1576" s="1"/>
      <c r="B1576" s="2">
        <v>45443.7208333333</v>
      </c>
      <c r="C1576" s="1" t="s">
        <v>2</v>
      </c>
      <c r="D1576" s="1" t="s">
        <v>11</v>
      </c>
      <c r="E1576" s="1" t="s">
        <v>42</v>
      </c>
      <c r="F1576" s="1" t="s">
        <v>2340</v>
      </c>
      <c r="G1576" s="1" t="s">
        <v>44</v>
      </c>
      <c r="H1576" s="1" t="s">
        <v>2411</v>
      </c>
      <c r="I1576" s="1" t="s">
        <v>2412</v>
      </c>
      <c r="J1576" s="1" t="s">
        <v>2423</v>
      </c>
      <c r="K1576" s="1" t="s">
        <v>47</v>
      </c>
      <c r="L1576" s="1" t="s">
        <v>48</v>
      </c>
      <c r="M1576" s="1" t="s">
        <v>48</v>
      </c>
      <c r="N1576" s="1" t="s">
        <v>48</v>
      </c>
      <c r="O1576" t="s">
        <v>3191</v>
      </c>
    </row>
    <row r="1577" ht="52.8" spans="1:15">
      <c r="A1577" s="1"/>
      <c r="B1577" s="2">
        <v>45443.7208333333</v>
      </c>
      <c r="C1577" s="1" t="s">
        <v>2</v>
      </c>
      <c r="D1577" s="1" t="s">
        <v>11</v>
      </c>
      <c r="E1577" s="1" t="s">
        <v>42</v>
      </c>
      <c r="F1577" s="1" t="s">
        <v>48</v>
      </c>
      <c r="G1577" s="1" t="s">
        <v>44</v>
      </c>
      <c r="H1577" s="1" t="s">
        <v>2424</v>
      </c>
      <c r="I1577" s="1" t="s">
        <v>2425</v>
      </c>
      <c r="J1577" s="1" t="s">
        <v>2426</v>
      </c>
      <c r="K1577" s="1" t="s">
        <v>47</v>
      </c>
      <c r="L1577" s="1" t="s">
        <v>48</v>
      </c>
      <c r="M1577" s="1" t="s">
        <v>48</v>
      </c>
      <c r="N1577" s="1" t="s">
        <v>48</v>
      </c>
      <c r="O1577" t="s">
        <v>3192</v>
      </c>
    </row>
    <row r="1578" ht="52.8" hidden="1" spans="1:15">
      <c r="A1578" s="2">
        <v>44988</v>
      </c>
      <c r="B1578" s="2">
        <v>44988</v>
      </c>
      <c r="C1578" s="1" t="s">
        <v>2</v>
      </c>
      <c r="D1578" s="1" t="s">
        <v>23</v>
      </c>
      <c r="E1578" s="1" t="s">
        <v>42</v>
      </c>
      <c r="F1578" s="1" t="s">
        <v>48</v>
      </c>
      <c r="G1578" s="1" t="s">
        <v>44</v>
      </c>
      <c r="H1578" s="1" t="s">
        <v>2424</v>
      </c>
      <c r="I1578" s="1" t="s">
        <v>2425</v>
      </c>
      <c r="J1578" s="1" t="s">
        <v>2427</v>
      </c>
      <c r="K1578" s="1" t="s">
        <v>47</v>
      </c>
      <c r="L1578" s="1" t="s">
        <v>48</v>
      </c>
      <c r="M1578" s="1" t="s">
        <v>48</v>
      </c>
      <c r="N1578" s="1" t="s">
        <v>48</v>
      </c>
      <c r="O1578" t="s">
        <v>3192</v>
      </c>
    </row>
    <row r="1579" ht="52.8" hidden="1" spans="1:15">
      <c r="A1579" s="1"/>
      <c r="B1579" s="2">
        <v>45106.5854166667</v>
      </c>
      <c r="C1579" s="1" t="s">
        <v>2</v>
      </c>
      <c r="D1579" s="1" t="s">
        <v>18</v>
      </c>
      <c r="E1579" s="1" t="s">
        <v>42</v>
      </c>
      <c r="F1579" s="1" t="s">
        <v>48</v>
      </c>
      <c r="G1579" s="1" t="s">
        <v>44</v>
      </c>
      <c r="H1579" s="1" t="s">
        <v>2424</v>
      </c>
      <c r="I1579" s="1" t="s">
        <v>2425</v>
      </c>
      <c r="J1579" s="1" t="s">
        <v>2428</v>
      </c>
      <c r="K1579" s="1" t="s">
        <v>47</v>
      </c>
      <c r="L1579" s="1" t="s">
        <v>48</v>
      </c>
      <c r="M1579" s="1" t="s">
        <v>48</v>
      </c>
      <c r="N1579" s="1" t="s">
        <v>1047</v>
      </c>
      <c r="O1579" t="s">
        <v>3192</v>
      </c>
    </row>
    <row r="1580" ht="52.8" hidden="1" spans="1:15">
      <c r="A1580" s="2">
        <v>44984</v>
      </c>
      <c r="B1580" s="2">
        <v>44984</v>
      </c>
      <c r="C1580" s="1" t="s">
        <v>2</v>
      </c>
      <c r="D1580" s="1" t="s">
        <v>16</v>
      </c>
      <c r="E1580" s="1" t="s">
        <v>42</v>
      </c>
      <c r="F1580" s="1" t="s">
        <v>48</v>
      </c>
      <c r="G1580" s="1" t="s">
        <v>44</v>
      </c>
      <c r="H1580" s="1" t="s">
        <v>2424</v>
      </c>
      <c r="I1580" s="1" t="s">
        <v>2425</v>
      </c>
      <c r="J1580" s="1" t="s">
        <v>2429</v>
      </c>
      <c r="K1580" s="1" t="s">
        <v>47</v>
      </c>
      <c r="L1580" s="1" t="s">
        <v>48</v>
      </c>
      <c r="M1580" s="1" t="s">
        <v>48</v>
      </c>
      <c r="N1580" s="1" t="s">
        <v>48</v>
      </c>
      <c r="O1580" t="s">
        <v>3192</v>
      </c>
    </row>
    <row r="1581" ht="52.8" hidden="1" spans="1:15">
      <c r="A1581" s="2">
        <v>45461</v>
      </c>
      <c r="B1581" s="2">
        <v>45461</v>
      </c>
      <c r="C1581" s="1" t="s">
        <v>2</v>
      </c>
      <c r="D1581" s="1" t="s">
        <v>19</v>
      </c>
      <c r="E1581" s="1" t="s">
        <v>42</v>
      </c>
      <c r="F1581" s="1" t="s">
        <v>48</v>
      </c>
      <c r="G1581" s="1" t="s">
        <v>44</v>
      </c>
      <c r="H1581" s="1" t="s">
        <v>2424</v>
      </c>
      <c r="I1581" s="1" t="s">
        <v>2425</v>
      </c>
      <c r="J1581" s="1" t="s">
        <v>2430</v>
      </c>
      <c r="K1581" s="1" t="s">
        <v>47</v>
      </c>
      <c r="L1581" s="1" t="s">
        <v>48</v>
      </c>
      <c r="M1581" s="1" t="s">
        <v>48</v>
      </c>
      <c r="N1581" s="1" t="s">
        <v>2299</v>
      </c>
      <c r="O1581" t="s">
        <v>3192</v>
      </c>
    </row>
    <row r="1582" ht="52.8" hidden="1" spans="1:15">
      <c r="A1582" s="2">
        <v>44984</v>
      </c>
      <c r="B1582" s="2">
        <v>44984</v>
      </c>
      <c r="C1582" s="1" t="s">
        <v>2</v>
      </c>
      <c r="D1582" s="1" t="s">
        <v>15</v>
      </c>
      <c r="E1582" s="1" t="s">
        <v>42</v>
      </c>
      <c r="F1582" s="1" t="s">
        <v>48</v>
      </c>
      <c r="G1582" s="1" t="s">
        <v>44</v>
      </c>
      <c r="H1582" s="1" t="s">
        <v>2424</v>
      </c>
      <c r="I1582" s="1" t="s">
        <v>2425</v>
      </c>
      <c r="J1582" s="1" t="s">
        <v>2431</v>
      </c>
      <c r="K1582" s="1" t="s">
        <v>47</v>
      </c>
      <c r="L1582" s="1" t="s">
        <v>48</v>
      </c>
      <c r="M1582" s="1" t="s">
        <v>48</v>
      </c>
      <c r="N1582" s="1" t="s">
        <v>48</v>
      </c>
      <c r="O1582" t="s">
        <v>3192</v>
      </c>
    </row>
    <row r="1583" ht="52.8" hidden="1" spans="1:15">
      <c r="A1583" s="2">
        <v>45464</v>
      </c>
      <c r="B1583" s="2">
        <v>45464</v>
      </c>
      <c r="C1583" s="1" t="s">
        <v>2</v>
      </c>
      <c r="D1583" s="1" t="s">
        <v>21</v>
      </c>
      <c r="E1583" s="1" t="s">
        <v>42</v>
      </c>
      <c r="F1583" s="1" t="s">
        <v>48</v>
      </c>
      <c r="G1583" s="1" t="s">
        <v>44</v>
      </c>
      <c r="H1583" s="1" t="s">
        <v>2424</v>
      </c>
      <c r="I1583" s="1" t="s">
        <v>2425</v>
      </c>
      <c r="J1583" s="1" t="s">
        <v>2432</v>
      </c>
      <c r="K1583" s="1" t="s">
        <v>47</v>
      </c>
      <c r="L1583" s="1" t="s">
        <v>48</v>
      </c>
      <c r="M1583" s="1" t="s">
        <v>48</v>
      </c>
      <c r="N1583" s="1" t="s">
        <v>48</v>
      </c>
      <c r="O1583" t="s">
        <v>3192</v>
      </c>
    </row>
    <row r="1584" ht="52.8" hidden="1" spans="1:15">
      <c r="A1584" s="2">
        <v>45454</v>
      </c>
      <c r="B1584" s="2">
        <v>45454</v>
      </c>
      <c r="C1584" s="1" t="s">
        <v>2</v>
      </c>
      <c r="D1584" s="1" t="s">
        <v>20</v>
      </c>
      <c r="E1584" s="1" t="s">
        <v>42</v>
      </c>
      <c r="F1584" s="1" t="s">
        <v>48</v>
      </c>
      <c r="G1584" s="1" t="s">
        <v>44</v>
      </c>
      <c r="H1584" s="1" t="s">
        <v>2424</v>
      </c>
      <c r="I1584" s="1" t="s">
        <v>2425</v>
      </c>
      <c r="J1584" s="1" t="s">
        <v>2433</v>
      </c>
      <c r="K1584" s="1" t="s">
        <v>47</v>
      </c>
      <c r="L1584" s="1" t="s">
        <v>48</v>
      </c>
      <c r="M1584" s="1" t="s">
        <v>48</v>
      </c>
      <c r="N1584" s="1" t="s">
        <v>48</v>
      </c>
      <c r="O1584" t="s">
        <v>3192</v>
      </c>
    </row>
    <row r="1585" ht="52.8" hidden="1" spans="1:15">
      <c r="A1585" s="2">
        <v>44991</v>
      </c>
      <c r="B1585" s="2">
        <v>44991</v>
      </c>
      <c r="C1585" s="1" t="s">
        <v>2</v>
      </c>
      <c r="D1585" s="1" t="s">
        <v>13</v>
      </c>
      <c r="E1585" s="1" t="s">
        <v>42</v>
      </c>
      <c r="F1585" s="1" t="s">
        <v>48</v>
      </c>
      <c r="G1585" s="1" t="s">
        <v>44</v>
      </c>
      <c r="H1585" s="1" t="s">
        <v>2424</v>
      </c>
      <c r="I1585" s="1" t="s">
        <v>2425</v>
      </c>
      <c r="J1585" s="1" t="s">
        <v>2434</v>
      </c>
      <c r="K1585" s="1" t="s">
        <v>47</v>
      </c>
      <c r="L1585" s="1" t="s">
        <v>48</v>
      </c>
      <c r="M1585" s="1" t="s">
        <v>48</v>
      </c>
      <c r="N1585" s="1" t="s">
        <v>48</v>
      </c>
      <c r="O1585" t="s">
        <v>3192</v>
      </c>
    </row>
    <row r="1586" ht="52.8" hidden="1" spans="1:15">
      <c r="A1586" s="2">
        <v>44991</v>
      </c>
      <c r="B1586" s="2">
        <v>44991</v>
      </c>
      <c r="C1586" s="1" t="s">
        <v>2</v>
      </c>
      <c r="D1586" s="1" t="s">
        <v>13</v>
      </c>
      <c r="E1586" s="1" t="s">
        <v>42</v>
      </c>
      <c r="F1586" s="1" t="s">
        <v>48</v>
      </c>
      <c r="G1586" s="1" t="s">
        <v>44</v>
      </c>
      <c r="H1586" s="1" t="s">
        <v>2435</v>
      </c>
      <c r="I1586" s="1" t="s">
        <v>2436</v>
      </c>
      <c r="J1586" s="1" t="s">
        <v>2437</v>
      </c>
      <c r="K1586" s="1" t="s">
        <v>47</v>
      </c>
      <c r="L1586" s="1" t="s">
        <v>48</v>
      </c>
      <c r="M1586" s="1" t="s">
        <v>48</v>
      </c>
      <c r="N1586" s="1" t="s">
        <v>48</v>
      </c>
      <c r="O1586" t="s">
        <v>3193</v>
      </c>
    </row>
    <row r="1587" ht="52.8" hidden="1" spans="1:15">
      <c r="A1587" s="2">
        <v>45454</v>
      </c>
      <c r="B1587" s="2">
        <v>45454</v>
      </c>
      <c r="C1587" s="1" t="s">
        <v>2</v>
      </c>
      <c r="D1587" s="1" t="s">
        <v>20</v>
      </c>
      <c r="E1587" s="1" t="s">
        <v>42</v>
      </c>
      <c r="F1587" s="1" t="s">
        <v>48</v>
      </c>
      <c r="G1587" s="1" t="s">
        <v>44</v>
      </c>
      <c r="H1587" s="1" t="s">
        <v>2435</v>
      </c>
      <c r="I1587" s="1" t="s">
        <v>2436</v>
      </c>
      <c r="J1587" s="1" t="s">
        <v>2438</v>
      </c>
      <c r="K1587" s="1" t="s">
        <v>47</v>
      </c>
      <c r="L1587" s="1" t="s">
        <v>48</v>
      </c>
      <c r="M1587" s="1" t="s">
        <v>48</v>
      </c>
      <c r="N1587" s="1" t="s">
        <v>48</v>
      </c>
      <c r="O1587" t="s">
        <v>3193</v>
      </c>
    </row>
    <row r="1588" ht="52.8" hidden="1" spans="1:15">
      <c r="A1588" s="2">
        <v>45464</v>
      </c>
      <c r="B1588" s="2">
        <v>45464</v>
      </c>
      <c r="C1588" s="1" t="s">
        <v>2</v>
      </c>
      <c r="D1588" s="1" t="s">
        <v>21</v>
      </c>
      <c r="E1588" s="1" t="s">
        <v>42</v>
      </c>
      <c r="F1588" s="1" t="s">
        <v>48</v>
      </c>
      <c r="G1588" s="1" t="s">
        <v>44</v>
      </c>
      <c r="H1588" s="1" t="s">
        <v>2435</v>
      </c>
      <c r="I1588" s="1" t="s">
        <v>2436</v>
      </c>
      <c r="J1588" s="1" t="s">
        <v>2439</v>
      </c>
      <c r="K1588" s="1" t="s">
        <v>47</v>
      </c>
      <c r="L1588" s="1" t="s">
        <v>48</v>
      </c>
      <c r="M1588" s="1" t="s">
        <v>48</v>
      </c>
      <c r="N1588" s="1" t="s">
        <v>48</v>
      </c>
      <c r="O1588" t="s">
        <v>3193</v>
      </c>
    </row>
    <row r="1589" ht="52.8" hidden="1" spans="1:15">
      <c r="A1589" s="2">
        <v>44984</v>
      </c>
      <c r="B1589" s="2">
        <v>44984</v>
      </c>
      <c r="C1589" s="1" t="s">
        <v>2</v>
      </c>
      <c r="D1589" s="1" t="s">
        <v>15</v>
      </c>
      <c r="E1589" s="1" t="s">
        <v>42</v>
      </c>
      <c r="F1589" s="1" t="s">
        <v>48</v>
      </c>
      <c r="G1589" s="1" t="s">
        <v>44</v>
      </c>
      <c r="H1589" s="1" t="s">
        <v>2435</v>
      </c>
      <c r="I1589" s="1" t="s">
        <v>2436</v>
      </c>
      <c r="J1589" s="1" t="s">
        <v>2440</v>
      </c>
      <c r="K1589" s="1" t="s">
        <v>47</v>
      </c>
      <c r="L1589" s="1" t="s">
        <v>48</v>
      </c>
      <c r="M1589" s="1" t="s">
        <v>48</v>
      </c>
      <c r="N1589" s="1" t="s">
        <v>48</v>
      </c>
      <c r="O1589" t="s">
        <v>3193</v>
      </c>
    </row>
    <row r="1590" ht="52.8" hidden="1" spans="1:15">
      <c r="A1590" s="2">
        <v>45461</v>
      </c>
      <c r="B1590" s="2">
        <v>45461</v>
      </c>
      <c r="C1590" s="1" t="s">
        <v>2</v>
      </c>
      <c r="D1590" s="1" t="s">
        <v>19</v>
      </c>
      <c r="E1590" s="1" t="s">
        <v>42</v>
      </c>
      <c r="F1590" s="1" t="s">
        <v>48</v>
      </c>
      <c r="G1590" s="1" t="s">
        <v>44</v>
      </c>
      <c r="H1590" s="1" t="s">
        <v>2435</v>
      </c>
      <c r="I1590" s="1" t="s">
        <v>2436</v>
      </c>
      <c r="J1590" s="1" t="s">
        <v>2441</v>
      </c>
      <c r="K1590" s="1" t="s">
        <v>47</v>
      </c>
      <c r="L1590" s="1" t="s">
        <v>48</v>
      </c>
      <c r="M1590" s="1" t="s">
        <v>48</v>
      </c>
      <c r="N1590" s="1" t="s">
        <v>2299</v>
      </c>
      <c r="O1590" t="s">
        <v>3193</v>
      </c>
    </row>
    <row r="1591" ht="52.8" hidden="1" spans="1:15">
      <c r="A1591" s="2">
        <v>44984</v>
      </c>
      <c r="B1591" s="2">
        <v>44984</v>
      </c>
      <c r="C1591" s="1" t="s">
        <v>2</v>
      </c>
      <c r="D1591" s="1" t="s">
        <v>16</v>
      </c>
      <c r="E1591" s="1" t="s">
        <v>42</v>
      </c>
      <c r="F1591" s="1" t="s">
        <v>48</v>
      </c>
      <c r="G1591" s="1" t="s">
        <v>44</v>
      </c>
      <c r="H1591" s="1" t="s">
        <v>2435</v>
      </c>
      <c r="I1591" s="1" t="s">
        <v>2436</v>
      </c>
      <c r="J1591" s="1" t="s">
        <v>2442</v>
      </c>
      <c r="K1591" s="1" t="s">
        <v>47</v>
      </c>
      <c r="L1591" s="1" t="s">
        <v>48</v>
      </c>
      <c r="M1591" s="1" t="s">
        <v>48</v>
      </c>
      <c r="N1591" s="1" t="s">
        <v>48</v>
      </c>
      <c r="O1591" t="s">
        <v>3193</v>
      </c>
    </row>
    <row r="1592" ht="52.8" hidden="1" spans="1:15">
      <c r="A1592" s="2">
        <v>44991</v>
      </c>
      <c r="B1592" s="2">
        <v>44991</v>
      </c>
      <c r="C1592" s="1" t="s">
        <v>2</v>
      </c>
      <c r="D1592" s="1" t="s">
        <v>14</v>
      </c>
      <c r="E1592" s="1" t="s">
        <v>42</v>
      </c>
      <c r="F1592" s="1" t="s">
        <v>48</v>
      </c>
      <c r="G1592" s="1" t="s">
        <v>44</v>
      </c>
      <c r="H1592" s="1" t="s">
        <v>2435</v>
      </c>
      <c r="I1592" s="1" t="s">
        <v>2436</v>
      </c>
      <c r="J1592" s="1" t="s">
        <v>2443</v>
      </c>
      <c r="K1592" s="1" t="s">
        <v>47</v>
      </c>
      <c r="L1592" s="1" t="s">
        <v>48</v>
      </c>
      <c r="M1592" s="1" t="s">
        <v>48</v>
      </c>
      <c r="N1592" s="1" t="s">
        <v>48</v>
      </c>
      <c r="O1592" t="s">
        <v>3193</v>
      </c>
    </row>
    <row r="1593" ht="52.8" hidden="1" spans="1:15">
      <c r="A1593" s="1"/>
      <c r="B1593" s="2">
        <v>45106.5861111111</v>
      </c>
      <c r="C1593" s="1" t="s">
        <v>2</v>
      </c>
      <c r="D1593" s="1" t="s">
        <v>18</v>
      </c>
      <c r="E1593" s="1" t="s">
        <v>42</v>
      </c>
      <c r="F1593" s="1" t="s">
        <v>48</v>
      </c>
      <c r="G1593" s="1" t="s">
        <v>44</v>
      </c>
      <c r="H1593" s="1" t="s">
        <v>2435</v>
      </c>
      <c r="I1593" s="1" t="s">
        <v>2436</v>
      </c>
      <c r="J1593" s="1" t="s">
        <v>2444</v>
      </c>
      <c r="K1593" s="1" t="s">
        <v>47</v>
      </c>
      <c r="L1593" s="1" t="s">
        <v>48</v>
      </c>
      <c r="M1593" s="1" t="s">
        <v>48</v>
      </c>
      <c r="N1593" s="1" t="s">
        <v>1047</v>
      </c>
      <c r="O1593" t="s">
        <v>3193</v>
      </c>
    </row>
    <row r="1594" ht="52.8" hidden="1" spans="1:15">
      <c r="A1594" s="2">
        <v>44988</v>
      </c>
      <c r="B1594" s="2">
        <v>44988</v>
      </c>
      <c r="C1594" s="1" t="s">
        <v>2</v>
      </c>
      <c r="D1594" s="1" t="s">
        <v>23</v>
      </c>
      <c r="E1594" s="1" t="s">
        <v>42</v>
      </c>
      <c r="F1594" s="1" t="s">
        <v>48</v>
      </c>
      <c r="G1594" s="1" t="s">
        <v>44</v>
      </c>
      <c r="H1594" s="1" t="s">
        <v>2435</v>
      </c>
      <c r="I1594" s="1" t="s">
        <v>2436</v>
      </c>
      <c r="J1594" s="1" t="s">
        <v>2445</v>
      </c>
      <c r="K1594" s="1" t="s">
        <v>47</v>
      </c>
      <c r="L1594" s="1" t="s">
        <v>48</v>
      </c>
      <c r="M1594" s="1" t="s">
        <v>48</v>
      </c>
      <c r="N1594" s="1" t="s">
        <v>48</v>
      </c>
      <c r="O1594" t="s">
        <v>3193</v>
      </c>
    </row>
    <row r="1595" ht="52.8" spans="1:15">
      <c r="A1595" s="1"/>
      <c r="B1595" s="2">
        <v>45762.6583333333</v>
      </c>
      <c r="C1595" s="1" t="s">
        <v>2</v>
      </c>
      <c r="D1595" s="1" t="s">
        <v>11</v>
      </c>
      <c r="E1595" s="1" t="s">
        <v>42</v>
      </c>
      <c r="F1595" s="1" t="s">
        <v>48</v>
      </c>
      <c r="G1595" s="1" t="s">
        <v>44</v>
      </c>
      <c r="H1595" s="1" t="s">
        <v>2435</v>
      </c>
      <c r="I1595" s="1" t="s">
        <v>2436</v>
      </c>
      <c r="J1595" s="1" t="s">
        <v>2446</v>
      </c>
      <c r="K1595" s="1" t="s">
        <v>47</v>
      </c>
      <c r="L1595" s="1" t="s">
        <v>48</v>
      </c>
      <c r="M1595" s="1" t="s">
        <v>48</v>
      </c>
      <c r="N1595" s="1" t="s">
        <v>48</v>
      </c>
      <c r="O1595" t="s">
        <v>3193</v>
      </c>
    </row>
    <row r="1596" ht="39.6" hidden="1" spans="1:15">
      <c r="A1596" s="2">
        <v>44991</v>
      </c>
      <c r="B1596" s="2">
        <v>44991</v>
      </c>
      <c r="C1596" s="1" t="s">
        <v>2</v>
      </c>
      <c r="D1596" s="1" t="s">
        <v>14</v>
      </c>
      <c r="E1596" s="1" t="s">
        <v>42</v>
      </c>
      <c r="F1596" s="1" t="s">
        <v>568</v>
      </c>
      <c r="G1596" s="1" t="s">
        <v>44</v>
      </c>
      <c r="H1596" s="1" t="s">
        <v>2447</v>
      </c>
      <c r="I1596" s="1" t="s">
        <v>2448</v>
      </c>
      <c r="J1596" s="1" t="s">
        <v>2449</v>
      </c>
      <c r="K1596" s="1" t="s">
        <v>47</v>
      </c>
      <c r="L1596" s="1" t="s">
        <v>48</v>
      </c>
      <c r="M1596" s="1" t="s">
        <v>48</v>
      </c>
      <c r="N1596" s="1" t="s">
        <v>48</v>
      </c>
      <c r="O1596" t="s">
        <v>2882</v>
      </c>
    </row>
    <row r="1597" ht="39.6" hidden="1" spans="1:15">
      <c r="A1597" s="2">
        <v>45461</v>
      </c>
      <c r="B1597" s="2">
        <v>45461</v>
      </c>
      <c r="C1597" s="1" t="s">
        <v>2</v>
      </c>
      <c r="D1597" s="1" t="s">
        <v>19</v>
      </c>
      <c r="E1597" s="1" t="s">
        <v>42</v>
      </c>
      <c r="F1597" s="1" t="s">
        <v>568</v>
      </c>
      <c r="G1597" s="1" t="s">
        <v>44</v>
      </c>
      <c r="H1597" s="1" t="s">
        <v>2447</v>
      </c>
      <c r="I1597" s="1" t="s">
        <v>2448</v>
      </c>
      <c r="J1597" s="1" t="s">
        <v>2450</v>
      </c>
      <c r="K1597" s="1" t="s">
        <v>47</v>
      </c>
      <c r="L1597" s="1" t="s">
        <v>48</v>
      </c>
      <c r="M1597" s="1" t="s">
        <v>48</v>
      </c>
      <c r="N1597" s="1" t="s">
        <v>518</v>
      </c>
      <c r="O1597" t="s">
        <v>2882</v>
      </c>
    </row>
    <row r="1598" ht="39.6" hidden="1" spans="1:15">
      <c r="A1598" s="2">
        <v>45461</v>
      </c>
      <c r="B1598" s="2">
        <v>45461</v>
      </c>
      <c r="C1598" s="1" t="s">
        <v>2</v>
      </c>
      <c r="D1598" s="1" t="s">
        <v>19</v>
      </c>
      <c r="E1598" s="1" t="s">
        <v>42</v>
      </c>
      <c r="F1598" s="1" t="s">
        <v>568</v>
      </c>
      <c r="G1598" s="1" t="s">
        <v>44</v>
      </c>
      <c r="H1598" s="1" t="s">
        <v>2447</v>
      </c>
      <c r="I1598" s="1" t="s">
        <v>2448</v>
      </c>
      <c r="J1598" s="1" t="s">
        <v>2451</v>
      </c>
      <c r="K1598" s="1" t="s">
        <v>47</v>
      </c>
      <c r="L1598" s="1" t="s">
        <v>48</v>
      </c>
      <c r="M1598" s="1" t="s">
        <v>48</v>
      </c>
      <c r="N1598" s="1" t="s">
        <v>518</v>
      </c>
      <c r="O1598" t="s">
        <v>2882</v>
      </c>
    </row>
    <row r="1599" ht="39.6" hidden="1" spans="1:15">
      <c r="A1599" s="2">
        <v>45464</v>
      </c>
      <c r="B1599" s="2">
        <v>45464</v>
      </c>
      <c r="C1599" s="1" t="s">
        <v>2</v>
      </c>
      <c r="D1599" s="1" t="s">
        <v>21</v>
      </c>
      <c r="E1599" s="1" t="s">
        <v>42</v>
      </c>
      <c r="F1599" s="1" t="s">
        <v>568</v>
      </c>
      <c r="G1599" s="1" t="s">
        <v>44</v>
      </c>
      <c r="H1599" s="1" t="s">
        <v>2447</v>
      </c>
      <c r="I1599" s="1" t="s">
        <v>2448</v>
      </c>
      <c r="J1599" s="1" t="s">
        <v>2452</v>
      </c>
      <c r="K1599" s="1" t="s">
        <v>47</v>
      </c>
      <c r="L1599" s="1" t="s">
        <v>48</v>
      </c>
      <c r="M1599" s="1" t="s">
        <v>48</v>
      </c>
      <c r="N1599" s="1" t="s">
        <v>48</v>
      </c>
      <c r="O1599" t="s">
        <v>2882</v>
      </c>
    </row>
    <row r="1600" ht="39.6" hidden="1" spans="1:15">
      <c r="A1600" s="2">
        <v>44984</v>
      </c>
      <c r="B1600" s="2">
        <v>44984</v>
      </c>
      <c r="C1600" s="1" t="s">
        <v>2</v>
      </c>
      <c r="D1600" s="1" t="s">
        <v>15</v>
      </c>
      <c r="E1600" s="1" t="s">
        <v>42</v>
      </c>
      <c r="F1600" s="1" t="s">
        <v>568</v>
      </c>
      <c r="G1600" s="1" t="s">
        <v>44</v>
      </c>
      <c r="H1600" s="1" t="s">
        <v>2447</v>
      </c>
      <c r="I1600" s="1" t="s">
        <v>2448</v>
      </c>
      <c r="J1600" s="1" t="s">
        <v>2453</v>
      </c>
      <c r="K1600" s="1" t="s">
        <v>47</v>
      </c>
      <c r="L1600" s="1" t="s">
        <v>48</v>
      </c>
      <c r="M1600" s="1" t="s">
        <v>48</v>
      </c>
      <c r="N1600" s="1" t="s">
        <v>48</v>
      </c>
      <c r="O1600" t="s">
        <v>2882</v>
      </c>
    </row>
    <row r="1601" ht="39.6" hidden="1" spans="1:15">
      <c r="A1601" s="2">
        <v>44984</v>
      </c>
      <c r="B1601" s="2">
        <v>44984</v>
      </c>
      <c r="C1601" s="1" t="s">
        <v>2</v>
      </c>
      <c r="D1601" s="1" t="s">
        <v>15</v>
      </c>
      <c r="E1601" s="1" t="s">
        <v>42</v>
      </c>
      <c r="F1601" s="1" t="s">
        <v>568</v>
      </c>
      <c r="G1601" s="1" t="s">
        <v>44</v>
      </c>
      <c r="H1601" s="1" t="s">
        <v>2447</v>
      </c>
      <c r="I1601" s="1" t="s">
        <v>2448</v>
      </c>
      <c r="J1601" s="1" t="s">
        <v>2454</v>
      </c>
      <c r="K1601" s="1" t="s">
        <v>47</v>
      </c>
      <c r="L1601" s="1" t="s">
        <v>48</v>
      </c>
      <c r="M1601" s="1" t="s">
        <v>48</v>
      </c>
      <c r="N1601" s="1" t="s">
        <v>48</v>
      </c>
      <c r="O1601" t="s">
        <v>2882</v>
      </c>
    </row>
    <row r="1602" ht="39.6" hidden="1" spans="1:15">
      <c r="A1602" s="2">
        <v>44991</v>
      </c>
      <c r="B1602" s="2">
        <v>44991</v>
      </c>
      <c r="C1602" s="1" t="s">
        <v>2</v>
      </c>
      <c r="D1602" s="1" t="s">
        <v>13</v>
      </c>
      <c r="E1602" s="1" t="s">
        <v>42</v>
      </c>
      <c r="F1602" s="1" t="s">
        <v>568</v>
      </c>
      <c r="G1602" s="1" t="s">
        <v>44</v>
      </c>
      <c r="H1602" s="1" t="s">
        <v>2447</v>
      </c>
      <c r="I1602" s="1" t="s">
        <v>2448</v>
      </c>
      <c r="J1602" s="1" t="s">
        <v>2455</v>
      </c>
      <c r="K1602" s="1" t="s">
        <v>47</v>
      </c>
      <c r="L1602" s="1" t="s">
        <v>48</v>
      </c>
      <c r="M1602" s="1" t="s">
        <v>48</v>
      </c>
      <c r="N1602" s="1" t="s">
        <v>48</v>
      </c>
      <c r="O1602" t="s">
        <v>2882</v>
      </c>
    </row>
    <row r="1603" ht="39.6" hidden="1" spans="1:15">
      <c r="A1603" s="2">
        <v>44991</v>
      </c>
      <c r="B1603" s="2">
        <v>44991</v>
      </c>
      <c r="C1603" s="1" t="s">
        <v>2</v>
      </c>
      <c r="D1603" s="1" t="s">
        <v>13</v>
      </c>
      <c r="E1603" s="1" t="s">
        <v>42</v>
      </c>
      <c r="F1603" s="1" t="s">
        <v>568</v>
      </c>
      <c r="G1603" s="1" t="s">
        <v>44</v>
      </c>
      <c r="H1603" s="1" t="s">
        <v>2447</v>
      </c>
      <c r="I1603" s="1" t="s">
        <v>2448</v>
      </c>
      <c r="J1603" s="1" t="s">
        <v>2456</v>
      </c>
      <c r="K1603" s="1" t="s">
        <v>47</v>
      </c>
      <c r="L1603" s="1" t="s">
        <v>48</v>
      </c>
      <c r="M1603" s="1" t="s">
        <v>48</v>
      </c>
      <c r="N1603" s="1" t="s">
        <v>48</v>
      </c>
      <c r="O1603" t="s">
        <v>2882</v>
      </c>
    </row>
    <row r="1604" ht="39.6" hidden="1" spans="1:15">
      <c r="A1604" s="2">
        <v>44991</v>
      </c>
      <c r="B1604" s="2">
        <v>44991</v>
      </c>
      <c r="C1604" s="1" t="s">
        <v>2</v>
      </c>
      <c r="D1604" s="1" t="s">
        <v>13</v>
      </c>
      <c r="E1604" s="1" t="s">
        <v>42</v>
      </c>
      <c r="F1604" s="1" t="s">
        <v>2340</v>
      </c>
      <c r="G1604" s="1" t="s">
        <v>44</v>
      </c>
      <c r="H1604" s="1" t="s">
        <v>2457</v>
      </c>
      <c r="I1604" s="1" t="s">
        <v>2458</v>
      </c>
      <c r="J1604" s="1" t="s">
        <v>2459</v>
      </c>
      <c r="K1604" s="1" t="s">
        <v>47</v>
      </c>
      <c r="L1604" s="1" t="s">
        <v>48</v>
      </c>
      <c r="M1604" s="1" t="s">
        <v>48</v>
      </c>
      <c r="N1604" s="1" t="s">
        <v>48</v>
      </c>
      <c r="O1604" t="s">
        <v>3194</v>
      </c>
    </row>
    <row r="1605" ht="39.6" hidden="1" spans="1:15">
      <c r="A1605" s="2">
        <v>44984</v>
      </c>
      <c r="B1605" s="2">
        <v>44984</v>
      </c>
      <c r="C1605" s="1" t="s">
        <v>2</v>
      </c>
      <c r="D1605" s="1" t="s">
        <v>15</v>
      </c>
      <c r="E1605" s="1" t="s">
        <v>42</v>
      </c>
      <c r="F1605" s="1" t="s">
        <v>2340</v>
      </c>
      <c r="G1605" s="1" t="s">
        <v>44</v>
      </c>
      <c r="H1605" s="1" t="s">
        <v>2457</v>
      </c>
      <c r="I1605" s="1" t="s">
        <v>2458</v>
      </c>
      <c r="J1605" s="1" t="s">
        <v>2460</v>
      </c>
      <c r="K1605" s="1" t="s">
        <v>47</v>
      </c>
      <c r="L1605" s="1" t="s">
        <v>48</v>
      </c>
      <c r="M1605" s="1" t="s">
        <v>48</v>
      </c>
      <c r="N1605" s="1" t="s">
        <v>48</v>
      </c>
      <c r="O1605" t="s">
        <v>3194</v>
      </c>
    </row>
    <row r="1606" ht="39.6" hidden="1" spans="1:15">
      <c r="A1606" s="2">
        <v>45461</v>
      </c>
      <c r="B1606" s="2">
        <v>45461</v>
      </c>
      <c r="C1606" s="1" t="s">
        <v>2</v>
      </c>
      <c r="D1606" s="1" t="s">
        <v>19</v>
      </c>
      <c r="E1606" s="1" t="s">
        <v>42</v>
      </c>
      <c r="F1606" s="1" t="s">
        <v>2340</v>
      </c>
      <c r="G1606" s="1" t="s">
        <v>44</v>
      </c>
      <c r="H1606" s="1" t="s">
        <v>2457</v>
      </c>
      <c r="I1606" s="1" t="s">
        <v>2458</v>
      </c>
      <c r="J1606" s="1" t="s">
        <v>2461</v>
      </c>
      <c r="K1606" s="1" t="s">
        <v>47</v>
      </c>
      <c r="L1606" s="1" t="s">
        <v>48</v>
      </c>
      <c r="M1606" s="1" t="s">
        <v>48</v>
      </c>
      <c r="N1606" s="1" t="s">
        <v>2299</v>
      </c>
      <c r="O1606" t="s">
        <v>3194</v>
      </c>
    </row>
    <row r="1607" ht="39.6" hidden="1" spans="1:15">
      <c r="A1607" s="1"/>
      <c r="B1607" s="2">
        <v>45533.4666666667</v>
      </c>
      <c r="C1607" s="1" t="s">
        <v>2</v>
      </c>
      <c r="D1607" s="1" t="s">
        <v>21</v>
      </c>
      <c r="E1607" s="1" t="s">
        <v>42</v>
      </c>
      <c r="F1607" s="1" t="s">
        <v>2340</v>
      </c>
      <c r="G1607" s="1" t="s">
        <v>44</v>
      </c>
      <c r="H1607" s="1" t="s">
        <v>2457</v>
      </c>
      <c r="I1607" s="1" t="s">
        <v>2458</v>
      </c>
      <c r="J1607" s="1" t="s">
        <v>2462</v>
      </c>
      <c r="K1607" s="1" t="s">
        <v>47</v>
      </c>
      <c r="L1607" s="1" t="s">
        <v>48</v>
      </c>
      <c r="M1607" s="1" t="s">
        <v>48</v>
      </c>
      <c r="N1607" s="1" t="s">
        <v>48</v>
      </c>
      <c r="O1607" t="s">
        <v>3194</v>
      </c>
    </row>
    <row r="1608" ht="66" hidden="1" spans="1:15">
      <c r="A1608" s="2">
        <v>45461</v>
      </c>
      <c r="B1608" s="2">
        <v>45461</v>
      </c>
      <c r="C1608" s="1" t="s">
        <v>2</v>
      </c>
      <c r="D1608" s="1" t="s">
        <v>19</v>
      </c>
      <c r="E1608" s="1" t="s">
        <v>42</v>
      </c>
      <c r="F1608" s="1" t="s">
        <v>2340</v>
      </c>
      <c r="G1608" s="1" t="s">
        <v>44</v>
      </c>
      <c r="H1608" s="1" t="s">
        <v>2463</v>
      </c>
      <c r="I1608" s="1" t="s">
        <v>2464</v>
      </c>
      <c r="J1608" s="1" t="s">
        <v>2465</v>
      </c>
      <c r="K1608" s="1" t="s">
        <v>47</v>
      </c>
      <c r="L1608" s="1" t="s">
        <v>48</v>
      </c>
      <c r="M1608" s="1" t="s">
        <v>48</v>
      </c>
      <c r="N1608" s="1" t="s">
        <v>2322</v>
      </c>
      <c r="O1608" t="s">
        <v>3195</v>
      </c>
    </row>
    <row r="1609" ht="66" hidden="1" spans="1:15">
      <c r="A1609" s="2">
        <v>44984</v>
      </c>
      <c r="B1609" s="2">
        <v>44984</v>
      </c>
      <c r="C1609" s="1" t="s">
        <v>2</v>
      </c>
      <c r="D1609" s="1" t="s">
        <v>16</v>
      </c>
      <c r="E1609" s="1" t="s">
        <v>42</v>
      </c>
      <c r="F1609" s="1" t="s">
        <v>2340</v>
      </c>
      <c r="G1609" s="1" t="s">
        <v>44</v>
      </c>
      <c r="H1609" s="1" t="s">
        <v>2463</v>
      </c>
      <c r="I1609" s="1" t="s">
        <v>2464</v>
      </c>
      <c r="J1609" s="1" t="s">
        <v>2466</v>
      </c>
      <c r="K1609" s="1" t="s">
        <v>47</v>
      </c>
      <c r="L1609" s="1" t="s">
        <v>48</v>
      </c>
      <c r="M1609" s="1" t="s">
        <v>48</v>
      </c>
      <c r="N1609" s="1" t="s">
        <v>48</v>
      </c>
      <c r="O1609" t="s">
        <v>3195</v>
      </c>
    </row>
    <row r="1610" ht="66" spans="1:15">
      <c r="A1610" s="2">
        <v>44977</v>
      </c>
      <c r="B1610" s="2">
        <v>44979.4201388889</v>
      </c>
      <c r="C1610" s="1" t="s">
        <v>2</v>
      </c>
      <c r="D1610" s="1" t="s">
        <v>11</v>
      </c>
      <c r="E1610" s="1" t="s">
        <v>42</v>
      </c>
      <c r="F1610" s="1" t="s">
        <v>2340</v>
      </c>
      <c r="G1610" s="1" t="s">
        <v>44</v>
      </c>
      <c r="H1610" s="1" t="s">
        <v>2463</v>
      </c>
      <c r="I1610" s="1" t="s">
        <v>2464</v>
      </c>
      <c r="J1610" s="1" t="s">
        <v>2467</v>
      </c>
      <c r="K1610" s="1" t="s">
        <v>47</v>
      </c>
      <c r="L1610" s="1" t="s">
        <v>48</v>
      </c>
      <c r="M1610" s="1" t="s">
        <v>48</v>
      </c>
      <c r="N1610" s="1" t="s">
        <v>48</v>
      </c>
      <c r="O1610" t="s">
        <v>3195</v>
      </c>
    </row>
    <row r="1611" ht="66" hidden="1" spans="1:15">
      <c r="A1611" s="2">
        <v>44988</v>
      </c>
      <c r="B1611" s="2">
        <v>44988</v>
      </c>
      <c r="C1611" s="1" t="s">
        <v>2</v>
      </c>
      <c r="D1611" s="1" t="s">
        <v>23</v>
      </c>
      <c r="E1611" s="1" t="s">
        <v>42</v>
      </c>
      <c r="F1611" s="1" t="s">
        <v>2340</v>
      </c>
      <c r="G1611" s="1" t="s">
        <v>44</v>
      </c>
      <c r="H1611" s="1" t="s">
        <v>2463</v>
      </c>
      <c r="I1611" s="1" t="s">
        <v>2464</v>
      </c>
      <c r="J1611" s="1" t="s">
        <v>2468</v>
      </c>
      <c r="K1611" s="1" t="s">
        <v>47</v>
      </c>
      <c r="L1611" s="1" t="s">
        <v>48</v>
      </c>
      <c r="M1611" s="1" t="s">
        <v>48</v>
      </c>
      <c r="N1611" s="1" t="s">
        <v>48</v>
      </c>
      <c r="O1611" t="s">
        <v>3195</v>
      </c>
    </row>
    <row r="1612" ht="66" hidden="1" spans="1:15">
      <c r="A1612" s="2">
        <v>44991</v>
      </c>
      <c r="B1612" s="2">
        <v>44991</v>
      </c>
      <c r="C1612" s="1" t="s">
        <v>2</v>
      </c>
      <c r="D1612" s="1" t="s">
        <v>14</v>
      </c>
      <c r="E1612" s="1" t="s">
        <v>42</v>
      </c>
      <c r="F1612" s="1" t="s">
        <v>2340</v>
      </c>
      <c r="G1612" s="1" t="s">
        <v>44</v>
      </c>
      <c r="H1612" s="1" t="s">
        <v>2463</v>
      </c>
      <c r="I1612" s="1" t="s">
        <v>2464</v>
      </c>
      <c r="J1612" s="1" t="s">
        <v>2469</v>
      </c>
      <c r="K1612" s="1" t="s">
        <v>47</v>
      </c>
      <c r="L1612" s="1" t="s">
        <v>48</v>
      </c>
      <c r="M1612" s="1" t="s">
        <v>48</v>
      </c>
      <c r="N1612" s="1" t="s">
        <v>48</v>
      </c>
      <c r="O1612" t="s">
        <v>3195</v>
      </c>
    </row>
    <row r="1613" ht="66" hidden="1" spans="1:15">
      <c r="A1613" s="1"/>
      <c r="B1613" s="2">
        <v>45106.4930555556</v>
      </c>
      <c r="C1613" s="1" t="s">
        <v>2</v>
      </c>
      <c r="D1613" s="1" t="s">
        <v>18</v>
      </c>
      <c r="E1613" s="1" t="s">
        <v>42</v>
      </c>
      <c r="F1613" s="1" t="s">
        <v>2340</v>
      </c>
      <c r="G1613" s="1" t="s">
        <v>44</v>
      </c>
      <c r="H1613" s="1" t="s">
        <v>2463</v>
      </c>
      <c r="I1613" s="1" t="s">
        <v>2464</v>
      </c>
      <c r="J1613" s="1" t="s">
        <v>2470</v>
      </c>
      <c r="K1613" s="1" t="s">
        <v>47</v>
      </c>
      <c r="L1613" s="1" t="s">
        <v>48</v>
      </c>
      <c r="M1613" s="1" t="s">
        <v>48</v>
      </c>
      <c r="N1613" s="1" t="s">
        <v>1020</v>
      </c>
      <c r="O1613" t="s">
        <v>3195</v>
      </c>
    </row>
    <row r="1614" ht="66" hidden="1" spans="1:15">
      <c r="A1614" s="2">
        <v>44991</v>
      </c>
      <c r="B1614" s="2">
        <v>44991</v>
      </c>
      <c r="C1614" s="1" t="s">
        <v>2</v>
      </c>
      <c r="D1614" s="1" t="s">
        <v>13</v>
      </c>
      <c r="E1614" s="1" t="s">
        <v>42</v>
      </c>
      <c r="F1614" s="1" t="s">
        <v>2340</v>
      </c>
      <c r="G1614" s="1" t="s">
        <v>44</v>
      </c>
      <c r="H1614" s="1" t="s">
        <v>2463</v>
      </c>
      <c r="I1614" s="1" t="s">
        <v>2464</v>
      </c>
      <c r="J1614" s="1" t="s">
        <v>2471</v>
      </c>
      <c r="K1614" s="1" t="s">
        <v>47</v>
      </c>
      <c r="L1614" s="1" t="s">
        <v>48</v>
      </c>
      <c r="M1614" s="1" t="s">
        <v>48</v>
      </c>
      <c r="N1614" s="1" t="s">
        <v>48</v>
      </c>
      <c r="O1614" t="s">
        <v>3195</v>
      </c>
    </row>
    <row r="1615" ht="66" hidden="1" spans="1:15">
      <c r="A1615" s="2">
        <v>44984</v>
      </c>
      <c r="B1615" s="2">
        <v>44984</v>
      </c>
      <c r="C1615" s="1" t="s">
        <v>2</v>
      </c>
      <c r="D1615" s="1" t="s">
        <v>15</v>
      </c>
      <c r="E1615" s="1" t="s">
        <v>42</v>
      </c>
      <c r="F1615" s="1" t="s">
        <v>2340</v>
      </c>
      <c r="G1615" s="1" t="s">
        <v>44</v>
      </c>
      <c r="H1615" s="1" t="s">
        <v>2463</v>
      </c>
      <c r="I1615" s="1" t="s">
        <v>2464</v>
      </c>
      <c r="J1615" s="1" t="s">
        <v>2472</v>
      </c>
      <c r="K1615" s="1" t="s">
        <v>47</v>
      </c>
      <c r="L1615" s="1" t="s">
        <v>48</v>
      </c>
      <c r="M1615" s="1" t="s">
        <v>48</v>
      </c>
      <c r="N1615" s="1" t="s">
        <v>48</v>
      </c>
      <c r="O1615" t="s">
        <v>3195</v>
      </c>
    </row>
    <row r="1616" ht="66" hidden="1" spans="1:15">
      <c r="A1616" s="2">
        <v>45464</v>
      </c>
      <c r="B1616" s="2">
        <v>45464</v>
      </c>
      <c r="C1616" s="1" t="s">
        <v>2</v>
      </c>
      <c r="D1616" s="1" t="s">
        <v>21</v>
      </c>
      <c r="E1616" s="1" t="s">
        <v>42</v>
      </c>
      <c r="F1616" s="1" t="s">
        <v>2340</v>
      </c>
      <c r="G1616" s="1" t="s">
        <v>44</v>
      </c>
      <c r="H1616" s="1" t="s">
        <v>2463</v>
      </c>
      <c r="I1616" s="1" t="s">
        <v>2464</v>
      </c>
      <c r="J1616" s="1" t="s">
        <v>2473</v>
      </c>
      <c r="K1616" s="1" t="s">
        <v>47</v>
      </c>
      <c r="L1616" s="1" t="s">
        <v>48</v>
      </c>
      <c r="M1616" s="1" t="s">
        <v>48</v>
      </c>
      <c r="N1616" s="1" t="s">
        <v>48</v>
      </c>
      <c r="O1616" t="s">
        <v>3195</v>
      </c>
    </row>
    <row r="1617" ht="66" hidden="1" spans="1:15">
      <c r="A1617" s="2">
        <v>45454</v>
      </c>
      <c r="B1617" s="2">
        <v>45454</v>
      </c>
      <c r="C1617" s="1" t="s">
        <v>2</v>
      </c>
      <c r="D1617" s="1" t="s">
        <v>20</v>
      </c>
      <c r="E1617" s="1" t="s">
        <v>42</v>
      </c>
      <c r="F1617" s="1" t="s">
        <v>2340</v>
      </c>
      <c r="G1617" s="1" t="s">
        <v>44</v>
      </c>
      <c r="H1617" s="1" t="s">
        <v>2463</v>
      </c>
      <c r="I1617" s="1" t="s">
        <v>2464</v>
      </c>
      <c r="J1617" s="1" t="s">
        <v>2474</v>
      </c>
      <c r="K1617" s="1" t="s">
        <v>47</v>
      </c>
      <c r="L1617" s="1" t="s">
        <v>48</v>
      </c>
      <c r="M1617" s="1" t="s">
        <v>48</v>
      </c>
      <c r="N1617" s="1" t="s">
        <v>48</v>
      </c>
      <c r="O1617" t="s">
        <v>3195</v>
      </c>
    </row>
    <row r="1618" ht="39.6" hidden="1" spans="1:15">
      <c r="A1618" s="2">
        <v>45454</v>
      </c>
      <c r="B1618" s="2">
        <v>45454</v>
      </c>
      <c r="C1618" s="1" t="s">
        <v>2</v>
      </c>
      <c r="D1618" s="1" t="s">
        <v>20</v>
      </c>
      <c r="E1618" s="1" t="s">
        <v>42</v>
      </c>
      <c r="F1618" s="1" t="s">
        <v>2340</v>
      </c>
      <c r="G1618" s="1" t="s">
        <v>44</v>
      </c>
      <c r="H1618" s="1" t="s">
        <v>2475</v>
      </c>
      <c r="I1618" s="1" t="s">
        <v>2476</v>
      </c>
      <c r="J1618" s="1" t="s">
        <v>2477</v>
      </c>
      <c r="K1618" s="1" t="s">
        <v>47</v>
      </c>
      <c r="L1618" s="1" t="s">
        <v>48</v>
      </c>
      <c r="M1618" s="1" t="s">
        <v>48</v>
      </c>
      <c r="N1618" s="1" t="s">
        <v>48</v>
      </c>
      <c r="O1618" t="s">
        <v>3196</v>
      </c>
    </row>
    <row r="1619" ht="39.6" hidden="1" spans="1:15">
      <c r="A1619" s="2">
        <v>44984</v>
      </c>
      <c r="B1619" s="2">
        <v>44984</v>
      </c>
      <c r="C1619" s="1" t="s">
        <v>2</v>
      </c>
      <c r="D1619" s="1" t="s">
        <v>15</v>
      </c>
      <c r="E1619" s="1" t="s">
        <v>42</v>
      </c>
      <c r="F1619" s="1" t="s">
        <v>2340</v>
      </c>
      <c r="G1619" s="1" t="s">
        <v>44</v>
      </c>
      <c r="H1619" s="1" t="s">
        <v>2475</v>
      </c>
      <c r="I1619" s="1" t="s">
        <v>2476</v>
      </c>
      <c r="J1619" s="1" t="s">
        <v>2478</v>
      </c>
      <c r="K1619" s="1" t="s">
        <v>47</v>
      </c>
      <c r="L1619" s="1" t="s">
        <v>48</v>
      </c>
      <c r="M1619" s="1" t="s">
        <v>48</v>
      </c>
      <c r="N1619" s="1" t="s">
        <v>48</v>
      </c>
      <c r="O1619" t="s">
        <v>3196</v>
      </c>
    </row>
    <row r="1620" ht="39.6" hidden="1" spans="1:15">
      <c r="A1620" s="2">
        <v>45464</v>
      </c>
      <c r="B1620" s="2">
        <v>45464</v>
      </c>
      <c r="C1620" s="1" t="s">
        <v>2</v>
      </c>
      <c r="D1620" s="1" t="s">
        <v>21</v>
      </c>
      <c r="E1620" s="1" t="s">
        <v>42</v>
      </c>
      <c r="F1620" s="1" t="s">
        <v>2340</v>
      </c>
      <c r="G1620" s="1" t="s">
        <v>44</v>
      </c>
      <c r="H1620" s="1" t="s">
        <v>2475</v>
      </c>
      <c r="I1620" s="1" t="s">
        <v>2476</v>
      </c>
      <c r="J1620" s="1" t="s">
        <v>2479</v>
      </c>
      <c r="K1620" s="1" t="s">
        <v>47</v>
      </c>
      <c r="L1620" s="1" t="s">
        <v>48</v>
      </c>
      <c r="M1620" s="1" t="s">
        <v>48</v>
      </c>
      <c r="N1620" s="1" t="s">
        <v>48</v>
      </c>
      <c r="O1620" t="s">
        <v>3196</v>
      </c>
    </row>
    <row r="1621" ht="39.6" hidden="1" spans="1:15">
      <c r="A1621" s="2">
        <v>44991</v>
      </c>
      <c r="B1621" s="2">
        <v>44991</v>
      </c>
      <c r="C1621" s="1" t="s">
        <v>2</v>
      </c>
      <c r="D1621" s="1" t="s">
        <v>13</v>
      </c>
      <c r="E1621" s="1" t="s">
        <v>42</v>
      </c>
      <c r="F1621" s="1" t="s">
        <v>2340</v>
      </c>
      <c r="G1621" s="1" t="s">
        <v>44</v>
      </c>
      <c r="H1621" s="1" t="s">
        <v>2475</v>
      </c>
      <c r="I1621" s="1" t="s">
        <v>2476</v>
      </c>
      <c r="J1621" s="1" t="s">
        <v>2480</v>
      </c>
      <c r="K1621" s="1" t="s">
        <v>47</v>
      </c>
      <c r="L1621" s="1" t="s">
        <v>48</v>
      </c>
      <c r="M1621" s="1" t="s">
        <v>48</v>
      </c>
      <c r="N1621" s="1" t="s">
        <v>48</v>
      </c>
      <c r="O1621" t="s">
        <v>3196</v>
      </c>
    </row>
    <row r="1622" ht="39.6" hidden="1" spans="1:15">
      <c r="A1622" s="2">
        <v>44984</v>
      </c>
      <c r="B1622" s="2">
        <v>44984</v>
      </c>
      <c r="C1622" s="1" t="s">
        <v>2</v>
      </c>
      <c r="D1622" s="1" t="s">
        <v>15</v>
      </c>
      <c r="E1622" s="1" t="s">
        <v>42</v>
      </c>
      <c r="F1622" s="1" t="s">
        <v>2340</v>
      </c>
      <c r="G1622" s="1" t="s">
        <v>44</v>
      </c>
      <c r="H1622" s="1" t="s">
        <v>2475</v>
      </c>
      <c r="I1622" s="1" t="s">
        <v>2476</v>
      </c>
      <c r="J1622" s="1" t="s">
        <v>2481</v>
      </c>
      <c r="K1622" s="1" t="s">
        <v>47</v>
      </c>
      <c r="L1622" s="1" t="s">
        <v>48</v>
      </c>
      <c r="M1622" s="1" t="s">
        <v>48</v>
      </c>
      <c r="N1622" s="1" t="s">
        <v>48</v>
      </c>
      <c r="O1622" t="s">
        <v>3196</v>
      </c>
    </row>
    <row r="1623" ht="39.6" hidden="1" spans="1:15">
      <c r="A1623" s="1"/>
      <c r="B1623" s="2">
        <v>45106.4923611111</v>
      </c>
      <c r="C1623" s="1" t="s">
        <v>2</v>
      </c>
      <c r="D1623" s="1" t="s">
        <v>18</v>
      </c>
      <c r="E1623" s="1" t="s">
        <v>42</v>
      </c>
      <c r="F1623" s="1" t="s">
        <v>2340</v>
      </c>
      <c r="G1623" s="1" t="s">
        <v>44</v>
      </c>
      <c r="H1623" s="1" t="s">
        <v>2475</v>
      </c>
      <c r="I1623" s="1" t="s">
        <v>2476</v>
      </c>
      <c r="J1623" s="1" t="s">
        <v>2482</v>
      </c>
      <c r="K1623" s="1" t="s">
        <v>47</v>
      </c>
      <c r="L1623" s="1" t="s">
        <v>48</v>
      </c>
      <c r="M1623" s="1" t="s">
        <v>48</v>
      </c>
      <c r="N1623" s="1" t="s">
        <v>1020</v>
      </c>
      <c r="O1623" t="s">
        <v>3196</v>
      </c>
    </row>
    <row r="1624" ht="39.6" hidden="1" spans="1:15">
      <c r="A1624" s="2">
        <v>44988</v>
      </c>
      <c r="B1624" s="2">
        <v>44988</v>
      </c>
      <c r="C1624" s="1" t="s">
        <v>2</v>
      </c>
      <c r="D1624" s="1" t="s">
        <v>23</v>
      </c>
      <c r="E1624" s="1" t="s">
        <v>42</v>
      </c>
      <c r="F1624" s="1" t="s">
        <v>2340</v>
      </c>
      <c r="G1624" s="1" t="s">
        <v>44</v>
      </c>
      <c r="H1624" s="1" t="s">
        <v>2475</v>
      </c>
      <c r="I1624" s="1" t="s">
        <v>2476</v>
      </c>
      <c r="J1624" s="1" t="s">
        <v>2483</v>
      </c>
      <c r="K1624" s="1" t="s">
        <v>47</v>
      </c>
      <c r="L1624" s="1" t="s">
        <v>48</v>
      </c>
      <c r="M1624" s="1" t="s">
        <v>48</v>
      </c>
      <c r="N1624" s="1" t="s">
        <v>48</v>
      </c>
      <c r="O1624" t="s">
        <v>3196</v>
      </c>
    </row>
    <row r="1625" ht="39.6" spans="1:15">
      <c r="A1625" s="2">
        <v>44977</v>
      </c>
      <c r="B1625" s="2">
        <v>44979.4201388889</v>
      </c>
      <c r="C1625" s="1" t="s">
        <v>2</v>
      </c>
      <c r="D1625" s="1" t="s">
        <v>11</v>
      </c>
      <c r="E1625" s="1" t="s">
        <v>42</v>
      </c>
      <c r="F1625" s="1" t="s">
        <v>2340</v>
      </c>
      <c r="G1625" s="1" t="s">
        <v>44</v>
      </c>
      <c r="H1625" s="1" t="s">
        <v>2475</v>
      </c>
      <c r="I1625" s="1" t="s">
        <v>2476</v>
      </c>
      <c r="J1625" s="1" t="s">
        <v>2484</v>
      </c>
      <c r="K1625" s="1" t="s">
        <v>47</v>
      </c>
      <c r="L1625" s="1" t="s">
        <v>48</v>
      </c>
      <c r="M1625" s="1" t="s">
        <v>48</v>
      </c>
      <c r="N1625" s="1" t="s">
        <v>48</v>
      </c>
      <c r="O1625" t="s">
        <v>3196</v>
      </c>
    </row>
    <row r="1626" ht="39.6" hidden="1" spans="1:15">
      <c r="A1626" s="2">
        <v>44991</v>
      </c>
      <c r="B1626" s="2">
        <v>44991</v>
      </c>
      <c r="C1626" s="1" t="s">
        <v>2</v>
      </c>
      <c r="D1626" s="1" t="s">
        <v>14</v>
      </c>
      <c r="E1626" s="1" t="s">
        <v>42</v>
      </c>
      <c r="F1626" s="1" t="s">
        <v>2340</v>
      </c>
      <c r="G1626" s="1" t="s">
        <v>44</v>
      </c>
      <c r="H1626" s="1" t="s">
        <v>2475</v>
      </c>
      <c r="I1626" s="1" t="s">
        <v>2476</v>
      </c>
      <c r="J1626" s="1" t="s">
        <v>2485</v>
      </c>
      <c r="K1626" s="1" t="s">
        <v>47</v>
      </c>
      <c r="L1626" s="1" t="s">
        <v>48</v>
      </c>
      <c r="M1626" s="1" t="s">
        <v>48</v>
      </c>
      <c r="N1626" s="1" t="s">
        <v>48</v>
      </c>
      <c r="O1626" t="s">
        <v>3196</v>
      </c>
    </row>
    <row r="1627" ht="39.6" hidden="1" spans="1:15">
      <c r="A1627" s="2">
        <v>44984</v>
      </c>
      <c r="B1627" s="2">
        <v>44984</v>
      </c>
      <c r="C1627" s="1" t="s">
        <v>2</v>
      </c>
      <c r="D1627" s="1" t="s">
        <v>16</v>
      </c>
      <c r="E1627" s="1" t="s">
        <v>42</v>
      </c>
      <c r="F1627" s="1" t="s">
        <v>2340</v>
      </c>
      <c r="G1627" s="1" t="s">
        <v>44</v>
      </c>
      <c r="H1627" s="1" t="s">
        <v>2475</v>
      </c>
      <c r="I1627" s="1" t="s">
        <v>2476</v>
      </c>
      <c r="J1627" s="1" t="s">
        <v>2486</v>
      </c>
      <c r="K1627" s="1" t="s">
        <v>47</v>
      </c>
      <c r="L1627" s="1" t="s">
        <v>48</v>
      </c>
      <c r="M1627" s="1" t="s">
        <v>48</v>
      </c>
      <c r="N1627" s="1" t="s">
        <v>48</v>
      </c>
      <c r="O1627" t="s">
        <v>3196</v>
      </c>
    </row>
    <row r="1628" ht="39.6" hidden="1" spans="1:15">
      <c r="A1628" s="2">
        <v>45461</v>
      </c>
      <c r="B1628" s="2">
        <v>45461</v>
      </c>
      <c r="C1628" s="1" t="s">
        <v>2</v>
      </c>
      <c r="D1628" s="1" t="s">
        <v>19</v>
      </c>
      <c r="E1628" s="1" t="s">
        <v>42</v>
      </c>
      <c r="F1628" s="1" t="s">
        <v>2340</v>
      </c>
      <c r="G1628" s="1" t="s">
        <v>44</v>
      </c>
      <c r="H1628" s="1" t="s">
        <v>2475</v>
      </c>
      <c r="I1628" s="1" t="s">
        <v>2476</v>
      </c>
      <c r="J1628" s="1" t="s">
        <v>2487</v>
      </c>
      <c r="K1628" s="1" t="s">
        <v>47</v>
      </c>
      <c r="L1628" s="1" t="s">
        <v>48</v>
      </c>
      <c r="M1628" s="1" t="s">
        <v>48</v>
      </c>
      <c r="N1628" s="1" t="s">
        <v>2322</v>
      </c>
      <c r="O1628" t="s">
        <v>3196</v>
      </c>
    </row>
    <row r="1629" ht="39.6" hidden="1" spans="1:15">
      <c r="A1629" s="2">
        <v>45464</v>
      </c>
      <c r="B1629" s="2">
        <v>45464</v>
      </c>
      <c r="C1629" s="1" t="s">
        <v>2</v>
      </c>
      <c r="D1629" s="1" t="s">
        <v>21</v>
      </c>
      <c r="E1629" s="1" t="s">
        <v>42</v>
      </c>
      <c r="F1629" s="1" t="s">
        <v>2340</v>
      </c>
      <c r="G1629" s="1" t="s">
        <v>44</v>
      </c>
      <c r="H1629" s="1" t="s">
        <v>2475</v>
      </c>
      <c r="I1629" s="1" t="s">
        <v>2476</v>
      </c>
      <c r="J1629" s="1" t="s">
        <v>2488</v>
      </c>
      <c r="K1629" s="1" t="s">
        <v>47</v>
      </c>
      <c r="L1629" s="1" t="s">
        <v>48</v>
      </c>
      <c r="M1629" s="1" t="s">
        <v>48</v>
      </c>
      <c r="N1629" s="1" t="s">
        <v>48</v>
      </c>
      <c r="O1629" t="s">
        <v>3196</v>
      </c>
    </row>
    <row r="1630" ht="66" hidden="1" spans="1:15">
      <c r="A1630" s="2">
        <v>45461</v>
      </c>
      <c r="B1630" s="2">
        <v>45461</v>
      </c>
      <c r="C1630" s="1" t="s">
        <v>2</v>
      </c>
      <c r="D1630" s="1" t="s">
        <v>19</v>
      </c>
      <c r="E1630" s="1" t="s">
        <v>42</v>
      </c>
      <c r="F1630" s="1" t="s">
        <v>2340</v>
      </c>
      <c r="G1630" s="1" t="s">
        <v>44</v>
      </c>
      <c r="H1630" s="1" t="s">
        <v>2489</v>
      </c>
      <c r="I1630" s="1" t="s">
        <v>2490</v>
      </c>
      <c r="J1630" s="1" t="s">
        <v>2491</v>
      </c>
      <c r="K1630" s="1" t="s">
        <v>47</v>
      </c>
      <c r="L1630" s="1" t="s">
        <v>48</v>
      </c>
      <c r="M1630" s="1" t="s">
        <v>48</v>
      </c>
      <c r="N1630" s="1" t="s">
        <v>924</v>
      </c>
      <c r="O1630" t="s">
        <v>3197</v>
      </c>
    </row>
    <row r="1631" ht="66" hidden="1" spans="1:15">
      <c r="A1631" s="2">
        <v>44984</v>
      </c>
      <c r="B1631" s="2">
        <v>44984</v>
      </c>
      <c r="C1631" s="1" t="s">
        <v>2</v>
      </c>
      <c r="D1631" s="1" t="s">
        <v>15</v>
      </c>
      <c r="E1631" s="1" t="s">
        <v>42</v>
      </c>
      <c r="F1631" s="1" t="s">
        <v>2340</v>
      </c>
      <c r="G1631" s="1" t="s">
        <v>44</v>
      </c>
      <c r="H1631" s="1" t="s">
        <v>2489</v>
      </c>
      <c r="I1631" s="1" t="s">
        <v>2490</v>
      </c>
      <c r="J1631" s="1" t="s">
        <v>2492</v>
      </c>
      <c r="K1631" s="1" t="s">
        <v>47</v>
      </c>
      <c r="L1631" s="1" t="s">
        <v>48</v>
      </c>
      <c r="M1631" s="1" t="s">
        <v>48</v>
      </c>
      <c r="N1631" s="1" t="s">
        <v>48</v>
      </c>
      <c r="O1631" t="s">
        <v>3197</v>
      </c>
    </row>
    <row r="1632" ht="66" hidden="1" spans="1:15">
      <c r="A1632" s="2">
        <v>45464</v>
      </c>
      <c r="B1632" s="2">
        <v>45464</v>
      </c>
      <c r="C1632" s="1" t="s">
        <v>2</v>
      </c>
      <c r="D1632" s="1" t="s">
        <v>21</v>
      </c>
      <c r="E1632" s="1" t="s">
        <v>42</v>
      </c>
      <c r="F1632" s="1" t="s">
        <v>2340</v>
      </c>
      <c r="G1632" s="1" t="s">
        <v>44</v>
      </c>
      <c r="H1632" s="1" t="s">
        <v>2489</v>
      </c>
      <c r="I1632" s="1" t="s">
        <v>2490</v>
      </c>
      <c r="J1632" s="1" t="s">
        <v>2493</v>
      </c>
      <c r="K1632" s="1" t="s">
        <v>47</v>
      </c>
      <c r="L1632" s="1" t="s">
        <v>48</v>
      </c>
      <c r="M1632" s="1" t="s">
        <v>48</v>
      </c>
      <c r="N1632" s="1" t="s">
        <v>48</v>
      </c>
      <c r="O1632" t="s">
        <v>3197</v>
      </c>
    </row>
    <row r="1633" ht="66" hidden="1" spans="1:15">
      <c r="A1633" s="2">
        <v>44991</v>
      </c>
      <c r="B1633" s="2">
        <v>44991</v>
      </c>
      <c r="C1633" s="1" t="s">
        <v>2</v>
      </c>
      <c r="D1633" s="1" t="s">
        <v>13</v>
      </c>
      <c r="E1633" s="1" t="s">
        <v>42</v>
      </c>
      <c r="F1633" s="1" t="s">
        <v>2340</v>
      </c>
      <c r="G1633" s="1" t="s">
        <v>44</v>
      </c>
      <c r="H1633" s="1" t="s">
        <v>2489</v>
      </c>
      <c r="I1633" s="1" t="s">
        <v>2490</v>
      </c>
      <c r="J1633" s="1" t="s">
        <v>2494</v>
      </c>
      <c r="K1633" s="1" t="s">
        <v>47</v>
      </c>
      <c r="L1633" s="1" t="s">
        <v>48</v>
      </c>
      <c r="M1633" s="1" t="s">
        <v>48</v>
      </c>
      <c r="N1633" s="1" t="s">
        <v>48</v>
      </c>
      <c r="O1633" t="s">
        <v>3197</v>
      </c>
    </row>
    <row r="1634" ht="39.6" hidden="1" spans="1:15">
      <c r="A1634" s="2">
        <v>44991</v>
      </c>
      <c r="B1634" s="2">
        <v>44991</v>
      </c>
      <c r="C1634" s="1" t="s">
        <v>2</v>
      </c>
      <c r="D1634" s="1" t="s">
        <v>13</v>
      </c>
      <c r="E1634" s="1" t="s">
        <v>42</v>
      </c>
      <c r="F1634" s="1" t="s">
        <v>2340</v>
      </c>
      <c r="G1634" s="1" t="s">
        <v>44</v>
      </c>
      <c r="H1634" s="1" t="s">
        <v>2495</v>
      </c>
      <c r="I1634" s="1" t="s">
        <v>2496</v>
      </c>
      <c r="J1634" s="1" t="s">
        <v>2497</v>
      </c>
      <c r="K1634" s="1" t="s">
        <v>47</v>
      </c>
      <c r="L1634" s="1" t="s">
        <v>48</v>
      </c>
      <c r="M1634" s="1" t="s">
        <v>48</v>
      </c>
      <c r="N1634" s="1" t="s">
        <v>48</v>
      </c>
      <c r="O1634" t="s">
        <v>3198</v>
      </c>
    </row>
    <row r="1635" ht="39.6" hidden="1" spans="1:15">
      <c r="A1635" s="2">
        <v>45464</v>
      </c>
      <c r="B1635" s="2">
        <v>45464</v>
      </c>
      <c r="C1635" s="1" t="s">
        <v>2</v>
      </c>
      <c r="D1635" s="1" t="s">
        <v>21</v>
      </c>
      <c r="E1635" s="1" t="s">
        <v>42</v>
      </c>
      <c r="F1635" s="1" t="s">
        <v>2340</v>
      </c>
      <c r="G1635" s="1" t="s">
        <v>44</v>
      </c>
      <c r="H1635" s="1" t="s">
        <v>2495</v>
      </c>
      <c r="I1635" s="1" t="s">
        <v>2496</v>
      </c>
      <c r="J1635" s="1" t="s">
        <v>2498</v>
      </c>
      <c r="K1635" s="1" t="s">
        <v>47</v>
      </c>
      <c r="L1635" s="1" t="s">
        <v>48</v>
      </c>
      <c r="M1635" s="1" t="s">
        <v>48</v>
      </c>
      <c r="N1635" s="1" t="s">
        <v>48</v>
      </c>
      <c r="O1635" t="s">
        <v>3198</v>
      </c>
    </row>
    <row r="1636" ht="39.6" hidden="1" spans="1:15">
      <c r="A1636" s="2">
        <v>44984</v>
      </c>
      <c r="B1636" s="2">
        <v>44984</v>
      </c>
      <c r="C1636" s="1" t="s">
        <v>2</v>
      </c>
      <c r="D1636" s="1" t="s">
        <v>15</v>
      </c>
      <c r="E1636" s="1" t="s">
        <v>42</v>
      </c>
      <c r="F1636" s="1" t="s">
        <v>2340</v>
      </c>
      <c r="G1636" s="1" t="s">
        <v>44</v>
      </c>
      <c r="H1636" s="1" t="s">
        <v>2495</v>
      </c>
      <c r="I1636" s="1" t="s">
        <v>2496</v>
      </c>
      <c r="J1636" s="1" t="s">
        <v>2499</v>
      </c>
      <c r="K1636" s="1" t="s">
        <v>47</v>
      </c>
      <c r="L1636" s="1" t="s">
        <v>48</v>
      </c>
      <c r="M1636" s="1" t="s">
        <v>48</v>
      </c>
      <c r="N1636" s="1" t="s">
        <v>48</v>
      </c>
      <c r="O1636" t="s">
        <v>3198</v>
      </c>
    </row>
    <row r="1637" ht="39.6" hidden="1" spans="1:15">
      <c r="A1637" s="2">
        <v>45454</v>
      </c>
      <c r="B1637" s="2">
        <v>45454</v>
      </c>
      <c r="C1637" s="1" t="s">
        <v>2</v>
      </c>
      <c r="D1637" s="1" t="s">
        <v>20</v>
      </c>
      <c r="E1637" s="1" t="s">
        <v>42</v>
      </c>
      <c r="F1637" s="1" t="s">
        <v>2340</v>
      </c>
      <c r="G1637" s="1" t="s">
        <v>44</v>
      </c>
      <c r="H1637" s="1" t="s">
        <v>2495</v>
      </c>
      <c r="I1637" s="1" t="s">
        <v>2496</v>
      </c>
      <c r="J1637" s="1" t="s">
        <v>2500</v>
      </c>
      <c r="K1637" s="1" t="s">
        <v>47</v>
      </c>
      <c r="L1637" s="1" t="s">
        <v>48</v>
      </c>
      <c r="M1637" s="1" t="s">
        <v>48</v>
      </c>
      <c r="N1637" s="1" t="s">
        <v>48</v>
      </c>
      <c r="O1637" t="s">
        <v>3198</v>
      </c>
    </row>
    <row r="1638" ht="39.6" hidden="1" spans="1:15">
      <c r="A1638" s="2">
        <v>44984</v>
      </c>
      <c r="B1638" s="2">
        <v>44984</v>
      </c>
      <c r="C1638" s="1" t="s">
        <v>2</v>
      </c>
      <c r="D1638" s="1" t="s">
        <v>15</v>
      </c>
      <c r="E1638" s="1" t="s">
        <v>42</v>
      </c>
      <c r="F1638" s="1" t="s">
        <v>2340</v>
      </c>
      <c r="G1638" s="1" t="s">
        <v>44</v>
      </c>
      <c r="H1638" s="1" t="s">
        <v>2495</v>
      </c>
      <c r="I1638" s="1" t="s">
        <v>2496</v>
      </c>
      <c r="J1638" s="1" t="s">
        <v>2501</v>
      </c>
      <c r="K1638" s="1" t="s">
        <v>47</v>
      </c>
      <c r="L1638" s="1" t="s">
        <v>48</v>
      </c>
      <c r="M1638" s="1" t="s">
        <v>48</v>
      </c>
      <c r="N1638" s="1" t="s">
        <v>48</v>
      </c>
      <c r="O1638" t="s">
        <v>3198</v>
      </c>
    </row>
    <row r="1639" ht="39.6" hidden="1" spans="1:15">
      <c r="A1639" s="2">
        <v>45464</v>
      </c>
      <c r="B1639" s="2">
        <v>45464</v>
      </c>
      <c r="C1639" s="1" t="s">
        <v>2</v>
      </c>
      <c r="D1639" s="1" t="s">
        <v>21</v>
      </c>
      <c r="E1639" s="1" t="s">
        <v>42</v>
      </c>
      <c r="F1639" s="1" t="s">
        <v>2340</v>
      </c>
      <c r="G1639" s="1" t="s">
        <v>44</v>
      </c>
      <c r="H1639" s="1" t="s">
        <v>2495</v>
      </c>
      <c r="I1639" s="1" t="s">
        <v>2496</v>
      </c>
      <c r="J1639" s="1" t="s">
        <v>2502</v>
      </c>
      <c r="K1639" s="1" t="s">
        <v>47</v>
      </c>
      <c r="L1639" s="1" t="s">
        <v>48</v>
      </c>
      <c r="M1639" s="1" t="s">
        <v>48</v>
      </c>
      <c r="N1639" s="1" t="s">
        <v>48</v>
      </c>
      <c r="O1639" t="s">
        <v>3198</v>
      </c>
    </row>
    <row r="1640" ht="39.6" hidden="1" spans="1:15">
      <c r="A1640" s="2">
        <v>44984</v>
      </c>
      <c r="B1640" s="2">
        <v>44984</v>
      </c>
      <c r="C1640" s="1" t="s">
        <v>2</v>
      </c>
      <c r="D1640" s="1" t="s">
        <v>16</v>
      </c>
      <c r="E1640" s="1" t="s">
        <v>42</v>
      </c>
      <c r="F1640" s="1" t="s">
        <v>2340</v>
      </c>
      <c r="G1640" s="1" t="s">
        <v>44</v>
      </c>
      <c r="H1640" s="1" t="s">
        <v>2495</v>
      </c>
      <c r="I1640" s="1" t="s">
        <v>2496</v>
      </c>
      <c r="J1640" s="1" t="s">
        <v>2503</v>
      </c>
      <c r="K1640" s="1" t="s">
        <v>47</v>
      </c>
      <c r="L1640" s="1" t="s">
        <v>48</v>
      </c>
      <c r="M1640" s="1" t="s">
        <v>48</v>
      </c>
      <c r="N1640" s="1" t="s">
        <v>48</v>
      </c>
      <c r="O1640" t="s">
        <v>3198</v>
      </c>
    </row>
    <row r="1641" ht="39.6" hidden="1" spans="1:15">
      <c r="A1641" s="2">
        <v>45461</v>
      </c>
      <c r="B1641" s="2">
        <v>45461</v>
      </c>
      <c r="C1641" s="1" t="s">
        <v>2</v>
      </c>
      <c r="D1641" s="1" t="s">
        <v>19</v>
      </c>
      <c r="E1641" s="1" t="s">
        <v>42</v>
      </c>
      <c r="F1641" s="1" t="s">
        <v>2340</v>
      </c>
      <c r="G1641" s="1" t="s">
        <v>44</v>
      </c>
      <c r="H1641" s="1" t="s">
        <v>2495</v>
      </c>
      <c r="I1641" s="1" t="s">
        <v>2496</v>
      </c>
      <c r="J1641" s="1" t="s">
        <v>2504</v>
      </c>
      <c r="K1641" s="1" t="s">
        <v>47</v>
      </c>
      <c r="L1641" s="1" t="s">
        <v>48</v>
      </c>
      <c r="M1641" s="1" t="s">
        <v>48</v>
      </c>
      <c r="N1641" s="1" t="s">
        <v>2348</v>
      </c>
      <c r="O1641" t="s">
        <v>3198</v>
      </c>
    </row>
    <row r="1642" ht="39.6" hidden="1" spans="1:15">
      <c r="A1642" s="2">
        <v>44991</v>
      </c>
      <c r="B1642" s="2">
        <v>44991</v>
      </c>
      <c r="C1642" s="1" t="s">
        <v>2</v>
      </c>
      <c r="D1642" s="1" t="s">
        <v>14</v>
      </c>
      <c r="E1642" s="1" t="s">
        <v>42</v>
      </c>
      <c r="F1642" s="1" t="s">
        <v>2340</v>
      </c>
      <c r="G1642" s="1" t="s">
        <v>44</v>
      </c>
      <c r="H1642" s="1" t="s">
        <v>2495</v>
      </c>
      <c r="I1642" s="1" t="s">
        <v>2496</v>
      </c>
      <c r="J1642" s="1" t="s">
        <v>2505</v>
      </c>
      <c r="K1642" s="1" t="s">
        <v>47</v>
      </c>
      <c r="L1642" s="1" t="s">
        <v>48</v>
      </c>
      <c r="M1642" s="1" t="s">
        <v>48</v>
      </c>
      <c r="N1642" s="1" t="s">
        <v>48</v>
      </c>
      <c r="O1642" t="s">
        <v>3198</v>
      </c>
    </row>
    <row r="1643" ht="39.6" spans="1:15">
      <c r="A1643" s="2">
        <v>44977</v>
      </c>
      <c r="B1643" s="2">
        <v>44979.4201388889</v>
      </c>
      <c r="C1643" s="1" t="s">
        <v>2</v>
      </c>
      <c r="D1643" s="1" t="s">
        <v>11</v>
      </c>
      <c r="E1643" s="1" t="s">
        <v>42</v>
      </c>
      <c r="F1643" s="1" t="s">
        <v>2340</v>
      </c>
      <c r="G1643" s="1" t="s">
        <v>44</v>
      </c>
      <c r="H1643" s="1" t="s">
        <v>2495</v>
      </c>
      <c r="I1643" s="1" t="s">
        <v>2496</v>
      </c>
      <c r="J1643" s="1" t="s">
        <v>2506</v>
      </c>
      <c r="K1643" s="1" t="s">
        <v>47</v>
      </c>
      <c r="L1643" s="1" t="s">
        <v>48</v>
      </c>
      <c r="M1643" s="1" t="s">
        <v>48</v>
      </c>
      <c r="N1643" s="1" t="s">
        <v>48</v>
      </c>
      <c r="O1643" t="s">
        <v>3198</v>
      </c>
    </row>
    <row r="1644" ht="39.6" hidden="1" spans="1:15">
      <c r="A1644" s="2">
        <v>44988</v>
      </c>
      <c r="B1644" s="2">
        <v>44988</v>
      </c>
      <c r="C1644" s="1" t="s">
        <v>2</v>
      </c>
      <c r="D1644" s="1" t="s">
        <v>23</v>
      </c>
      <c r="E1644" s="1" t="s">
        <v>42</v>
      </c>
      <c r="F1644" s="1" t="s">
        <v>2340</v>
      </c>
      <c r="G1644" s="1" t="s">
        <v>44</v>
      </c>
      <c r="H1644" s="1" t="s">
        <v>2495</v>
      </c>
      <c r="I1644" s="1" t="s">
        <v>2496</v>
      </c>
      <c r="J1644" s="1" t="s">
        <v>2507</v>
      </c>
      <c r="K1644" s="1" t="s">
        <v>47</v>
      </c>
      <c r="L1644" s="1" t="s">
        <v>48</v>
      </c>
      <c r="M1644" s="1" t="s">
        <v>48</v>
      </c>
      <c r="N1644" s="1" t="s">
        <v>48</v>
      </c>
      <c r="O1644" t="s">
        <v>3198</v>
      </c>
    </row>
    <row r="1645" ht="39.6" hidden="1" spans="1:15">
      <c r="A1645" s="1"/>
      <c r="B1645" s="2">
        <v>45085.75</v>
      </c>
      <c r="C1645" s="1" t="s">
        <v>2</v>
      </c>
      <c r="D1645" s="1" t="s">
        <v>18</v>
      </c>
      <c r="E1645" s="1" t="s">
        <v>42</v>
      </c>
      <c r="F1645" s="1" t="s">
        <v>2340</v>
      </c>
      <c r="G1645" s="1" t="s">
        <v>44</v>
      </c>
      <c r="H1645" s="1" t="s">
        <v>2495</v>
      </c>
      <c r="I1645" s="1" t="s">
        <v>2496</v>
      </c>
      <c r="J1645" s="1" t="s">
        <v>2508</v>
      </c>
      <c r="K1645" s="1" t="s">
        <v>47</v>
      </c>
      <c r="L1645" s="1" t="s">
        <v>48</v>
      </c>
      <c r="M1645" s="1" t="s">
        <v>48</v>
      </c>
      <c r="N1645" s="1" t="s">
        <v>967</v>
      </c>
      <c r="O1645" t="s">
        <v>3198</v>
      </c>
    </row>
    <row r="1646" ht="79.2" hidden="1" spans="1:15">
      <c r="A1646" s="1"/>
      <c r="B1646" s="2">
        <v>45555.6180555556</v>
      </c>
      <c r="C1646" s="1" t="s">
        <v>1</v>
      </c>
      <c r="D1646" s="1" t="s">
        <v>14</v>
      </c>
      <c r="E1646" s="1" t="s">
        <v>42</v>
      </c>
      <c r="F1646" s="1" t="s">
        <v>2340</v>
      </c>
      <c r="G1646" s="1" t="s">
        <v>44</v>
      </c>
      <c r="H1646" s="1" t="s">
        <v>2509</v>
      </c>
      <c r="I1646" s="1" t="s">
        <v>2510</v>
      </c>
      <c r="J1646" s="1" t="s">
        <v>2511</v>
      </c>
      <c r="K1646" s="1" t="s">
        <v>47</v>
      </c>
      <c r="L1646" s="1" t="s">
        <v>48</v>
      </c>
      <c r="M1646" s="1" t="s">
        <v>48</v>
      </c>
      <c r="N1646" s="1" t="s">
        <v>48</v>
      </c>
      <c r="O1646" t="s">
        <v>3199</v>
      </c>
    </row>
    <row r="1647" ht="79.2" hidden="1" spans="1:15">
      <c r="A1647" s="1"/>
      <c r="B1647" s="2">
        <v>45524.375</v>
      </c>
      <c r="C1647" s="1" t="s">
        <v>2</v>
      </c>
      <c r="D1647" s="1" t="s">
        <v>21</v>
      </c>
      <c r="E1647" s="1" t="s">
        <v>42</v>
      </c>
      <c r="F1647" s="1" t="s">
        <v>2340</v>
      </c>
      <c r="G1647" s="1" t="s">
        <v>44</v>
      </c>
      <c r="H1647" s="1" t="s">
        <v>2509</v>
      </c>
      <c r="I1647" s="1" t="s">
        <v>2510</v>
      </c>
      <c r="J1647" s="1" t="s">
        <v>2512</v>
      </c>
      <c r="K1647" s="1" t="s">
        <v>47</v>
      </c>
      <c r="L1647" s="1" t="s">
        <v>48</v>
      </c>
      <c r="M1647" s="1" t="s">
        <v>48</v>
      </c>
      <c r="N1647" s="1" t="s">
        <v>48</v>
      </c>
      <c r="O1647" t="s">
        <v>3199</v>
      </c>
    </row>
    <row r="1648" ht="79.2" hidden="1" spans="1:15">
      <c r="A1648" s="2">
        <v>44988</v>
      </c>
      <c r="B1648" s="2">
        <v>44988</v>
      </c>
      <c r="C1648" s="1" t="s">
        <v>2</v>
      </c>
      <c r="D1648" s="1" t="s">
        <v>23</v>
      </c>
      <c r="E1648" s="1" t="s">
        <v>42</v>
      </c>
      <c r="F1648" s="1" t="s">
        <v>2340</v>
      </c>
      <c r="G1648" s="1" t="s">
        <v>44</v>
      </c>
      <c r="H1648" s="1" t="s">
        <v>2509</v>
      </c>
      <c r="I1648" s="1" t="s">
        <v>2510</v>
      </c>
      <c r="J1648" s="1" t="s">
        <v>2513</v>
      </c>
      <c r="K1648" s="1" t="s">
        <v>47</v>
      </c>
      <c r="L1648" s="1" t="s">
        <v>48</v>
      </c>
      <c r="M1648" s="1" t="s">
        <v>48</v>
      </c>
      <c r="N1648" s="1" t="s">
        <v>48</v>
      </c>
      <c r="O1648" t="s">
        <v>3199</v>
      </c>
    </row>
    <row r="1649" ht="79.2" spans="1:15">
      <c r="A1649" s="2">
        <v>44998</v>
      </c>
      <c r="B1649" s="2">
        <v>44998.4541666667</v>
      </c>
      <c r="C1649" s="1" t="s">
        <v>2</v>
      </c>
      <c r="D1649" s="1" t="s">
        <v>11</v>
      </c>
      <c r="E1649" s="1" t="s">
        <v>42</v>
      </c>
      <c r="F1649" s="1" t="s">
        <v>2340</v>
      </c>
      <c r="G1649" s="1" t="s">
        <v>44</v>
      </c>
      <c r="H1649" s="1" t="s">
        <v>2509</v>
      </c>
      <c r="I1649" s="1" t="s">
        <v>2510</v>
      </c>
      <c r="J1649" s="1" t="s">
        <v>2514</v>
      </c>
      <c r="K1649" s="1" t="s">
        <v>47</v>
      </c>
      <c r="L1649" s="1" t="s">
        <v>48</v>
      </c>
      <c r="M1649" s="1" t="s">
        <v>48</v>
      </c>
      <c r="N1649" s="1" t="s">
        <v>48</v>
      </c>
      <c r="O1649" t="s">
        <v>3199</v>
      </c>
    </row>
    <row r="1650" ht="79.2" hidden="1" spans="1:15">
      <c r="A1650" s="2">
        <v>45461</v>
      </c>
      <c r="B1650" s="2">
        <v>45461</v>
      </c>
      <c r="C1650" s="1" t="s">
        <v>2</v>
      </c>
      <c r="D1650" s="1" t="s">
        <v>19</v>
      </c>
      <c r="E1650" s="1" t="s">
        <v>42</v>
      </c>
      <c r="F1650" s="1" t="s">
        <v>2340</v>
      </c>
      <c r="G1650" s="1" t="s">
        <v>44</v>
      </c>
      <c r="H1650" s="1" t="s">
        <v>2509</v>
      </c>
      <c r="I1650" s="1" t="s">
        <v>2510</v>
      </c>
      <c r="J1650" s="1" t="s">
        <v>2515</v>
      </c>
      <c r="K1650" s="1" t="s">
        <v>47</v>
      </c>
      <c r="L1650" s="1" t="s">
        <v>48</v>
      </c>
      <c r="M1650" s="1" t="s">
        <v>48</v>
      </c>
      <c r="N1650" s="1" t="s">
        <v>2322</v>
      </c>
      <c r="O1650" t="s">
        <v>3199</v>
      </c>
    </row>
    <row r="1651" ht="79.2" hidden="1" spans="1:15">
      <c r="A1651" s="2">
        <v>44984</v>
      </c>
      <c r="B1651" s="2">
        <v>44984</v>
      </c>
      <c r="C1651" s="1" t="s">
        <v>2</v>
      </c>
      <c r="D1651" s="1" t="s">
        <v>16</v>
      </c>
      <c r="E1651" s="1" t="s">
        <v>42</v>
      </c>
      <c r="F1651" s="1" t="s">
        <v>2340</v>
      </c>
      <c r="G1651" s="1" t="s">
        <v>44</v>
      </c>
      <c r="H1651" s="1" t="s">
        <v>2509</v>
      </c>
      <c r="I1651" s="1" t="s">
        <v>2510</v>
      </c>
      <c r="J1651" s="1" t="s">
        <v>2516</v>
      </c>
      <c r="K1651" s="1" t="s">
        <v>47</v>
      </c>
      <c r="L1651" s="1" t="s">
        <v>48</v>
      </c>
      <c r="M1651" s="1" t="s">
        <v>48</v>
      </c>
      <c r="N1651" s="1" t="s">
        <v>48</v>
      </c>
      <c r="O1651" t="s">
        <v>3199</v>
      </c>
    </row>
    <row r="1652" ht="79.2" hidden="1" spans="1:15">
      <c r="A1652" s="1"/>
      <c r="B1652" s="2">
        <v>45106.4951388889</v>
      </c>
      <c r="C1652" s="1" t="s">
        <v>2</v>
      </c>
      <c r="D1652" s="1" t="s">
        <v>18</v>
      </c>
      <c r="E1652" s="1" t="s">
        <v>42</v>
      </c>
      <c r="F1652" s="1" t="s">
        <v>2340</v>
      </c>
      <c r="G1652" s="1" t="s">
        <v>44</v>
      </c>
      <c r="H1652" s="1" t="s">
        <v>2509</v>
      </c>
      <c r="I1652" s="1" t="s">
        <v>2510</v>
      </c>
      <c r="J1652" s="1" t="s">
        <v>2517</v>
      </c>
      <c r="K1652" s="1" t="s">
        <v>47</v>
      </c>
      <c r="L1652" s="1" t="s">
        <v>48</v>
      </c>
      <c r="M1652" s="1" t="s">
        <v>48</v>
      </c>
      <c r="N1652" s="1" t="s">
        <v>1020</v>
      </c>
      <c r="O1652" t="s">
        <v>3199</v>
      </c>
    </row>
    <row r="1653" ht="79.2" hidden="1" spans="1:15">
      <c r="A1653" s="2">
        <v>45464</v>
      </c>
      <c r="B1653" s="2">
        <v>45464</v>
      </c>
      <c r="C1653" s="1" t="s">
        <v>2</v>
      </c>
      <c r="D1653" s="1" t="s">
        <v>21</v>
      </c>
      <c r="E1653" s="1" t="s">
        <v>42</v>
      </c>
      <c r="F1653" s="1" t="s">
        <v>2340</v>
      </c>
      <c r="G1653" s="1" t="s">
        <v>44</v>
      </c>
      <c r="H1653" s="1" t="s">
        <v>2509</v>
      </c>
      <c r="I1653" s="1" t="s">
        <v>2510</v>
      </c>
      <c r="J1653" s="1" t="s">
        <v>2518</v>
      </c>
      <c r="K1653" s="1" t="s">
        <v>47</v>
      </c>
      <c r="L1653" s="1" t="s">
        <v>48</v>
      </c>
      <c r="M1653" s="1" t="s">
        <v>48</v>
      </c>
      <c r="N1653" s="1" t="s">
        <v>48</v>
      </c>
      <c r="O1653" t="s">
        <v>3199</v>
      </c>
    </row>
    <row r="1654" ht="79.2" hidden="1" spans="1:15">
      <c r="A1654" s="2">
        <v>44984</v>
      </c>
      <c r="B1654" s="2">
        <v>44984</v>
      </c>
      <c r="C1654" s="1" t="s">
        <v>2</v>
      </c>
      <c r="D1654" s="1" t="s">
        <v>15</v>
      </c>
      <c r="E1654" s="1" t="s">
        <v>42</v>
      </c>
      <c r="F1654" s="1" t="s">
        <v>2340</v>
      </c>
      <c r="G1654" s="1" t="s">
        <v>44</v>
      </c>
      <c r="H1654" s="1" t="s">
        <v>2509</v>
      </c>
      <c r="I1654" s="1" t="s">
        <v>2510</v>
      </c>
      <c r="J1654" s="1" t="s">
        <v>2519</v>
      </c>
      <c r="K1654" s="1" t="s">
        <v>47</v>
      </c>
      <c r="L1654" s="1" t="s">
        <v>48</v>
      </c>
      <c r="M1654" s="1" t="s">
        <v>48</v>
      </c>
      <c r="N1654" s="1" t="s">
        <v>48</v>
      </c>
      <c r="O1654" t="s">
        <v>3199</v>
      </c>
    </row>
    <row r="1655" ht="79.2" hidden="1" spans="1:15">
      <c r="A1655" s="2">
        <v>45454</v>
      </c>
      <c r="B1655" s="2">
        <v>45454</v>
      </c>
      <c r="C1655" s="1" t="s">
        <v>2</v>
      </c>
      <c r="D1655" s="1" t="s">
        <v>20</v>
      </c>
      <c r="E1655" s="1" t="s">
        <v>42</v>
      </c>
      <c r="F1655" s="1" t="s">
        <v>2340</v>
      </c>
      <c r="G1655" s="1" t="s">
        <v>44</v>
      </c>
      <c r="H1655" s="1" t="s">
        <v>2509</v>
      </c>
      <c r="I1655" s="1" t="s">
        <v>2510</v>
      </c>
      <c r="J1655" s="1" t="s">
        <v>2520</v>
      </c>
      <c r="K1655" s="1" t="s">
        <v>47</v>
      </c>
      <c r="L1655" s="1" t="s">
        <v>48</v>
      </c>
      <c r="M1655" s="1" t="s">
        <v>48</v>
      </c>
      <c r="N1655" s="1" t="s">
        <v>48</v>
      </c>
      <c r="O1655" t="s">
        <v>3199</v>
      </c>
    </row>
    <row r="1656" ht="79.2" hidden="1" spans="1:15">
      <c r="A1656" s="2">
        <v>44984</v>
      </c>
      <c r="B1656" s="2">
        <v>44984</v>
      </c>
      <c r="C1656" s="1" t="s">
        <v>2</v>
      </c>
      <c r="D1656" s="1" t="s">
        <v>15</v>
      </c>
      <c r="E1656" s="1" t="s">
        <v>42</v>
      </c>
      <c r="F1656" s="1" t="s">
        <v>2340</v>
      </c>
      <c r="G1656" s="1" t="s">
        <v>44</v>
      </c>
      <c r="H1656" s="1" t="s">
        <v>2509</v>
      </c>
      <c r="I1656" s="1" t="s">
        <v>2510</v>
      </c>
      <c r="J1656" s="1" t="s">
        <v>2521</v>
      </c>
      <c r="K1656" s="1" t="s">
        <v>47</v>
      </c>
      <c r="L1656" s="1" t="s">
        <v>48</v>
      </c>
      <c r="M1656" s="1" t="s">
        <v>48</v>
      </c>
      <c r="N1656" s="1" t="s">
        <v>48</v>
      </c>
      <c r="O1656" t="s">
        <v>3199</v>
      </c>
    </row>
    <row r="1657" ht="79.2" hidden="1" spans="1:15">
      <c r="A1657" s="2">
        <v>44991</v>
      </c>
      <c r="B1657" s="2">
        <v>44991</v>
      </c>
      <c r="C1657" s="1" t="s">
        <v>2</v>
      </c>
      <c r="D1657" s="1" t="s">
        <v>13</v>
      </c>
      <c r="E1657" s="1" t="s">
        <v>42</v>
      </c>
      <c r="F1657" s="1" t="s">
        <v>2340</v>
      </c>
      <c r="G1657" s="1" t="s">
        <v>44</v>
      </c>
      <c r="H1657" s="1" t="s">
        <v>2509</v>
      </c>
      <c r="I1657" s="1" t="s">
        <v>2510</v>
      </c>
      <c r="J1657" s="1" t="s">
        <v>2522</v>
      </c>
      <c r="K1657" s="1" t="s">
        <v>47</v>
      </c>
      <c r="L1657" s="1" t="s">
        <v>48</v>
      </c>
      <c r="M1657" s="1" t="s">
        <v>48</v>
      </c>
      <c r="N1657" s="1" t="s">
        <v>48</v>
      </c>
      <c r="O1657" t="s">
        <v>3199</v>
      </c>
    </row>
    <row r="1658" ht="52.8" spans="1:15">
      <c r="A1658" s="1"/>
      <c r="B1658" s="2">
        <v>45762.6583333333</v>
      </c>
      <c r="C1658" s="1" t="s">
        <v>5</v>
      </c>
      <c r="D1658" s="1" t="s">
        <v>11</v>
      </c>
      <c r="E1658" s="1" t="s">
        <v>42</v>
      </c>
      <c r="F1658" s="1" t="s">
        <v>48</v>
      </c>
      <c r="G1658" s="1" t="s">
        <v>44</v>
      </c>
      <c r="H1658" s="1" t="s">
        <v>2523</v>
      </c>
      <c r="I1658" s="1" t="s">
        <v>2524</v>
      </c>
      <c r="J1658" s="1" t="s">
        <v>2525</v>
      </c>
      <c r="K1658" s="1" t="s">
        <v>47</v>
      </c>
      <c r="L1658" s="1" t="s">
        <v>48</v>
      </c>
      <c r="M1658" s="1" t="s">
        <v>48</v>
      </c>
      <c r="N1658" s="1" t="s">
        <v>48</v>
      </c>
      <c r="O1658" t="s">
        <v>2523</v>
      </c>
    </row>
    <row r="1659" ht="92.4" spans="1:15">
      <c r="A1659" s="1"/>
      <c r="B1659" s="2">
        <v>45398.6472222222</v>
      </c>
      <c r="C1659" s="1" t="s">
        <v>2</v>
      </c>
      <c r="D1659" s="1" t="s">
        <v>11</v>
      </c>
      <c r="E1659" s="1" t="s">
        <v>42</v>
      </c>
      <c r="F1659" s="1" t="s">
        <v>2340</v>
      </c>
      <c r="G1659" s="1" t="s">
        <v>44</v>
      </c>
      <c r="H1659" s="1" t="s">
        <v>2526</v>
      </c>
      <c r="I1659" s="1" t="s">
        <v>2527</v>
      </c>
      <c r="J1659" s="1" t="s">
        <v>2528</v>
      </c>
      <c r="K1659" s="1" t="s">
        <v>47</v>
      </c>
      <c r="L1659" s="1" t="s">
        <v>48</v>
      </c>
      <c r="M1659" s="1" t="s">
        <v>48</v>
      </c>
      <c r="N1659" s="1" t="s">
        <v>48</v>
      </c>
      <c r="O1659" t="s">
        <v>3200</v>
      </c>
    </row>
    <row r="1660" ht="92.4" hidden="1" spans="1:15">
      <c r="A1660" s="2">
        <v>44991</v>
      </c>
      <c r="B1660" s="2">
        <v>44991</v>
      </c>
      <c r="C1660" s="1" t="s">
        <v>2</v>
      </c>
      <c r="D1660" s="1" t="s">
        <v>13</v>
      </c>
      <c r="E1660" s="1" t="s">
        <v>42</v>
      </c>
      <c r="F1660" s="1" t="s">
        <v>2340</v>
      </c>
      <c r="G1660" s="1" t="s">
        <v>44</v>
      </c>
      <c r="H1660" s="1" t="s">
        <v>2526</v>
      </c>
      <c r="I1660" s="1" t="s">
        <v>2527</v>
      </c>
      <c r="J1660" s="1" t="s">
        <v>2529</v>
      </c>
      <c r="K1660" s="1" t="s">
        <v>47</v>
      </c>
      <c r="L1660" s="1" t="s">
        <v>48</v>
      </c>
      <c r="M1660" s="1" t="s">
        <v>48</v>
      </c>
      <c r="N1660" s="1" t="s">
        <v>48</v>
      </c>
      <c r="O1660" t="s">
        <v>3200</v>
      </c>
    </row>
    <row r="1661" ht="92.4" hidden="1" spans="1:15">
      <c r="A1661" s="2">
        <v>45454</v>
      </c>
      <c r="B1661" s="2">
        <v>45454</v>
      </c>
      <c r="C1661" s="1" t="s">
        <v>2</v>
      </c>
      <c r="D1661" s="1" t="s">
        <v>20</v>
      </c>
      <c r="E1661" s="1" t="s">
        <v>42</v>
      </c>
      <c r="F1661" s="1" t="s">
        <v>2340</v>
      </c>
      <c r="G1661" s="1" t="s">
        <v>44</v>
      </c>
      <c r="H1661" s="1" t="s">
        <v>2526</v>
      </c>
      <c r="I1661" s="1" t="s">
        <v>2527</v>
      </c>
      <c r="J1661" s="1" t="s">
        <v>2530</v>
      </c>
      <c r="K1661" s="1" t="s">
        <v>47</v>
      </c>
      <c r="L1661" s="1" t="s">
        <v>48</v>
      </c>
      <c r="M1661" s="1" t="s">
        <v>48</v>
      </c>
      <c r="N1661" s="1" t="s">
        <v>48</v>
      </c>
      <c r="O1661" t="s">
        <v>3200</v>
      </c>
    </row>
    <row r="1662" ht="92.4" hidden="1" spans="1:15">
      <c r="A1662" s="2">
        <v>45464</v>
      </c>
      <c r="B1662" s="2">
        <v>45464</v>
      </c>
      <c r="C1662" s="1" t="s">
        <v>2</v>
      </c>
      <c r="D1662" s="1" t="s">
        <v>21</v>
      </c>
      <c r="E1662" s="1" t="s">
        <v>42</v>
      </c>
      <c r="F1662" s="1" t="s">
        <v>2340</v>
      </c>
      <c r="G1662" s="1" t="s">
        <v>44</v>
      </c>
      <c r="H1662" s="1" t="s">
        <v>2526</v>
      </c>
      <c r="I1662" s="1" t="s">
        <v>2527</v>
      </c>
      <c r="J1662" s="1" t="s">
        <v>2531</v>
      </c>
      <c r="K1662" s="1" t="s">
        <v>47</v>
      </c>
      <c r="L1662" s="1" t="s">
        <v>48</v>
      </c>
      <c r="M1662" s="1" t="s">
        <v>48</v>
      </c>
      <c r="N1662" s="1" t="s">
        <v>48</v>
      </c>
      <c r="O1662" t="s">
        <v>3200</v>
      </c>
    </row>
    <row r="1663" ht="92.4" hidden="1" spans="1:15">
      <c r="A1663" s="2">
        <v>44984</v>
      </c>
      <c r="B1663" s="2">
        <v>44984</v>
      </c>
      <c r="C1663" s="1" t="s">
        <v>2</v>
      </c>
      <c r="D1663" s="1" t="s">
        <v>15</v>
      </c>
      <c r="E1663" s="1" t="s">
        <v>42</v>
      </c>
      <c r="F1663" s="1" t="s">
        <v>2340</v>
      </c>
      <c r="G1663" s="1" t="s">
        <v>44</v>
      </c>
      <c r="H1663" s="1" t="s">
        <v>2526</v>
      </c>
      <c r="I1663" s="1" t="s">
        <v>2527</v>
      </c>
      <c r="J1663" s="1" t="s">
        <v>2532</v>
      </c>
      <c r="K1663" s="1" t="s">
        <v>47</v>
      </c>
      <c r="L1663" s="1" t="s">
        <v>48</v>
      </c>
      <c r="M1663" s="1" t="s">
        <v>48</v>
      </c>
      <c r="N1663" s="1" t="s">
        <v>48</v>
      </c>
      <c r="O1663" t="s">
        <v>3200</v>
      </c>
    </row>
    <row r="1664" ht="92.4" hidden="1" spans="1:15">
      <c r="A1664" s="1"/>
      <c r="B1664" s="2">
        <v>45106.5881944444</v>
      </c>
      <c r="C1664" s="1" t="s">
        <v>2</v>
      </c>
      <c r="D1664" s="1" t="s">
        <v>18</v>
      </c>
      <c r="E1664" s="1" t="s">
        <v>42</v>
      </c>
      <c r="F1664" s="1" t="s">
        <v>2340</v>
      </c>
      <c r="G1664" s="1" t="s">
        <v>44</v>
      </c>
      <c r="H1664" s="1" t="s">
        <v>2526</v>
      </c>
      <c r="I1664" s="1" t="s">
        <v>2527</v>
      </c>
      <c r="J1664" s="1" t="s">
        <v>2533</v>
      </c>
      <c r="K1664" s="1" t="s">
        <v>47</v>
      </c>
      <c r="L1664" s="1" t="s">
        <v>48</v>
      </c>
      <c r="M1664" s="1" t="s">
        <v>48</v>
      </c>
      <c r="N1664" s="1" t="s">
        <v>1047</v>
      </c>
      <c r="O1664" t="s">
        <v>3200</v>
      </c>
    </row>
    <row r="1665" ht="92.4" hidden="1" spans="1:15">
      <c r="A1665" s="2">
        <v>44988</v>
      </c>
      <c r="B1665" s="2">
        <v>44988</v>
      </c>
      <c r="C1665" s="1" t="s">
        <v>2</v>
      </c>
      <c r="D1665" s="1" t="s">
        <v>23</v>
      </c>
      <c r="E1665" s="1" t="s">
        <v>42</v>
      </c>
      <c r="F1665" s="1" t="s">
        <v>2340</v>
      </c>
      <c r="G1665" s="1" t="s">
        <v>44</v>
      </c>
      <c r="H1665" s="1" t="s">
        <v>2526</v>
      </c>
      <c r="I1665" s="1" t="s">
        <v>2527</v>
      </c>
      <c r="J1665" s="1" t="s">
        <v>2534</v>
      </c>
      <c r="K1665" s="1" t="s">
        <v>47</v>
      </c>
      <c r="L1665" s="1" t="s">
        <v>48</v>
      </c>
      <c r="M1665" s="1" t="s">
        <v>48</v>
      </c>
      <c r="N1665" s="1" t="s">
        <v>48</v>
      </c>
      <c r="O1665" t="s">
        <v>3200</v>
      </c>
    </row>
    <row r="1666" ht="92.4" hidden="1" spans="1:15">
      <c r="A1666" s="2">
        <v>44984</v>
      </c>
      <c r="B1666" s="2">
        <v>44984</v>
      </c>
      <c r="C1666" s="1" t="s">
        <v>2</v>
      </c>
      <c r="D1666" s="1" t="s">
        <v>16</v>
      </c>
      <c r="E1666" s="1" t="s">
        <v>42</v>
      </c>
      <c r="F1666" s="1" t="s">
        <v>2340</v>
      </c>
      <c r="G1666" s="1" t="s">
        <v>44</v>
      </c>
      <c r="H1666" s="1" t="s">
        <v>2526</v>
      </c>
      <c r="I1666" s="1" t="s">
        <v>2527</v>
      </c>
      <c r="J1666" s="1" t="s">
        <v>2535</v>
      </c>
      <c r="K1666" s="1" t="s">
        <v>47</v>
      </c>
      <c r="L1666" s="1" t="s">
        <v>48</v>
      </c>
      <c r="M1666" s="1" t="s">
        <v>48</v>
      </c>
      <c r="N1666" s="1" t="s">
        <v>48</v>
      </c>
      <c r="O1666" t="s">
        <v>3200</v>
      </c>
    </row>
    <row r="1667" ht="92.4" hidden="1" spans="1:15">
      <c r="A1667" s="2">
        <v>45461</v>
      </c>
      <c r="B1667" s="2">
        <v>45461</v>
      </c>
      <c r="C1667" s="1" t="s">
        <v>2</v>
      </c>
      <c r="D1667" s="1" t="s">
        <v>19</v>
      </c>
      <c r="E1667" s="1" t="s">
        <v>42</v>
      </c>
      <c r="F1667" s="1" t="s">
        <v>2340</v>
      </c>
      <c r="G1667" s="1" t="s">
        <v>44</v>
      </c>
      <c r="H1667" s="1" t="s">
        <v>2526</v>
      </c>
      <c r="I1667" s="1" t="s">
        <v>2527</v>
      </c>
      <c r="J1667" s="1" t="s">
        <v>2536</v>
      </c>
      <c r="K1667" s="1" t="s">
        <v>47</v>
      </c>
      <c r="L1667" s="1" t="s">
        <v>48</v>
      </c>
      <c r="M1667" s="1" t="s">
        <v>48</v>
      </c>
      <c r="N1667" s="1" t="s">
        <v>2348</v>
      </c>
      <c r="O1667" t="s">
        <v>3200</v>
      </c>
    </row>
    <row r="1668" ht="92.4" hidden="1" spans="1:15">
      <c r="A1668" s="2">
        <v>44991</v>
      </c>
      <c r="B1668" s="2">
        <v>44991</v>
      </c>
      <c r="C1668" s="1" t="s">
        <v>2</v>
      </c>
      <c r="D1668" s="1" t="s">
        <v>14</v>
      </c>
      <c r="E1668" s="1" t="s">
        <v>42</v>
      </c>
      <c r="F1668" s="1" t="s">
        <v>2340</v>
      </c>
      <c r="G1668" s="1" t="s">
        <v>44</v>
      </c>
      <c r="H1668" s="1" t="s">
        <v>2526</v>
      </c>
      <c r="I1668" s="1" t="s">
        <v>2527</v>
      </c>
      <c r="J1668" s="1" t="s">
        <v>2537</v>
      </c>
      <c r="K1668" s="1" t="s">
        <v>47</v>
      </c>
      <c r="L1668" s="1" t="s">
        <v>48</v>
      </c>
      <c r="M1668" s="1" t="s">
        <v>48</v>
      </c>
      <c r="N1668" s="1" t="s">
        <v>48</v>
      </c>
      <c r="O1668" t="s">
        <v>3200</v>
      </c>
    </row>
    <row r="1669" ht="39.6" hidden="1" spans="1:15">
      <c r="A1669" s="2">
        <v>44991</v>
      </c>
      <c r="B1669" s="2">
        <v>44991</v>
      </c>
      <c r="C1669" s="1" t="s">
        <v>2</v>
      </c>
      <c r="D1669" s="1" t="s">
        <v>14</v>
      </c>
      <c r="E1669" s="1" t="s">
        <v>42</v>
      </c>
      <c r="F1669" s="1" t="s">
        <v>2340</v>
      </c>
      <c r="G1669" s="1" t="s">
        <v>44</v>
      </c>
      <c r="H1669" s="1" t="s">
        <v>2538</v>
      </c>
      <c r="I1669" s="1" t="s">
        <v>2539</v>
      </c>
      <c r="J1669" s="1" t="s">
        <v>2540</v>
      </c>
      <c r="K1669" s="1" t="s">
        <v>47</v>
      </c>
      <c r="L1669" s="1" t="s">
        <v>48</v>
      </c>
      <c r="M1669" s="1" t="s">
        <v>48</v>
      </c>
      <c r="N1669" s="1" t="s">
        <v>48</v>
      </c>
      <c r="O1669" t="s">
        <v>3201</v>
      </c>
    </row>
    <row r="1670" ht="39.6" spans="1:15">
      <c r="A1670" s="2">
        <v>44977</v>
      </c>
      <c r="B1670" s="2">
        <v>44977</v>
      </c>
      <c r="C1670" s="1" t="s">
        <v>2</v>
      </c>
      <c r="D1670" s="1" t="s">
        <v>11</v>
      </c>
      <c r="E1670" s="1" t="s">
        <v>42</v>
      </c>
      <c r="F1670" s="1" t="s">
        <v>2340</v>
      </c>
      <c r="G1670" s="1" t="s">
        <v>44</v>
      </c>
      <c r="H1670" s="1" t="s">
        <v>2538</v>
      </c>
      <c r="I1670" s="1" t="s">
        <v>2539</v>
      </c>
      <c r="J1670" s="1" t="s">
        <v>2541</v>
      </c>
      <c r="K1670" s="1" t="s">
        <v>47</v>
      </c>
      <c r="L1670" s="1" t="s">
        <v>48</v>
      </c>
      <c r="M1670" s="1" t="s">
        <v>48</v>
      </c>
      <c r="N1670" s="1" t="s">
        <v>48</v>
      </c>
      <c r="O1670" t="s">
        <v>3201</v>
      </c>
    </row>
    <row r="1671" ht="39.6" hidden="1" spans="1:15">
      <c r="A1671" s="2">
        <v>44988</v>
      </c>
      <c r="B1671" s="2">
        <v>44988</v>
      </c>
      <c r="C1671" s="1" t="s">
        <v>2</v>
      </c>
      <c r="D1671" s="1" t="s">
        <v>23</v>
      </c>
      <c r="E1671" s="1" t="s">
        <v>42</v>
      </c>
      <c r="F1671" s="1" t="s">
        <v>2340</v>
      </c>
      <c r="G1671" s="1" t="s">
        <v>44</v>
      </c>
      <c r="H1671" s="1" t="s">
        <v>2538</v>
      </c>
      <c r="I1671" s="1" t="s">
        <v>2539</v>
      </c>
      <c r="J1671" s="1" t="s">
        <v>2542</v>
      </c>
      <c r="K1671" s="1" t="s">
        <v>47</v>
      </c>
      <c r="L1671" s="1" t="s">
        <v>48</v>
      </c>
      <c r="M1671" s="1" t="s">
        <v>48</v>
      </c>
      <c r="N1671" s="1" t="s">
        <v>48</v>
      </c>
      <c r="O1671" t="s">
        <v>3201</v>
      </c>
    </row>
    <row r="1672" ht="39.6" hidden="1" spans="1:15">
      <c r="A1672" s="2">
        <v>44984</v>
      </c>
      <c r="B1672" s="2">
        <v>44984</v>
      </c>
      <c r="C1672" s="1" t="s">
        <v>2</v>
      </c>
      <c r="D1672" s="1" t="s">
        <v>16</v>
      </c>
      <c r="E1672" s="1" t="s">
        <v>42</v>
      </c>
      <c r="F1672" s="1" t="s">
        <v>2340</v>
      </c>
      <c r="G1672" s="1" t="s">
        <v>44</v>
      </c>
      <c r="H1672" s="1" t="s">
        <v>2538</v>
      </c>
      <c r="I1672" s="1" t="s">
        <v>2539</v>
      </c>
      <c r="J1672" s="1" t="s">
        <v>2543</v>
      </c>
      <c r="K1672" s="1" t="s">
        <v>47</v>
      </c>
      <c r="L1672" s="1" t="s">
        <v>48</v>
      </c>
      <c r="M1672" s="1" t="s">
        <v>48</v>
      </c>
      <c r="N1672" s="1" t="s">
        <v>48</v>
      </c>
      <c r="O1672" t="s">
        <v>3201</v>
      </c>
    </row>
    <row r="1673" ht="39.6" hidden="1" spans="1:15">
      <c r="A1673" s="2">
        <v>45461</v>
      </c>
      <c r="B1673" s="2">
        <v>45461</v>
      </c>
      <c r="C1673" s="1" t="s">
        <v>2</v>
      </c>
      <c r="D1673" s="1" t="s">
        <v>19</v>
      </c>
      <c r="E1673" s="1" t="s">
        <v>42</v>
      </c>
      <c r="F1673" s="1" t="s">
        <v>2340</v>
      </c>
      <c r="G1673" s="1" t="s">
        <v>44</v>
      </c>
      <c r="H1673" s="1" t="s">
        <v>2538</v>
      </c>
      <c r="I1673" s="1" t="s">
        <v>2539</v>
      </c>
      <c r="J1673" s="1" t="s">
        <v>2544</v>
      </c>
      <c r="K1673" s="1" t="s">
        <v>47</v>
      </c>
      <c r="L1673" s="1" t="s">
        <v>48</v>
      </c>
      <c r="M1673" s="1" t="s">
        <v>48</v>
      </c>
      <c r="N1673" s="1" t="s">
        <v>2545</v>
      </c>
      <c r="O1673" t="s">
        <v>3201</v>
      </c>
    </row>
    <row r="1674" ht="39.6" hidden="1" spans="1:15">
      <c r="A1674" s="1"/>
      <c r="B1674" s="2">
        <v>45093.6013888889</v>
      </c>
      <c r="C1674" s="1" t="s">
        <v>2</v>
      </c>
      <c r="D1674" s="1" t="s">
        <v>18</v>
      </c>
      <c r="E1674" s="1" t="s">
        <v>42</v>
      </c>
      <c r="F1674" s="1" t="s">
        <v>2340</v>
      </c>
      <c r="G1674" s="1" t="s">
        <v>44</v>
      </c>
      <c r="H1674" s="1" t="s">
        <v>2538</v>
      </c>
      <c r="I1674" s="1" t="s">
        <v>2539</v>
      </c>
      <c r="J1674" s="1" t="s">
        <v>2546</v>
      </c>
      <c r="K1674" s="1" t="s">
        <v>47</v>
      </c>
      <c r="L1674" s="1" t="s">
        <v>48</v>
      </c>
      <c r="M1674" s="1" t="s">
        <v>48</v>
      </c>
      <c r="N1674" s="1" t="s">
        <v>2222</v>
      </c>
      <c r="O1674" t="s">
        <v>3201</v>
      </c>
    </row>
    <row r="1675" ht="39.6" hidden="1" spans="1:15">
      <c r="A1675" s="2">
        <v>44984</v>
      </c>
      <c r="B1675" s="2">
        <v>44984</v>
      </c>
      <c r="C1675" s="1" t="s">
        <v>2</v>
      </c>
      <c r="D1675" s="1" t="s">
        <v>15</v>
      </c>
      <c r="E1675" s="1" t="s">
        <v>42</v>
      </c>
      <c r="F1675" s="1" t="s">
        <v>2340</v>
      </c>
      <c r="G1675" s="1" t="s">
        <v>44</v>
      </c>
      <c r="H1675" s="1" t="s">
        <v>2538</v>
      </c>
      <c r="I1675" s="1" t="s">
        <v>2539</v>
      </c>
      <c r="J1675" s="1" t="s">
        <v>2547</v>
      </c>
      <c r="K1675" s="1" t="s">
        <v>47</v>
      </c>
      <c r="L1675" s="1" t="s">
        <v>48</v>
      </c>
      <c r="M1675" s="1" t="s">
        <v>48</v>
      </c>
      <c r="N1675" s="1" t="s">
        <v>48</v>
      </c>
      <c r="O1675" t="s">
        <v>3201</v>
      </c>
    </row>
    <row r="1676" ht="39.6" hidden="1" spans="1:15">
      <c r="A1676" s="2">
        <v>45464</v>
      </c>
      <c r="B1676" s="2">
        <v>45464</v>
      </c>
      <c r="C1676" s="1" t="s">
        <v>2</v>
      </c>
      <c r="D1676" s="1" t="s">
        <v>21</v>
      </c>
      <c r="E1676" s="1" t="s">
        <v>42</v>
      </c>
      <c r="F1676" s="1" t="s">
        <v>2340</v>
      </c>
      <c r="G1676" s="1" t="s">
        <v>44</v>
      </c>
      <c r="H1676" s="1" t="s">
        <v>2538</v>
      </c>
      <c r="I1676" s="1" t="s">
        <v>2539</v>
      </c>
      <c r="J1676" s="1" t="s">
        <v>2548</v>
      </c>
      <c r="K1676" s="1" t="s">
        <v>47</v>
      </c>
      <c r="L1676" s="1" t="s">
        <v>48</v>
      </c>
      <c r="M1676" s="1" t="s">
        <v>48</v>
      </c>
      <c r="N1676" s="1" t="s">
        <v>48</v>
      </c>
      <c r="O1676" t="s">
        <v>3201</v>
      </c>
    </row>
    <row r="1677" ht="39.6" hidden="1" spans="1:15">
      <c r="A1677" s="2">
        <v>45454</v>
      </c>
      <c r="B1677" s="2">
        <v>45454</v>
      </c>
      <c r="C1677" s="1" t="s">
        <v>2</v>
      </c>
      <c r="D1677" s="1" t="s">
        <v>20</v>
      </c>
      <c r="E1677" s="1" t="s">
        <v>42</v>
      </c>
      <c r="F1677" s="1" t="s">
        <v>2340</v>
      </c>
      <c r="G1677" s="1" t="s">
        <v>44</v>
      </c>
      <c r="H1677" s="1" t="s">
        <v>2538</v>
      </c>
      <c r="I1677" s="1" t="s">
        <v>2539</v>
      </c>
      <c r="J1677" s="1" t="s">
        <v>2549</v>
      </c>
      <c r="K1677" s="1" t="s">
        <v>47</v>
      </c>
      <c r="L1677" s="1" t="s">
        <v>48</v>
      </c>
      <c r="M1677" s="1" t="s">
        <v>48</v>
      </c>
      <c r="N1677" s="1" t="s">
        <v>48</v>
      </c>
      <c r="O1677" t="s">
        <v>3201</v>
      </c>
    </row>
    <row r="1678" ht="39.6" hidden="1" spans="1:15">
      <c r="A1678" s="2">
        <v>44991</v>
      </c>
      <c r="B1678" s="2">
        <v>44991</v>
      </c>
      <c r="C1678" s="1" t="s">
        <v>2</v>
      </c>
      <c r="D1678" s="1" t="s">
        <v>13</v>
      </c>
      <c r="E1678" s="1" t="s">
        <v>42</v>
      </c>
      <c r="F1678" s="1" t="s">
        <v>2340</v>
      </c>
      <c r="G1678" s="1" t="s">
        <v>44</v>
      </c>
      <c r="H1678" s="1" t="s">
        <v>2538</v>
      </c>
      <c r="I1678" s="1" t="s">
        <v>2539</v>
      </c>
      <c r="J1678" s="1" t="s">
        <v>2550</v>
      </c>
      <c r="K1678" s="1" t="s">
        <v>47</v>
      </c>
      <c r="L1678" s="1" t="s">
        <v>48</v>
      </c>
      <c r="M1678" s="1" t="s">
        <v>48</v>
      </c>
      <c r="N1678" s="1" t="s">
        <v>48</v>
      </c>
      <c r="O1678" t="s">
        <v>3201</v>
      </c>
    </row>
    <row r="1679" ht="39.6" hidden="1" spans="1:15">
      <c r="A1679" s="2">
        <v>44984</v>
      </c>
      <c r="B1679" s="2">
        <v>44984</v>
      </c>
      <c r="C1679" s="1" t="s">
        <v>2</v>
      </c>
      <c r="D1679" s="1" t="s">
        <v>15</v>
      </c>
      <c r="E1679" s="1" t="s">
        <v>42</v>
      </c>
      <c r="F1679" s="1" t="s">
        <v>48</v>
      </c>
      <c r="G1679" s="1" t="s">
        <v>44</v>
      </c>
      <c r="H1679" s="1" t="s">
        <v>2551</v>
      </c>
      <c r="I1679" s="1" t="s">
        <v>2552</v>
      </c>
      <c r="J1679" s="1" t="s">
        <v>2553</v>
      </c>
      <c r="K1679" s="1" t="s">
        <v>47</v>
      </c>
      <c r="L1679" s="1" t="s">
        <v>48</v>
      </c>
      <c r="M1679" s="1" t="s">
        <v>48</v>
      </c>
      <c r="N1679" s="1" t="s">
        <v>48</v>
      </c>
      <c r="O1679" t="s">
        <v>3202</v>
      </c>
    </row>
    <row r="1680" ht="66" hidden="1" spans="1:15">
      <c r="A1680" s="2">
        <v>45461</v>
      </c>
      <c r="B1680" s="2">
        <v>45461</v>
      </c>
      <c r="C1680" s="1" t="s">
        <v>2</v>
      </c>
      <c r="D1680" s="1" t="s">
        <v>19</v>
      </c>
      <c r="E1680" s="1" t="s">
        <v>42</v>
      </c>
      <c r="F1680" s="1" t="s">
        <v>840</v>
      </c>
      <c r="G1680" s="1" t="s">
        <v>44</v>
      </c>
      <c r="H1680" s="1" t="s">
        <v>2554</v>
      </c>
      <c r="I1680" s="1" t="s">
        <v>2555</v>
      </c>
      <c r="J1680" s="1" t="s">
        <v>2556</v>
      </c>
      <c r="K1680" s="1" t="s">
        <v>47</v>
      </c>
      <c r="L1680" s="1" t="s">
        <v>48</v>
      </c>
      <c r="M1680" s="1" t="s">
        <v>48</v>
      </c>
      <c r="N1680" s="1" t="s">
        <v>1230</v>
      </c>
      <c r="O1680" t="s">
        <v>3203</v>
      </c>
    </row>
    <row r="1681" ht="66" hidden="1" spans="1:15">
      <c r="A1681" s="2">
        <v>45461</v>
      </c>
      <c r="B1681" s="2">
        <v>45461</v>
      </c>
      <c r="C1681" s="1" t="s">
        <v>2</v>
      </c>
      <c r="D1681" s="1" t="s">
        <v>19</v>
      </c>
      <c r="E1681" s="1" t="s">
        <v>42</v>
      </c>
      <c r="F1681" s="1" t="s">
        <v>840</v>
      </c>
      <c r="G1681" s="1" t="s">
        <v>44</v>
      </c>
      <c r="H1681" s="1" t="s">
        <v>2554</v>
      </c>
      <c r="I1681" s="1" t="s">
        <v>2555</v>
      </c>
      <c r="J1681" s="1" t="s">
        <v>2557</v>
      </c>
      <c r="K1681" s="1" t="s">
        <v>47</v>
      </c>
      <c r="L1681" s="1" t="s">
        <v>48</v>
      </c>
      <c r="M1681" s="1" t="s">
        <v>48</v>
      </c>
      <c r="N1681" s="1" t="s">
        <v>1230</v>
      </c>
      <c r="O1681" t="s">
        <v>3203</v>
      </c>
    </row>
    <row r="1682" ht="66" hidden="1" spans="1:15">
      <c r="A1682" s="2">
        <v>44988</v>
      </c>
      <c r="B1682" s="2">
        <v>44988</v>
      </c>
      <c r="C1682" s="1" t="s">
        <v>2</v>
      </c>
      <c r="D1682" s="1" t="s">
        <v>23</v>
      </c>
      <c r="E1682" s="1" t="s">
        <v>42</v>
      </c>
      <c r="F1682" s="1" t="s">
        <v>840</v>
      </c>
      <c r="G1682" s="1" t="s">
        <v>44</v>
      </c>
      <c r="H1682" s="1" t="s">
        <v>2554</v>
      </c>
      <c r="I1682" s="1" t="s">
        <v>2555</v>
      </c>
      <c r="J1682" s="1" t="s">
        <v>2558</v>
      </c>
      <c r="K1682" s="1" t="s">
        <v>47</v>
      </c>
      <c r="L1682" s="1" t="s">
        <v>48</v>
      </c>
      <c r="M1682" s="1" t="s">
        <v>48</v>
      </c>
      <c r="N1682" s="1" t="s">
        <v>48</v>
      </c>
      <c r="O1682" t="s">
        <v>3203</v>
      </c>
    </row>
    <row r="1683" ht="66" spans="1:15">
      <c r="A1683" s="2">
        <v>44977</v>
      </c>
      <c r="B1683" s="2">
        <v>44979.4201388889</v>
      </c>
      <c r="C1683" s="1" t="s">
        <v>2</v>
      </c>
      <c r="D1683" s="1" t="s">
        <v>11</v>
      </c>
      <c r="E1683" s="1" t="s">
        <v>42</v>
      </c>
      <c r="F1683" s="1" t="s">
        <v>840</v>
      </c>
      <c r="G1683" s="1" t="s">
        <v>44</v>
      </c>
      <c r="H1683" s="1" t="s">
        <v>2554</v>
      </c>
      <c r="I1683" s="1" t="s">
        <v>2555</v>
      </c>
      <c r="J1683" s="1" t="s">
        <v>2559</v>
      </c>
      <c r="K1683" s="1" t="s">
        <v>47</v>
      </c>
      <c r="L1683" s="1" t="s">
        <v>48</v>
      </c>
      <c r="M1683" s="1" t="s">
        <v>48</v>
      </c>
      <c r="N1683" s="1" t="s">
        <v>48</v>
      </c>
      <c r="O1683" t="s">
        <v>3203</v>
      </c>
    </row>
    <row r="1684" ht="66" hidden="1" spans="1:15">
      <c r="A1684" s="2">
        <v>45464</v>
      </c>
      <c r="B1684" s="2">
        <v>45464</v>
      </c>
      <c r="C1684" s="1" t="s">
        <v>2</v>
      </c>
      <c r="D1684" s="1" t="s">
        <v>21</v>
      </c>
      <c r="E1684" s="1" t="s">
        <v>42</v>
      </c>
      <c r="F1684" s="1" t="s">
        <v>840</v>
      </c>
      <c r="G1684" s="1" t="s">
        <v>44</v>
      </c>
      <c r="H1684" s="1" t="s">
        <v>2554</v>
      </c>
      <c r="I1684" s="1" t="s">
        <v>2555</v>
      </c>
      <c r="J1684" s="1" t="s">
        <v>2560</v>
      </c>
      <c r="K1684" s="1" t="s">
        <v>47</v>
      </c>
      <c r="L1684" s="1" t="s">
        <v>48</v>
      </c>
      <c r="M1684" s="1" t="s">
        <v>48</v>
      </c>
      <c r="N1684" s="1" t="s">
        <v>48</v>
      </c>
      <c r="O1684" t="s">
        <v>3203</v>
      </c>
    </row>
    <row r="1685" ht="66" hidden="1" spans="1:15">
      <c r="A1685" s="1"/>
      <c r="B1685" s="2">
        <v>45399.6416666667</v>
      </c>
      <c r="C1685" s="1" t="s">
        <v>2</v>
      </c>
      <c r="D1685" s="1" t="s">
        <v>13</v>
      </c>
      <c r="E1685" s="1" t="s">
        <v>42</v>
      </c>
      <c r="F1685" s="1" t="s">
        <v>840</v>
      </c>
      <c r="G1685" s="1" t="s">
        <v>44</v>
      </c>
      <c r="H1685" s="1" t="s">
        <v>2554</v>
      </c>
      <c r="I1685" s="1" t="s">
        <v>2555</v>
      </c>
      <c r="J1685" s="1" t="s">
        <v>2561</v>
      </c>
      <c r="K1685" s="1" t="s">
        <v>47</v>
      </c>
      <c r="L1685" s="1" t="s">
        <v>2562</v>
      </c>
      <c r="M1685" s="1" t="s">
        <v>2563</v>
      </c>
      <c r="N1685" s="1" t="s">
        <v>48</v>
      </c>
      <c r="O1685" t="s">
        <v>3203</v>
      </c>
    </row>
    <row r="1686" ht="66" hidden="1" spans="1:15">
      <c r="A1686" s="1"/>
      <c r="B1686" s="2">
        <v>45050.5819444444</v>
      </c>
      <c r="C1686" s="1" t="s">
        <v>2</v>
      </c>
      <c r="D1686" s="1" t="s">
        <v>16</v>
      </c>
      <c r="E1686" s="1" t="s">
        <v>42</v>
      </c>
      <c r="F1686" s="1" t="s">
        <v>840</v>
      </c>
      <c r="G1686" s="1" t="s">
        <v>44</v>
      </c>
      <c r="H1686" s="1" t="s">
        <v>2554</v>
      </c>
      <c r="I1686" s="1" t="s">
        <v>2555</v>
      </c>
      <c r="J1686" s="1" t="s">
        <v>2564</v>
      </c>
      <c r="K1686" s="1" t="s">
        <v>47</v>
      </c>
      <c r="L1686" s="1" t="s">
        <v>48</v>
      </c>
      <c r="M1686" s="1" t="s">
        <v>48</v>
      </c>
      <c r="N1686" s="1" t="s">
        <v>48</v>
      </c>
      <c r="O1686" t="s">
        <v>3203</v>
      </c>
    </row>
    <row r="1687" ht="66" hidden="1" spans="1:15">
      <c r="A1687" s="1"/>
      <c r="B1687" s="2">
        <v>45086.6916666667</v>
      </c>
      <c r="C1687" s="1" t="s">
        <v>2</v>
      </c>
      <c r="D1687" s="1" t="s">
        <v>15</v>
      </c>
      <c r="E1687" s="1" t="s">
        <v>42</v>
      </c>
      <c r="F1687" s="1" t="s">
        <v>840</v>
      </c>
      <c r="G1687" s="1" t="s">
        <v>44</v>
      </c>
      <c r="H1687" s="1" t="s">
        <v>2554</v>
      </c>
      <c r="I1687" s="1" t="s">
        <v>2555</v>
      </c>
      <c r="J1687" s="1" t="s">
        <v>2565</v>
      </c>
      <c r="K1687" s="1" t="s">
        <v>47</v>
      </c>
      <c r="L1687" s="1" t="s">
        <v>48</v>
      </c>
      <c r="M1687" s="1" t="s">
        <v>48</v>
      </c>
      <c r="N1687" s="1" t="s">
        <v>48</v>
      </c>
      <c r="O1687" t="s">
        <v>3203</v>
      </c>
    </row>
    <row r="1688" ht="66" hidden="1" spans="1:15">
      <c r="A1688" s="1"/>
      <c r="B1688" s="2">
        <v>45253.5104166667</v>
      </c>
      <c r="C1688" s="1" t="s">
        <v>2</v>
      </c>
      <c r="D1688" s="1" t="s">
        <v>18</v>
      </c>
      <c r="E1688" s="1" t="s">
        <v>42</v>
      </c>
      <c r="F1688" s="1" t="s">
        <v>840</v>
      </c>
      <c r="G1688" s="1" t="s">
        <v>44</v>
      </c>
      <c r="H1688" s="1" t="s">
        <v>2554</v>
      </c>
      <c r="I1688" s="1" t="s">
        <v>2555</v>
      </c>
      <c r="J1688" s="1" t="s">
        <v>2566</v>
      </c>
      <c r="K1688" s="1" t="s">
        <v>47</v>
      </c>
      <c r="L1688" s="1" t="s">
        <v>48</v>
      </c>
      <c r="M1688" s="1" t="s">
        <v>48</v>
      </c>
      <c r="N1688" s="1" t="s">
        <v>2567</v>
      </c>
      <c r="O1688" t="s">
        <v>3203</v>
      </c>
    </row>
    <row r="1689" ht="66" hidden="1" spans="1:15">
      <c r="A1689" s="2">
        <v>45454</v>
      </c>
      <c r="B1689" s="2">
        <v>45454</v>
      </c>
      <c r="C1689" s="1" t="s">
        <v>2</v>
      </c>
      <c r="D1689" s="1" t="s">
        <v>20</v>
      </c>
      <c r="E1689" s="1" t="s">
        <v>42</v>
      </c>
      <c r="F1689" s="1" t="s">
        <v>840</v>
      </c>
      <c r="G1689" s="1" t="s">
        <v>44</v>
      </c>
      <c r="H1689" s="1" t="s">
        <v>2554</v>
      </c>
      <c r="I1689" s="1" t="s">
        <v>2555</v>
      </c>
      <c r="J1689" s="1" t="s">
        <v>2568</v>
      </c>
      <c r="K1689" s="1" t="s">
        <v>47</v>
      </c>
      <c r="L1689" s="1" t="s">
        <v>48</v>
      </c>
      <c r="M1689" s="1" t="s">
        <v>48</v>
      </c>
      <c r="N1689" s="1" t="s">
        <v>48</v>
      </c>
      <c r="O1689" t="s">
        <v>3203</v>
      </c>
    </row>
    <row r="1690" ht="66" hidden="1" spans="1:15">
      <c r="A1690" s="1"/>
      <c r="B1690" s="2">
        <v>45250.5236111111</v>
      </c>
      <c r="C1690" s="1" t="s">
        <v>2</v>
      </c>
      <c r="D1690" s="1" t="s">
        <v>14</v>
      </c>
      <c r="E1690" s="1" t="s">
        <v>42</v>
      </c>
      <c r="F1690" s="1" t="s">
        <v>840</v>
      </c>
      <c r="G1690" s="1" t="s">
        <v>44</v>
      </c>
      <c r="H1690" s="1" t="s">
        <v>2554</v>
      </c>
      <c r="I1690" s="1" t="s">
        <v>2555</v>
      </c>
      <c r="J1690" s="1" t="s">
        <v>2569</v>
      </c>
      <c r="K1690" s="1" t="s">
        <v>47</v>
      </c>
      <c r="L1690" s="1" t="s">
        <v>48</v>
      </c>
      <c r="M1690" s="1" t="s">
        <v>48</v>
      </c>
      <c r="N1690" s="1" t="s">
        <v>48</v>
      </c>
      <c r="O1690" t="s">
        <v>3203</v>
      </c>
    </row>
    <row r="1691" ht="66" hidden="1" spans="1:15">
      <c r="A1691" s="1"/>
      <c r="B1691" s="2">
        <v>45278.8576388889</v>
      </c>
      <c r="C1691" s="1" t="s">
        <v>2</v>
      </c>
      <c r="D1691" s="1" t="s">
        <v>15</v>
      </c>
      <c r="E1691" s="1" t="s">
        <v>42</v>
      </c>
      <c r="F1691" s="1" t="s">
        <v>840</v>
      </c>
      <c r="G1691" s="1" t="s">
        <v>44</v>
      </c>
      <c r="H1691" s="1" t="s">
        <v>2554</v>
      </c>
      <c r="I1691" s="1" t="s">
        <v>2555</v>
      </c>
      <c r="J1691" s="1" t="s">
        <v>2570</v>
      </c>
      <c r="K1691" s="1" t="s">
        <v>47</v>
      </c>
      <c r="L1691" s="1" t="s">
        <v>48</v>
      </c>
      <c r="M1691" s="1" t="s">
        <v>48</v>
      </c>
      <c r="N1691" s="1" t="s">
        <v>48</v>
      </c>
      <c r="O1691" t="s">
        <v>3203</v>
      </c>
    </row>
    <row r="1692" ht="39.6" hidden="1" spans="1:15">
      <c r="A1692" s="1"/>
      <c r="B1692" s="2">
        <v>45278.8576388889</v>
      </c>
      <c r="C1692" s="1" t="s">
        <v>2</v>
      </c>
      <c r="D1692" s="1" t="s">
        <v>15</v>
      </c>
      <c r="E1692" s="1" t="s">
        <v>42</v>
      </c>
      <c r="F1692" s="1" t="s">
        <v>840</v>
      </c>
      <c r="G1692" s="1" t="s">
        <v>44</v>
      </c>
      <c r="H1692" s="1" t="s">
        <v>2571</v>
      </c>
      <c r="I1692" s="1" t="s">
        <v>2572</v>
      </c>
      <c r="J1692" s="1" t="s">
        <v>2573</v>
      </c>
      <c r="K1692" s="1" t="s">
        <v>47</v>
      </c>
      <c r="L1692" s="1" t="s">
        <v>48</v>
      </c>
      <c r="M1692" s="1" t="s">
        <v>48</v>
      </c>
      <c r="N1692" s="1" t="s">
        <v>48</v>
      </c>
      <c r="O1692" t="s">
        <v>3204</v>
      </c>
    </row>
    <row r="1693" ht="39.6" hidden="1" spans="1:15">
      <c r="A1693" s="2">
        <v>45454</v>
      </c>
      <c r="B1693" s="2">
        <v>45454</v>
      </c>
      <c r="C1693" s="1" t="s">
        <v>2</v>
      </c>
      <c r="D1693" s="1" t="s">
        <v>20</v>
      </c>
      <c r="E1693" s="1" t="s">
        <v>42</v>
      </c>
      <c r="F1693" s="1" t="s">
        <v>840</v>
      </c>
      <c r="G1693" s="1" t="s">
        <v>44</v>
      </c>
      <c r="H1693" s="1" t="s">
        <v>2571</v>
      </c>
      <c r="I1693" s="1" t="s">
        <v>2572</v>
      </c>
      <c r="J1693" s="1" t="s">
        <v>2574</v>
      </c>
      <c r="K1693" s="1" t="s">
        <v>47</v>
      </c>
      <c r="L1693" s="1" t="s">
        <v>48</v>
      </c>
      <c r="M1693" s="1" t="s">
        <v>48</v>
      </c>
      <c r="N1693" s="1" t="s">
        <v>48</v>
      </c>
      <c r="O1693" t="s">
        <v>3204</v>
      </c>
    </row>
    <row r="1694" ht="39.6" hidden="1" spans="1:15">
      <c r="A1694" s="1"/>
      <c r="B1694" s="2">
        <v>45253.5131944444</v>
      </c>
      <c r="C1694" s="1" t="s">
        <v>2</v>
      </c>
      <c r="D1694" s="1" t="s">
        <v>18</v>
      </c>
      <c r="E1694" s="1" t="s">
        <v>42</v>
      </c>
      <c r="F1694" s="1" t="s">
        <v>840</v>
      </c>
      <c r="G1694" s="1" t="s">
        <v>44</v>
      </c>
      <c r="H1694" s="1" t="s">
        <v>2571</v>
      </c>
      <c r="I1694" s="1" t="s">
        <v>2572</v>
      </c>
      <c r="J1694" s="1" t="s">
        <v>2575</v>
      </c>
      <c r="K1694" s="1" t="s">
        <v>47</v>
      </c>
      <c r="L1694" s="1" t="s">
        <v>48</v>
      </c>
      <c r="M1694" s="1" t="s">
        <v>48</v>
      </c>
      <c r="N1694" s="1" t="s">
        <v>2315</v>
      </c>
      <c r="O1694" t="s">
        <v>3204</v>
      </c>
    </row>
    <row r="1695" ht="39.6" hidden="1" spans="1:15">
      <c r="A1695" s="1"/>
      <c r="B1695" s="2">
        <v>45250.5236111111</v>
      </c>
      <c r="C1695" s="1" t="s">
        <v>2</v>
      </c>
      <c r="D1695" s="1" t="s">
        <v>14</v>
      </c>
      <c r="E1695" s="1" t="s">
        <v>42</v>
      </c>
      <c r="F1695" s="1" t="s">
        <v>840</v>
      </c>
      <c r="G1695" s="1" t="s">
        <v>44</v>
      </c>
      <c r="H1695" s="1" t="s">
        <v>2571</v>
      </c>
      <c r="I1695" s="1" t="s">
        <v>2572</v>
      </c>
      <c r="J1695" s="1" t="s">
        <v>2576</v>
      </c>
      <c r="K1695" s="1" t="s">
        <v>47</v>
      </c>
      <c r="L1695" s="1" t="s">
        <v>48</v>
      </c>
      <c r="M1695" s="1" t="s">
        <v>48</v>
      </c>
      <c r="N1695" s="1" t="s">
        <v>48</v>
      </c>
      <c r="O1695" t="s">
        <v>3204</v>
      </c>
    </row>
    <row r="1696" ht="39.6" hidden="1" spans="1:15">
      <c r="A1696" s="1"/>
      <c r="B1696" s="2">
        <v>45086.6916666667</v>
      </c>
      <c r="C1696" s="1" t="s">
        <v>2</v>
      </c>
      <c r="D1696" s="1" t="s">
        <v>15</v>
      </c>
      <c r="E1696" s="1" t="s">
        <v>42</v>
      </c>
      <c r="F1696" s="1" t="s">
        <v>840</v>
      </c>
      <c r="G1696" s="1" t="s">
        <v>44</v>
      </c>
      <c r="H1696" s="1" t="s">
        <v>2571</v>
      </c>
      <c r="I1696" s="1" t="s">
        <v>2572</v>
      </c>
      <c r="J1696" s="1" t="s">
        <v>2577</v>
      </c>
      <c r="K1696" s="1" t="s">
        <v>47</v>
      </c>
      <c r="L1696" s="1" t="s">
        <v>48</v>
      </c>
      <c r="M1696" s="1" t="s">
        <v>48</v>
      </c>
      <c r="N1696" s="1" t="s">
        <v>48</v>
      </c>
      <c r="O1696" t="s">
        <v>3204</v>
      </c>
    </row>
    <row r="1697" ht="39.6" hidden="1" spans="1:15">
      <c r="A1697" s="1"/>
      <c r="B1697" s="2">
        <v>45050.5819444444</v>
      </c>
      <c r="C1697" s="1" t="s">
        <v>2</v>
      </c>
      <c r="D1697" s="1" t="s">
        <v>16</v>
      </c>
      <c r="E1697" s="1" t="s">
        <v>42</v>
      </c>
      <c r="F1697" s="1" t="s">
        <v>840</v>
      </c>
      <c r="G1697" s="1" t="s">
        <v>44</v>
      </c>
      <c r="H1697" s="1" t="s">
        <v>2571</v>
      </c>
      <c r="I1697" s="1" t="s">
        <v>2572</v>
      </c>
      <c r="J1697" s="1" t="s">
        <v>2578</v>
      </c>
      <c r="K1697" s="1" t="s">
        <v>47</v>
      </c>
      <c r="L1697" s="1" t="s">
        <v>48</v>
      </c>
      <c r="M1697" s="1" t="s">
        <v>48</v>
      </c>
      <c r="N1697" s="1" t="s">
        <v>48</v>
      </c>
      <c r="O1697" t="s">
        <v>3204</v>
      </c>
    </row>
    <row r="1698" ht="39.6" hidden="1" spans="1:15">
      <c r="A1698" s="1"/>
      <c r="B1698" s="2">
        <v>45399.6381944444</v>
      </c>
      <c r="C1698" s="1" t="s">
        <v>2</v>
      </c>
      <c r="D1698" s="1" t="s">
        <v>13</v>
      </c>
      <c r="E1698" s="1" t="s">
        <v>42</v>
      </c>
      <c r="F1698" s="1" t="s">
        <v>840</v>
      </c>
      <c r="G1698" s="1" t="s">
        <v>44</v>
      </c>
      <c r="H1698" s="1" t="s">
        <v>2571</v>
      </c>
      <c r="I1698" s="1" t="s">
        <v>2572</v>
      </c>
      <c r="J1698" s="1" t="s">
        <v>2579</v>
      </c>
      <c r="K1698" s="1" t="s">
        <v>47</v>
      </c>
      <c r="L1698" s="1" t="s">
        <v>2562</v>
      </c>
      <c r="M1698" s="1" t="s">
        <v>2563</v>
      </c>
      <c r="N1698" s="1" t="s">
        <v>48</v>
      </c>
      <c r="O1698" t="s">
        <v>3204</v>
      </c>
    </row>
    <row r="1699" ht="39.6" hidden="1" spans="1:15">
      <c r="A1699" s="2">
        <v>45464</v>
      </c>
      <c r="B1699" s="2">
        <v>45464</v>
      </c>
      <c r="C1699" s="1" t="s">
        <v>2</v>
      </c>
      <c r="D1699" s="1" t="s">
        <v>21</v>
      </c>
      <c r="E1699" s="1" t="s">
        <v>42</v>
      </c>
      <c r="F1699" s="1" t="s">
        <v>840</v>
      </c>
      <c r="G1699" s="1" t="s">
        <v>44</v>
      </c>
      <c r="H1699" s="1" t="s">
        <v>2571</v>
      </c>
      <c r="I1699" s="1" t="s">
        <v>2572</v>
      </c>
      <c r="J1699" s="1" t="s">
        <v>2580</v>
      </c>
      <c r="K1699" s="1" t="s">
        <v>47</v>
      </c>
      <c r="L1699" s="1" t="s">
        <v>48</v>
      </c>
      <c r="M1699" s="1" t="s">
        <v>48</v>
      </c>
      <c r="N1699" s="1" t="s">
        <v>48</v>
      </c>
      <c r="O1699" t="s">
        <v>3204</v>
      </c>
    </row>
    <row r="1700" ht="39.6" spans="1:15">
      <c r="A1700" s="2">
        <v>44977</v>
      </c>
      <c r="B1700" s="2">
        <v>44979.4201388889</v>
      </c>
      <c r="C1700" s="1" t="s">
        <v>2</v>
      </c>
      <c r="D1700" s="1" t="s">
        <v>11</v>
      </c>
      <c r="E1700" s="1" t="s">
        <v>42</v>
      </c>
      <c r="F1700" s="1" t="s">
        <v>840</v>
      </c>
      <c r="G1700" s="1" t="s">
        <v>44</v>
      </c>
      <c r="H1700" s="1" t="s">
        <v>2571</v>
      </c>
      <c r="I1700" s="1" t="s">
        <v>2572</v>
      </c>
      <c r="J1700" s="1" t="s">
        <v>2581</v>
      </c>
      <c r="K1700" s="1" t="s">
        <v>47</v>
      </c>
      <c r="L1700" s="1" t="s">
        <v>48</v>
      </c>
      <c r="M1700" s="1" t="s">
        <v>48</v>
      </c>
      <c r="N1700" s="1" t="s">
        <v>48</v>
      </c>
      <c r="O1700" t="s">
        <v>3204</v>
      </c>
    </row>
    <row r="1701" ht="39.6" hidden="1" spans="1:15">
      <c r="A1701" s="2">
        <v>44988</v>
      </c>
      <c r="B1701" s="2">
        <v>44988</v>
      </c>
      <c r="C1701" s="1" t="s">
        <v>2</v>
      </c>
      <c r="D1701" s="1" t="s">
        <v>23</v>
      </c>
      <c r="E1701" s="1" t="s">
        <v>42</v>
      </c>
      <c r="F1701" s="1" t="s">
        <v>840</v>
      </c>
      <c r="G1701" s="1" t="s">
        <v>44</v>
      </c>
      <c r="H1701" s="1" t="s">
        <v>2571</v>
      </c>
      <c r="I1701" s="1" t="s">
        <v>2572</v>
      </c>
      <c r="J1701" s="1" t="s">
        <v>2582</v>
      </c>
      <c r="K1701" s="1" t="s">
        <v>47</v>
      </c>
      <c r="L1701" s="1" t="s">
        <v>48</v>
      </c>
      <c r="M1701" s="1" t="s">
        <v>48</v>
      </c>
      <c r="N1701" s="1" t="s">
        <v>48</v>
      </c>
      <c r="O1701" t="s">
        <v>3204</v>
      </c>
    </row>
    <row r="1702" ht="39.6" hidden="1" spans="1:15">
      <c r="A1702" s="2">
        <v>45461</v>
      </c>
      <c r="B1702" s="2">
        <v>45461</v>
      </c>
      <c r="C1702" s="1" t="s">
        <v>2</v>
      </c>
      <c r="D1702" s="1" t="s">
        <v>19</v>
      </c>
      <c r="E1702" s="1" t="s">
        <v>42</v>
      </c>
      <c r="F1702" s="1" t="s">
        <v>840</v>
      </c>
      <c r="G1702" s="1" t="s">
        <v>44</v>
      </c>
      <c r="H1702" s="1" t="s">
        <v>2571</v>
      </c>
      <c r="I1702" s="1" t="s">
        <v>2572</v>
      </c>
      <c r="J1702" s="1" t="s">
        <v>2583</v>
      </c>
      <c r="K1702" s="1" t="s">
        <v>47</v>
      </c>
      <c r="L1702" s="1" t="s">
        <v>48</v>
      </c>
      <c r="M1702" s="1" t="s">
        <v>48</v>
      </c>
      <c r="N1702" s="1" t="s">
        <v>1243</v>
      </c>
      <c r="O1702" t="s">
        <v>3204</v>
      </c>
    </row>
    <row r="1703" ht="39.6" hidden="1" spans="1:15">
      <c r="A1703" s="2">
        <v>45461</v>
      </c>
      <c r="B1703" s="2">
        <v>45461</v>
      </c>
      <c r="C1703" s="1" t="s">
        <v>2</v>
      </c>
      <c r="D1703" s="1" t="s">
        <v>19</v>
      </c>
      <c r="E1703" s="1" t="s">
        <v>42</v>
      </c>
      <c r="F1703" s="1" t="s">
        <v>840</v>
      </c>
      <c r="G1703" s="1" t="s">
        <v>44</v>
      </c>
      <c r="H1703" s="1" t="s">
        <v>2571</v>
      </c>
      <c r="I1703" s="1" t="s">
        <v>2572</v>
      </c>
      <c r="J1703" s="1" t="s">
        <v>2584</v>
      </c>
      <c r="K1703" s="1" t="s">
        <v>47</v>
      </c>
      <c r="L1703" s="1" t="s">
        <v>48</v>
      </c>
      <c r="M1703" s="1" t="s">
        <v>48</v>
      </c>
      <c r="N1703" s="1" t="s">
        <v>1243</v>
      </c>
      <c r="O1703" t="s">
        <v>3204</v>
      </c>
    </row>
    <row r="1704" ht="52.8" spans="1:15">
      <c r="A1704" s="2">
        <v>44977</v>
      </c>
      <c r="B1704" s="2">
        <v>44994.4277777778</v>
      </c>
      <c r="C1704" s="1" t="s">
        <v>4</v>
      </c>
      <c r="D1704" s="1" t="s">
        <v>11</v>
      </c>
      <c r="E1704" s="1" t="s">
        <v>42</v>
      </c>
      <c r="F1704" s="1" t="s">
        <v>48</v>
      </c>
      <c r="G1704" s="1" t="s">
        <v>44</v>
      </c>
      <c r="H1704" s="1" t="s">
        <v>2585</v>
      </c>
      <c r="I1704" s="1" t="s">
        <v>2586</v>
      </c>
      <c r="J1704" s="1" t="s">
        <v>2587</v>
      </c>
      <c r="K1704" s="1" t="s">
        <v>47</v>
      </c>
      <c r="L1704" s="1" t="s">
        <v>48</v>
      </c>
      <c r="M1704" s="1" t="s">
        <v>48</v>
      </c>
      <c r="N1704" s="1" t="s">
        <v>48</v>
      </c>
      <c r="O1704" t="s">
        <v>3205</v>
      </c>
    </row>
    <row r="1705" ht="26.4" spans="1:15">
      <c r="A1705" s="2">
        <v>44977</v>
      </c>
      <c r="B1705" s="2">
        <v>44994.4277777778</v>
      </c>
      <c r="C1705" s="1" t="s">
        <v>4</v>
      </c>
      <c r="D1705" s="1" t="s">
        <v>11</v>
      </c>
      <c r="E1705" s="1" t="s">
        <v>42</v>
      </c>
      <c r="F1705" s="1" t="s">
        <v>48</v>
      </c>
      <c r="G1705" s="1" t="s">
        <v>44</v>
      </c>
      <c r="H1705" s="1" t="s">
        <v>2588</v>
      </c>
      <c r="I1705" s="1" t="s">
        <v>2589</v>
      </c>
      <c r="J1705" s="1" t="s">
        <v>2590</v>
      </c>
      <c r="K1705" s="1" t="s">
        <v>47</v>
      </c>
      <c r="L1705" s="1" t="s">
        <v>48</v>
      </c>
      <c r="M1705" s="1" t="s">
        <v>48</v>
      </c>
      <c r="N1705" s="1" t="s">
        <v>48</v>
      </c>
      <c r="O1705" t="s">
        <v>3206</v>
      </c>
    </row>
    <row r="1706" ht="26.4" spans="1:15">
      <c r="A1706" s="2">
        <v>44977</v>
      </c>
      <c r="B1706" s="2">
        <v>44994.4277777778</v>
      </c>
      <c r="C1706" s="1" t="s">
        <v>4</v>
      </c>
      <c r="D1706" s="1" t="s">
        <v>11</v>
      </c>
      <c r="E1706" s="1" t="s">
        <v>42</v>
      </c>
      <c r="F1706" s="1" t="s">
        <v>48</v>
      </c>
      <c r="G1706" s="1" t="s">
        <v>44</v>
      </c>
      <c r="H1706" s="1" t="s">
        <v>2591</v>
      </c>
      <c r="I1706" s="1" t="s">
        <v>2592</v>
      </c>
      <c r="J1706" s="1" t="s">
        <v>2593</v>
      </c>
      <c r="K1706" s="1" t="s">
        <v>47</v>
      </c>
      <c r="L1706" s="1" t="s">
        <v>48</v>
      </c>
      <c r="M1706" s="1" t="s">
        <v>48</v>
      </c>
      <c r="N1706" s="1" t="s">
        <v>48</v>
      </c>
      <c r="O1706" t="s">
        <v>3207</v>
      </c>
    </row>
    <row r="1707" ht="26.4" spans="1:15">
      <c r="A1707" s="2">
        <v>44977</v>
      </c>
      <c r="B1707" s="2">
        <v>44994.4277777778</v>
      </c>
      <c r="C1707" s="1" t="s">
        <v>4</v>
      </c>
      <c r="D1707" s="1" t="s">
        <v>11</v>
      </c>
      <c r="E1707" s="1" t="s">
        <v>42</v>
      </c>
      <c r="F1707" s="1" t="s">
        <v>48</v>
      </c>
      <c r="G1707" s="1" t="s">
        <v>44</v>
      </c>
      <c r="H1707" s="1" t="s">
        <v>2594</v>
      </c>
      <c r="I1707" s="1" t="s">
        <v>2595</v>
      </c>
      <c r="J1707" s="1" t="s">
        <v>2596</v>
      </c>
      <c r="K1707" s="1" t="s">
        <v>47</v>
      </c>
      <c r="L1707" s="1" t="s">
        <v>48</v>
      </c>
      <c r="M1707" s="1" t="s">
        <v>48</v>
      </c>
      <c r="N1707" s="1" t="s">
        <v>48</v>
      </c>
      <c r="O1707" t="s">
        <v>3208</v>
      </c>
    </row>
    <row r="1708" ht="39.6" spans="1:15">
      <c r="A1708" s="2">
        <v>44977</v>
      </c>
      <c r="B1708" s="2">
        <v>44994.4277777778</v>
      </c>
      <c r="C1708" s="1" t="s">
        <v>4</v>
      </c>
      <c r="D1708" s="1" t="s">
        <v>11</v>
      </c>
      <c r="E1708" s="1" t="s">
        <v>42</v>
      </c>
      <c r="F1708" s="1" t="s">
        <v>48</v>
      </c>
      <c r="G1708" s="1" t="s">
        <v>44</v>
      </c>
      <c r="H1708" s="1" t="s">
        <v>2597</v>
      </c>
      <c r="I1708" s="1" t="s">
        <v>2598</v>
      </c>
      <c r="J1708" s="1" t="s">
        <v>2599</v>
      </c>
      <c r="K1708" s="1" t="s">
        <v>47</v>
      </c>
      <c r="L1708" s="1" t="s">
        <v>48</v>
      </c>
      <c r="M1708" s="1" t="s">
        <v>48</v>
      </c>
      <c r="N1708" s="1" t="s">
        <v>48</v>
      </c>
      <c r="O1708" t="s">
        <v>3209</v>
      </c>
    </row>
    <row r="1709" ht="39.6" spans="1:15">
      <c r="A1709" s="2">
        <v>44977</v>
      </c>
      <c r="B1709" s="2">
        <v>44994.4277777778</v>
      </c>
      <c r="C1709" s="1" t="s">
        <v>4</v>
      </c>
      <c r="D1709" s="1" t="s">
        <v>11</v>
      </c>
      <c r="E1709" s="1" t="s">
        <v>42</v>
      </c>
      <c r="F1709" s="1" t="s">
        <v>48</v>
      </c>
      <c r="G1709" s="1" t="s">
        <v>44</v>
      </c>
      <c r="H1709" s="1" t="s">
        <v>2600</v>
      </c>
      <c r="I1709" s="1" t="s">
        <v>2601</v>
      </c>
      <c r="J1709" s="1" t="s">
        <v>2602</v>
      </c>
      <c r="K1709" s="1" t="s">
        <v>47</v>
      </c>
      <c r="L1709" s="1" t="s">
        <v>48</v>
      </c>
      <c r="M1709" s="1" t="s">
        <v>48</v>
      </c>
      <c r="N1709" s="1" t="s">
        <v>48</v>
      </c>
      <c r="O1709" t="s">
        <v>3210</v>
      </c>
    </row>
    <row r="1710" ht="39.6" spans="1:15">
      <c r="A1710" s="2">
        <v>44977</v>
      </c>
      <c r="B1710" s="2">
        <v>44994.4277777778</v>
      </c>
      <c r="C1710" s="1" t="s">
        <v>4</v>
      </c>
      <c r="D1710" s="1" t="s">
        <v>11</v>
      </c>
      <c r="E1710" s="1" t="s">
        <v>42</v>
      </c>
      <c r="F1710" s="1" t="s">
        <v>48</v>
      </c>
      <c r="G1710" s="1" t="s">
        <v>44</v>
      </c>
      <c r="H1710" s="1" t="s">
        <v>2600</v>
      </c>
      <c r="I1710" s="1" t="s">
        <v>2601</v>
      </c>
      <c r="J1710" s="1" t="s">
        <v>2603</v>
      </c>
      <c r="K1710" s="1" t="s">
        <v>47</v>
      </c>
      <c r="L1710" s="1" t="s">
        <v>48</v>
      </c>
      <c r="M1710" s="1" t="s">
        <v>48</v>
      </c>
      <c r="N1710" s="1" t="s">
        <v>48</v>
      </c>
      <c r="O1710" t="s">
        <v>3210</v>
      </c>
    </row>
    <row r="1711" ht="39.6" spans="1:15">
      <c r="A1711" s="2">
        <v>44977</v>
      </c>
      <c r="B1711" s="2">
        <v>44994.4277777778</v>
      </c>
      <c r="C1711" s="1" t="s">
        <v>4</v>
      </c>
      <c r="D1711" s="1" t="s">
        <v>11</v>
      </c>
      <c r="E1711" s="1" t="s">
        <v>42</v>
      </c>
      <c r="F1711" s="1" t="s">
        <v>48</v>
      </c>
      <c r="G1711" s="1" t="s">
        <v>44</v>
      </c>
      <c r="H1711" s="1" t="s">
        <v>2604</v>
      </c>
      <c r="I1711" s="1" t="s">
        <v>2605</v>
      </c>
      <c r="J1711" s="1" t="s">
        <v>2606</v>
      </c>
      <c r="K1711" s="1" t="s">
        <v>47</v>
      </c>
      <c r="L1711" s="1" t="s">
        <v>48</v>
      </c>
      <c r="M1711" s="1" t="s">
        <v>48</v>
      </c>
      <c r="N1711" s="1" t="s">
        <v>48</v>
      </c>
      <c r="O1711" t="s">
        <v>3211</v>
      </c>
    </row>
    <row r="1712" ht="39.6" spans="1:15">
      <c r="A1712" s="2">
        <v>44977</v>
      </c>
      <c r="B1712" s="2">
        <v>44994.4277777778</v>
      </c>
      <c r="C1712" s="1" t="s">
        <v>4</v>
      </c>
      <c r="D1712" s="1" t="s">
        <v>11</v>
      </c>
      <c r="E1712" s="1" t="s">
        <v>42</v>
      </c>
      <c r="F1712" s="1" t="s">
        <v>48</v>
      </c>
      <c r="G1712" s="1" t="s">
        <v>44</v>
      </c>
      <c r="H1712" s="1" t="s">
        <v>2604</v>
      </c>
      <c r="I1712" s="1" t="s">
        <v>2605</v>
      </c>
      <c r="J1712" s="1" t="s">
        <v>2607</v>
      </c>
      <c r="K1712" s="1" t="s">
        <v>47</v>
      </c>
      <c r="L1712" s="1" t="s">
        <v>48</v>
      </c>
      <c r="M1712" s="1" t="s">
        <v>48</v>
      </c>
      <c r="N1712" s="1" t="s">
        <v>48</v>
      </c>
      <c r="O1712" t="s">
        <v>3211</v>
      </c>
    </row>
    <row r="1713" ht="26.4" spans="1:15">
      <c r="A1713" s="2">
        <v>44977</v>
      </c>
      <c r="B1713" s="2">
        <v>44994.4277777778</v>
      </c>
      <c r="C1713" s="1" t="s">
        <v>4</v>
      </c>
      <c r="D1713" s="1" t="s">
        <v>11</v>
      </c>
      <c r="E1713" s="1" t="s">
        <v>42</v>
      </c>
      <c r="F1713" s="1" t="s">
        <v>48</v>
      </c>
      <c r="G1713" s="1" t="s">
        <v>44</v>
      </c>
      <c r="H1713" s="1" t="s">
        <v>2608</v>
      </c>
      <c r="I1713" s="1" t="s">
        <v>1830</v>
      </c>
      <c r="J1713" s="1" t="s">
        <v>2609</v>
      </c>
      <c r="K1713" s="1" t="s">
        <v>47</v>
      </c>
      <c r="L1713" s="1" t="s">
        <v>48</v>
      </c>
      <c r="M1713" s="1" t="s">
        <v>48</v>
      </c>
      <c r="N1713" s="1" t="s">
        <v>48</v>
      </c>
      <c r="O1713" t="s">
        <v>3212</v>
      </c>
    </row>
    <row r="1714" ht="39.6" spans="1:15">
      <c r="A1714" s="2">
        <v>44977</v>
      </c>
      <c r="B1714" s="2">
        <v>44994.4277777778</v>
      </c>
      <c r="C1714" s="1" t="s">
        <v>4</v>
      </c>
      <c r="D1714" s="1" t="s">
        <v>11</v>
      </c>
      <c r="E1714" s="1" t="s">
        <v>42</v>
      </c>
      <c r="F1714" s="1" t="s">
        <v>48</v>
      </c>
      <c r="G1714" s="1" t="s">
        <v>44</v>
      </c>
      <c r="H1714" s="1" t="s">
        <v>2610</v>
      </c>
      <c r="I1714" s="1" t="s">
        <v>2611</v>
      </c>
      <c r="J1714" s="1" t="s">
        <v>2612</v>
      </c>
      <c r="K1714" s="1" t="s">
        <v>47</v>
      </c>
      <c r="L1714" s="1" t="s">
        <v>48</v>
      </c>
      <c r="M1714" s="1" t="s">
        <v>48</v>
      </c>
      <c r="N1714" s="1" t="s">
        <v>48</v>
      </c>
      <c r="O1714" t="s">
        <v>2610</v>
      </c>
    </row>
    <row r="1715" ht="26.4" spans="1:15">
      <c r="A1715" s="2">
        <v>44977</v>
      </c>
      <c r="B1715" s="2">
        <v>44994.4277777778</v>
      </c>
      <c r="C1715" s="1" t="s">
        <v>4</v>
      </c>
      <c r="D1715" s="1" t="s">
        <v>11</v>
      </c>
      <c r="E1715" s="1" t="s">
        <v>42</v>
      </c>
      <c r="F1715" s="1" t="s">
        <v>48</v>
      </c>
      <c r="G1715" s="1" t="s">
        <v>44</v>
      </c>
      <c r="H1715" s="1" t="s">
        <v>2613</v>
      </c>
      <c r="I1715" s="1" t="s">
        <v>2614</v>
      </c>
      <c r="J1715" s="1" t="s">
        <v>2615</v>
      </c>
      <c r="K1715" s="1" t="s">
        <v>47</v>
      </c>
      <c r="L1715" s="1" t="s">
        <v>48</v>
      </c>
      <c r="M1715" s="1" t="s">
        <v>48</v>
      </c>
      <c r="N1715" s="1" t="s">
        <v>48</v>
      </c>
      <c r="O1715" t="s">
        <v>3213</v>
      </c>
    </row>
    <row r="1716" ht="52.8" spans="1:15">
      <c r="A1716" s="2">
        <v>44977</v>
      </c>
      <c r="B1716" s="2">
        <v>44994.4277777778</v>
      </c>
      <c r="C1716" s="1" t="s">
        <v>4</v>
      </c>
      <c r="D1716" s="1" t="s">
        <v>11</v>
      </c>
      <c r="E1716" s="1" t="s">
        <v>42</v>
      </c>
      <c r="F1716" s="1" t="s">
        <v>48</v>
      </c>
      <c r="G1716" s="1" t="s">
        <v>44</v>
      </c>
      <c r="H1716" s="1" t="s">
        <v>2616</v>
      </c>
      <c r="I1716" s="1" t="s">
        <v>2617</v>
      </c>
      <c r="J1716" s="1" t="s">
        <v>2618</v>
      </c>
      <c r="K1716" s="1" t="s">
        <v>47</v>
      </c>
      <c r="L1716" s="1" t="s">
        <v>48</v>
      </c>
      <c r="M1716" s="1" t="s">
        <v>48</v>
      </c>
      <c r="N1716" s="1" t="s">
        <v>48</v>
      </c>
      <c r="O1716" t="s">
        <v>3214</v>
      </c>
    </row>
    <row r="1717" ht="39.6" spans="1:15">
      <c r="A1717" s="2">
        <v>44977</v>
      </c>
      <c r="B1717" s="2">
        <v>44994.4277777778</v>
      </c>
      <c r="C1717" s="1" t="s">
        <v>4</v>
      </c>
      <c r="D1717" s="1" t="s">
        <v>11</v>
      </c>
      <c r="E1717" s="1" t="s">
        <v>42</v>
      </c>
      <c r="F1717" s="1" t="s">
        <v>48</v>
      </c>
      <c r="G1717" s="1" t="s">
        <v>44</v>
      </c>
      <c r="H1717" s="1" t="s">
        <v>2619</v>
      </c>
      <c r="I1717" s="1" t="s">
        <v>2620</v>
      </c>
      <c r="J1717" s="1" t="s">
        <v>2621</v>
      </c>
      <c r="K1717" s="1" t="s">
        <v>47</v>
      </c>
      <c r="L1717" s="1" t="s">
        <v>48</v>
      </c>
      <c r="M1717" s="1" t="s">
        <v>48</v>
      </c>
      <c r="N1717" s="1" t="s">
        <v>48</v>
      </c>
      <c r="O1717" t="s">
        <v>3215</v>
      </c>
    </row>
    <row r="1718" ht="39.6" spans="1:15">
      <c r="A1718" s="2">
        <v>44977</v>
      </c>
      <c r="B1718" s="2">
        <v>44994.4277777778</v>
      </c>
      <c r="C1718" s="1" t="s">
        <v>4</v>
      </c>
      <c r="D1718" s="1" t="s">
        <v>11</v>
      </c>
      <c r="E1718" s="1" t="s">
        <v>42</v>
      </c>
      <c r="F1718" s="1" t="s">
        <v>48</v>
      </c>
      <c r="G1718" s="1" t="s">
        <v>44</v>
      </c>
      <c r="H1718" s="1" t="s">
        <v>2622</v>
      </c>
      <c r="I1718" s="1" t="s">
        <v>2623</v>
      </c>
      <c r="J1718" s="1" t="s">
        <v>2624</v>
      </c>
      <c r="K1718" s="1" t="s">
        <v>47</v>
      </c>
      <c r="L1718" s="1" t="s">
        <v>48</v>
      </c>
      <c r="M1718" s="1" t="s">
        <v>48</v>
      </c>
      <c r="N1718" s="1" t="s">
        <v>48</v>
      </c>
      <c r="O1718" t="s">
        <v>3216</v>
      </c>
    </row>
    <row r="1719" ht="39.6" spans="1:15">
      <c r="A1719" s="2">
        <v>44977</v>
      </c>
      <c r="B1719" s="2">
        <v>44994.4277777778</v>
      </c>
      <c r="C1719" s="1" t="s">
        <v>4</v>
      </c>
      <c r="D1719" s="1" t="s">
        <v>11</v>
      </c>
      <c r="E1719" s="1" t="s">
        <v>42</v>
      </c>
      <c r="F1719" s="1" t="s">
        <v>48</v>
      </c>
      <c r="G1719" s="1" t="s">
        <v>44</v>
      </c>
      <c r="H1719" s="1" t="s">
        <v>2625</v>
      </c>
      <c r="I1719" s="1" t="s">
        <v>2626</v>
      </c>
      <c r="J1719" s="1" t="s">
        <v>2627</v>
      </c>
      <c r="K1719" s="1" t="s">
        <v>47</v>
      </c>
      <c r="L1719" s="1" t="s">
        <v>48</v>
      </c>
      <c r="M1719" s="1" t="s">
        <v>48</v>
      </c>
      <c r="N1719" s="1" t="s">
        <v>48</v>
      </c>
      <c r="O1719" t="s">
        <v>3217</v>
      </c>
    </row>
    <row r="1720" ht="26.4" spans="1:15">
      <c r="A1720" s="2">
        <v>44977</v>
      </c>
      <c r="B1720" s="2">
        <v>44994.4277777778</v>
      </c>
      <c r="C1720" s="1" t="s">
        <v>4</v>
      </c>
      <c r="D1720" s="1" t="s">
        <v>11</v>
      </c>
      <c r="E1720" s="1" t="s">
        <v>42</v>
      </c>
      <c r="F1720" s="1" t="s">
        <v>48</v>
      </c>
      <c r="G1720" s="1" t="s">
        <v>44</v>
      </c>
      <c r="H1720" s="1" t="s">
        <v>2628</v>
      </c>
      <c r="I1720" s="1" t="s">
        <v>2629</v>
      </c>
      <c r="J1720" s="1" t="s">
        <v>2630</v>
      </c>
      <c r="K1720" s="1" t="s">
        <v>47</v>
      </c>
      <c r="L1720" s="1" t="s">
        <v>48</v>
      </c>
      <c r="M1720" s="1" t="s">
        <v>48</v>
      </c>
      <c r="N1720" s="1" t="s">
        <v>48</v>
      </c>
      <c r="O1720" t="s">
        <v>2628</v>
      </c>
    </row>
    <row r="1721" ht="39.6" spans="1:15">
      <c r="A1721" s="2">
        <v>44977</v>
      </c>
      <c r="B1721" s="2">
        <v>44994.4277777778</v>
      </c>
      <c r="C1721" s="1" t="s">
        <v>4</v>
      </c>
      <c r="D1721" s="1" t="s">
        <v>11</v>
      </c>
      <c r="E1721" s="1" t="s">
        <v>42</v>
      </c>
      <c r="F1721" s="1" t="s">
        <v>48</v>
      </c>
      <c r="G1721" s="1" t="s">
        <v>44</v>
      </c>
      <c r="H1721" s="1" t="s">
        <v>2631</v>
      </c>
      <c r="I1721" s="1" t="s">
        <v>2632</v>
      </c>
      <c r="J1721" s="1" t="s">
        <v>2633</v>
      </c>
      <c r="K1721" s="1" t="s">
        <v>47</v>
      </c>
      <c r="L1721" s="1" t="s">
        <v>48</v>
      </c>
      <c r="M1721" s="1" t="s">
        <v>48</v>
      </c>
      <c r="N1721" s="1" t="s">
        <v>48</v>
      </c>
      <c r="O1721" t="s">
        <v>2631</v>
      </c>
    </row>
    <row r="1722" ht="26.4" spans="1:15">
      <c r="A1722" s="2">
        <v>44977</v>
      </c>
      <c r="B1722" s="2">
        <v>44994.4277777778</v>
      </c>
      <c r="C1722" s="1" t="s">
        <v>4</v>
      </c>
      <c r="D1722" s="1" t="s">
        <v>11</v>
      </c>
      <c r="E1722" s="1" t="s">
        <v>42</v>
      </c>
      <c r="F1722" s="1" t="s">
        <v>48</v>
      </c>
      <c r="G1722" s="1" t="s">
        <v>44</v>
      </c>
      <c r="H1722" s="1" t="s">
        <v>2634</v>
      </c>
      <c r="I1722" s="1" t="s">
        <v>2635</v>
      </c>
      <c r="J1722" s="1" t="s">
        <v>2636</v>
      </c>
      <c r="K1722" s="1" t="s">
        <v>47</v>
      </c>
      <c r="L1722" s="1" t="s">
        <v>48</v>
      </c>
      <c r="M1722" s="1" t="s">
        <v>48</v>
      </c>
      <c r="N1722" s="1" t="s">
        <v>48</v>
      </c>
      <c r="O1722" t="s">
        <v>2634</v>
      </c>
    </row>
    <row r="1723" ht="52.8" hidden="1" spans="1:15">
      <c r="A1723" s="2">
        <v>45485</v>
      </c>
      <c r="B1723" s="2">
        <v>45485</v>
      </c>
      <c r="C1723" s="1" t="s">
        <v>2</v>
      </c>
      <c r="D1723" s="1" t="s">
        <v>15</v>
      </c>
      <c r="E1723" s="1" t="s">
        <v>42</v>
      </c>
      <c r="F1723" s="1" t="s">
        <v>48</v>
      </c>
      <c r="G1723" s="1" t="s">
        <v>44</v>
      </c>
      <c r="H1723" s="1" t="s">
        <v>2637</v>
      </c>
      <c r="I1723" s="1" t="s">
        <v>2638</v>
      </c>
      <c r="J1723" s="1" t="s">
        <v>2639</v>
      </c>
      <c r="K1723" s="1" t="s">
        <v>47</v>
      </c>
      <c r="L1723" s="1" t="s">
        <v>48</v>
      </c>
      <c r="M1723" s="1" t="s">
        <v>48</v>
      </c>
      <c r="N1723" s="1" t="s">
        <v>48</v>
      </c>
      <c r="O1723" t="s">
        <v>3218</v>
      </c>
    </row>
    <row r="1724" ht="79.2" hidden="1" spans="1:15">
      <c r="A1724" s="2">
        <v>45464</v>
      </c>
      <c r="B1724" s="2">
        <v>45464</v>
      </c>
      <c r="C1724" s="1" t="s">
        <v>2</v>
      </c>
      <c r="D1724" s="1" t="s">
        <v>21</v>
      </c>
      <c r="E1724" s="1" t="s">
        <v>42</v>
      </c>
      <c r="F1724" s="1" t="s">
        <v>48</v>
      </c>
      <c r="G1724" s="1" t="s">
        <v>44</v>
      </c>
      <c r="H1724" s="1" t="s">
        <v>2640</v>
      </c>
      <c r="I1724" s="1" t="s">
        <v>2641</v>
      </c>
      <c r="J1724" s="1" t="s">
        <v>2640</v>
      </c>
      <c r="K1724" s="1" t="s">
        <v>47</v>
      </c>
      <c r="L1724" s="1" t="s">
        <v>2642</v>
      </c>
      <c r="M1724" s="1" t="s">
        <v>48</v>
      </c>
      <c r="N1724" s="1" t="s">
        <v>48</v>
      </c>
      <c r="O1724" t="s">
        <v>3219</v>
      </c>
    </row>
    <row r="1725" ht="66" hidden="1" spans="1:15">
      <c r="A1725" s="2">
        <v>44984</v>
      </c>
      <c r="B1725" s="2">
        <v>44984</v>
      </c>
      <c r="C1725" s="1" t="s">
        <v>2</v>
      </c>
      <c r="D1725" s="1" t="s">
        <v>15</v>
      </c>
      <c r="E1725" s="1" t="s">
        <v>42</v>
      </c>
      <c r="F1725" s="1" t="s">
        <v>48</v>
      </c>
      <c r="G1725" s="1" t="s">
        <v>44</v>
      </c>
      <c r="H1725" s="1" t="s">
        <v>2640</v>
      </c>
      <c r="I1725" s="1" t="s">
        <v>2641</v>
      </c>
      <c r="J1725" s="1" t="s">
        <v>2643</v>
      </c>
      <c r="K1725" s="1" t="s">
        <v>47</v>
      </c>
      <c r="L1725" s="1" t="s">
        <v>48</v>
      </c>
      <c r="M1725" s="1" t="s">
        <v>48</v>
      </c>
      <c r="N1725" s="1" t="s">
        <v>48</v>
      </c>
      <c r="O1725" t="s">
        <v>3219</v>
      </c>
    </row>
    <row r="1726" ht="39.6" hidden="1" spans="1:15">
      <c r="A1726" s="2">
        <v>44984</v>
      </c>
      <c r="B1726" s="2">
        <v>44984</v>
      </c>
      <c r="C1726" s="1" t="s">
        <v>2</v>
      </c>
      <c r="D1726" s="1" t="s">
        <v>15</v>
      </c>
      <c r="E1726" s="1" t="s">
        <v>42</v>
      </c>
      <c r="F1726" s="1" t="s">
        <v>48</v>
      </c>
      <c r="G1726" s="1" t="s">
        <v>44</v>
      </c>
      <c r="H1726" s="1" t="s">
        <v>2644</v>
      </c>
      <c r="I1726" s="1" t="s">
        <v>2645</v>
      </c>
      <c r="J1726" s="1" t="s">
        <v>2646</v>
      </c>
      <c r="K1726" s="1" t="s">
        <v>47</v>
      </c>
      <c r="L1726" s="1" t="s">
        <v>48</v>
      </c>
      <c r="M1726" s="1" t="s">
        <v>48</v>
      </c>
      <c r="N1726" s="1" t="s">
        <v>48</v>
      </c>
      <c r="O1726" t="s">
        <v>3220</v>
      </c>
    </row>
    <row r="1727" ht="39.6" hidden="1" spans="1:15">
      <c r="A1727" s="2">
        <v>45464</v>
      </c>
      <c r="B1727" s="2">
        <v>45464</v>
      </c>
      <c r="C1727" s="1" t="s">
        <v>2</v>
      </c>
      <c r="D1727" s="1" t="s">
        <v>21</v>
      </c>
      <c r="E1727" s="1" t="s">
        <v>42</v>
      </c>
      <c r="F1727" s="1" t="s">
        <v>48</v>
      </c>
      <c r="G1727" s="1" t="s">
        <v>44</v>
      </c>
      <c r="H1727" s="1" t="s">
        <v>2644</v>
      </c>
      <c r="I1727" s="1" t="s">
        <v>2645</v>
      </c>
      <c r="J1727" s="1" t="s">
        <v>2647</v>
      </c>
      <c r="K1727" s="1" t="s">
        <v>47</v>
      </c>
      <c r="L1727" s="1" t="s">
        <v>48</v>
      </c>
      <c r="M1727" s="1" t="s">
        <v>48</v>
      </c>
      <c r="N1727" s="1" t="s">
        <v>48</v>
      </c>
      <c r="O1727" t="s">
        <v>3220</v>
      </c>
    </row>
    <row r="1728" ht="39.6" hidden="1" spans="1:15">
      <c r="A1728" s="2">
        <v>44991</v>
      </c>
      <c r="B1728" s="2">
        <v>44991</v>
      </c>
      <c r="C1728" s="1" t="s">
        <v>2</v>
      </c>
      <c r="D1728" s="1" t="s">
        <v>13</v>
      </c>
      <c r="E1728" s="1" t="s">
        <v>42</v>
      </c>
      <c r="F1728" s="1" t="s">
        <v>48</v>
      </c>
      <c r="G1728" s="1" t="s">
        <v>44</v>
      </c>
      <c r="H1728" s="1" t="s">
        <v>2644</v>
      </c>
      <c r="I1728" s="1" t="s">
        <v>2645</v>
      </c>
      <c r="J1728" s="1" t="s">
        <v>2648</v>
      </c>
      <c r="K1728" s="1" t="s">
        <v>47</v>
      </c>
      <c r="L1728" s="1" t="s">
        <v>48</v>
      </c>
      <c r="M1728" s="1" t="s">
        <v>48</v>
      </c>
      <c r="N1728" s="1" t="s">
        <v>48</v>
      </c>
      <c r="O1728" t="s">
        <v>3220</v>
      </c>
    </row>
    <row r="1729" ht="39.6" hidden="1" spans="1:15">
      <c r="A1729" s="2">
        <v>45461</v>
      </c>
      <c r="B1729" s="2">
        <v>45461</v>
      </c>
      <c r="C1729" s="1" t="s">
        <v>2</v>
      </c>
      <c r="D1729" s="1" t="s">
        <v>19</v>
      </c>
      <c r="E1729" s="1" t="s">
        <v>42</v>
      </c>
      <c r="F1729" s="1" t="s">
        <v>48</v>
      </c>
      <c r="G1729" s="1" t="s">
        <v>44</v>
      </c>
      <c r="H1729" s="1" t="s">
        <v>2644</v>
      </c>
      <c r="I1729" s="1" t="s">
        <v>2645</v>
      </c>
      <c r="J1729" s="1" t="s">
        <v>2649</v>
      </c>
      <c r="K1729" s="1" t="s">
        <v>47</v>
      </c>
      <c r="L1729" s="1" t="s">
        <v>48</v>
      </c>
      <c r="M1729" s="1" t="s">
        <v>48</v>
      </c>
      <c r="N1729" s="1" t="s">
        <v>2322</v>
      </c>
      <c r="O1729" t="s">
        <v>3220</v>
      </c>
    </row>
    <row r="1730" ht="39.6" hidden="1" spans="1:15">
      <c r="A1730" s="2">
        <v>45461</v>
      </c>
      <c r="B1730" s="2">
        <v>45461</v>
      </c>
      <c r="C1730" s="1" t="s">
        <v>2</v>
      </c>
      <c r="D1730" s="1" t="s">
        <v>19</v>
      </c>
      <c r="E1730" s="1" t="s">
        <v>42</v>
      </c>
      <c r="F1730" s="1" t="s">
        <v>48</v>
      </c>
      <c r="G1730" s="1" t="s">
        <v>44</v>
      </c>
      <c r="H1730" s="1" t="s">
        <v>2650</v>
      </c>
      <c r="I1730" s="1" t="s">
        <v>2651</v>
      </c>
      <c r="J1730" s="1" t="s">
        <v>2652</v>
      </c>
      <c r="K1730" s="1" t="s">
        <v>47</v>
      </c>
      <c r="L1730" s="1" t="s">
        <v>48</v>
      </c>
      <c r="M1730" s="1" t="s">
        <v>48</v>
      </c>
      <c r="N1730" s="1" t="s">
        <v>518</v>
      </c>
      <c r="O1730" t="s">
        <v>3221</v>
      </c>
    </row>
    <row r="1731" ht="39.6" hidden="1" spans="1:15">
      <c r="A1731" s="2">
        <v>44984</v>
      </c>
      <c r="B1731" s="2">
        <v>44984</v>
      </c>
      <c r="C1731" s="1" t="s">
        <v>2</v>
      </c>
      <c r="D1731" s="1" t="s">
        <v>15</v>
      </c>
      <c r="E1731" s="1" t="s">
        <v>42</v>
      </c>
      <c r="F1731" s="1" t="s">
        <v>48</v>
      </c>
      <c r="G1731" s="1" t="s">
        <v>44</v>
      </c>
      <c r="H1731" s="1" t="s">
        <v>2650</v>
      </c>
      <c r="I1731" s="1" t="s">
        <v>2651</v>
      </c>
      <c r="J1731" s="1" t="s">
        <v>2653</v>
      </c>
      <c r="K1731" s="1" t="s">
        <v>47</v>
      </c>
      <c r="L1731" s="1" t="s">
        <v>48</v>
      </c>
      <c r="M1731" s="1" t="s">
        <v>48</v>
      </c>
      <c r="N1731" s="1" t="s">
        <v>48</v>
      </c>
      <c r="O1731" t="s">
        <v>3221</v>
      </c>
    </row>
    <row r="1732" ht="39.6" hidden="1" spans="1:15">
      <c r="A1732" s="2">
        <v>44991</v>
      </c>
      <c r="B1732" s="2">
        <v>44991</v>
      </c>
      <c r="C1732" s="1" t="s">
        <v>2</v>
      </c>
      <c r="D1732" s="1" t="s">
        <v>13</v>
      </c>
      <c r="E1732" s="1" t="s">
        <v>42</v>
      </c>
      <c r="F1732" s="1" t="s">
        <v>48</v>
      </c>
      <c r="G1732" s="1" t="s">
        <v>44</v>
      </c>
      <c r="H1732" s="1" t="s">
        <v>2650</v>
      </c>
      <c r="I1732" s="1" t="s">
        <v>2651</v>
      </c>
      <c r="J1732" s="1" t="s">
        <v>2654</v>
      </c>
      <c r="K1732" s="1" t="s">
        <v>47</v>
      </c>
      <c r="L1732" s="1" t="s">
        <v>48</v>
      </c>
      <c r="M1732" s="1" t="s">
        <v>48</v>
      </c>
      <c r="N1732" s="1" t="s">
        <v>48</v>
      </c>
      <c r="O1732" t="s">
        <v>3221</v>
      </c>
    </row>
    <row r="1733" ht="39.6" hidden="1" spans="1:15">
      <c r="A1733" s="2">
        <v>45464</v>
      </c>
      <c r="B1733" s="2">
        <v>45464</v>
      </c>
      <c r="C1733" s="1" t="s">
        <v>2</v>
      </c>
      <c r="D1733" s="1" t="s">
        <v>21</v>
      </c>
      <c r="E1733" s="1" t="s">
        <v>42</v>
      </c>
      <c r="F1733" s="1" t="s">
        <v>48</v>
      </c>
      <c r="G1733" s="1" t="s">
        <v>44</v>
      </c>
      <c r="H1733" s="1" t="s">
        <v>2650</v>
      </c>
      <c r="I1733" s="1" t="s">
        <v>2651</v>
      </c>
      <c r="J1733" s="1" t="s">
        <v>2655</v>
      </c>
      <c r="K1733" s="1" t="s">
        <v>47</v>
      </c>
      <c r="L1733" s="1" t="s">
        <v>2656</v>
      </c>
      <c r="M1733" s="1" t="s">
        <v>48</v>
      </c>
      <c r="N1733" s="1" t="s">
        <v>48</v>
      </c>
      <c r="O1733" t="s">
        <v>3221</v>
      </c>
    </row>
    <row r="1734" ht="39.6" hidden="1" spans="1:15">
      <c r="A1734" s="2">
        <v>45464</v>
      </c>
      <c r="B1734" s="2">
        <v>45464</v>
      </c>
      <c r="C1734" s="1" t="s">
        <v>2</v>
      </c>
      <c r="D1734" s="1" t="s">
        <v>21</v>
      </c>
      <c r="E1734" s="1" t="s">
        <v>42</v>
      </c>
      <c r="F1734" s="1" t="s">
        <v>48</v>
      </c>
      <c r="G1734" s="1" t="s">
        <v>44</v>
      </c>
      <c r="H1734" s="1" t="s">
        <v>2650</v>
      </c>
      <c r="I1734" s="1" t="s">
        <v>2651</v>
      </c>
      <c r="J1734" s="1" t="s">
        <v>2657</v>
      </c>
      <c r="K1734" s="1" t="s">
        <v>47</v>
      </c>
      <c r="L1734" s="1" t="s">
        <v>2656</v>
      </c>
      <c r="M1734" s="1" t="s">
        <v>48</v>
      </c>
      <c r="N1734" s="1" t="s">
        <v>48</v>
      </c>
      <c r="O1734" t="s">
        <v>3221</v>
      </c>
    </row>
    <row r="1735" ht="39.6" hidden="1" spans="1:15">
      <c r="A1735" s="2">
        <v>44991</v>
      </c>
      <c r="B1735" s="2">
        <v>44991</v>
      </c>
      <c r="C1735" s="1" t="s">
        <v>2</v>
      </c>
      <c r="D1735" s="1" t="s">
        <v>13</v>
      </c>
      <c r="E1735" s="1" t="s">
        <v>42</v>
      </c>
      <c r="F1735" s="1" t="s">
        <v>48</v>
      </c>
      <c r="G1735" s="1" t="s">
        <v>44</v>
      </c>
      <c r="H1735" s="1" t="s">
        <v>2650</v>
      </c>
      <c r="I1735" s="1" t="s">
        <v>2651</v>
      </c>
      <c r="J1735" s="1" t="s">
        <v>2658</v>
      </c>
      <c r="K1735" s="1" t="s">
        <v>47</v>
      </c>
      <c r="L1735" s="1" t="s">
        <v>48</v>
      </c>
      <c r="M1735" s="1" t="s">
        <v>48</v>
      </c>
      <c r="N1735" s="1" t="s">
        <v>48</v>
      </c>
      <c r="O1735" t="s">
        <v>3221</v>
      </c>
    </row>
    <row r="1736" ht="39.6" hidden="1" spans="1:15">
      <c r="A1736" s="2">
        <v>45461</v>
      </c>
      <c r="B1736" s="2">
        <v>45461</v>
      </c>
      <c r="C1736" s="1" t="s">
        <v>2</v>
      </c>
      <c r="D1736" s="1" t="s">
        <v>19</v>
      </c>
      <c r="E1736" s="1" t="s">
        <v>42</v>
      </c>
      <c r="F1736" s="1" t="s">
        <v>48</v>
      </c>
      <c r="G1736" s="1" t="s">
        <v>44</v>
      </c>
      <c r="H1736" s="1" t="s">
        <v>2650</v>
      </c>
      <c r="I1736" s="1" t="s">
        <v>2651</v>
      </c>
      <c r="J1736" s="1" t="s">
        <v>2659</v>
      </c>
      <c r="K1736" s="1" t="s">
        <v>47</v>
      </c>
      <c r="L1736" s="1" t="s">
        <v>48</v>
      </c>
      <c r="M1736" s="1" t="s">
        <v>48</v>
      </c>
      <c r="N1736" s="1" t="s">
        <v>518</v>
      </c>
      <c r="O1736" t="s">
        <v>3221</v>
      </c>
    </row>
    <row r="1737" ht="39.6" hidden="1" spans="1:15">
      <c r="A1737" s="2">
        <v>44984</v>
      </c>
      <c r="B1737" s="2">
        <v>44984</v>
      </c>
      <c r="C1737" s="1" t="s">
        <v>2</v>
      </c>
      <c r="D1737" s="1" t="s">
        <v>15</v>
      </c>
      <c r="E1737" s="1" t="s">
        <v>42</v>
      </c>
      <c r="F1737" s="1" t="s">
        <v>48</v>
      </c>
      <c r="G1737" s="1" t="s">
        <v>44</v>
      </c>
      <c r="H1737" s="1" t="s">
        <v>2650</v>
      </c>
      <c r="I1737" s="1" t="s">
        <v>2651</v>
      </c>
      <c r="J1737" s="1" t="s">
        <v>2660</v>
      </c>
      <c r="K1737" s="1" t="s">
        <v>47</v>
      </c>
      <c r="L1737" s="1" t="s">
        <v>48</v>
      </c>
      <c r="M1737" s="1" t="s">
        <v>48</v>
      </c>
      <c r="N1737" s="1" t="s">
        <v>48</v>
      </c>
      <c r="O1737" t="s">
        <v>3221</v>
      </c>
    </row>
    <row r="1738" ht="39.6" hidden="1" spans="1:15">
      <c r="A1738" s="2">
        <v>44984</v>
      </c>
      <c r="B1738" s="2">
        <v>44984</v>
      </c>
      <c r="C1738" s="1" t="s">
        <v>2</v>
      </c>
      <c r="D1738" s="1" t="s">
        <v>15</v>
      </c>
      <c r="E1738" s="1" t="s">
        <v>42</v>
      </c>
      <c r="F1738" s="1" t="s">
        <v>48</v>
      </c>
      <c r="G1738" s="1" t="s">
        <v>44</v>
      </c>
      <c r="H1738" s="1" t="s">
        <v>2661</v>
      </c>
      <c r="I1738" s="1" t="s">
        <v>2662</v>
      </c>
      <c r="J1738" s="1" t="s">
        <v>2663</v>
      </c>
      <c r="K1738" s="1" t="s">
        <v>47</v>
      </c>
      <c r="L1738" s="1" t="s">
        <v>48</v>
      </c>
      <c r="M1738" s="1" t="s">
        <v>48</v>
      </c>
      <c r="N1738" s="1" t="s">
        <v>48</v>
      </c>
      <c r="O1738" t="s">
        <v>3222</v>
      </c>
    </row>
    <row r="1739" ht="39.6" hidden="1" spans="1:15">
      <c r="A1739" s="2">
        <v>44991</v>
      </c>
      <c r="B1739" s="2">
        <v>44991</v>
      </c>
      <c r="C1739" s="1" t="s">
        <v>2</v>
      </c>
      <c r="D1739" s="1" t="s">
        <v>13</v>
      </c>
      <c r="E1739" s="1" t="s">
        <v>42</v>
      </c>
      <c r="F1739" s="1" t="s">
        <v>48</v>
      </c>
      <c r="G1739" s="1" t="s">
        <v>44</v>
      </c>
      <c r="H1739" s="1" t="s">
        <v>2661</v>
      </c>
      <c r="I1739" s="1" t="s">
        <v>2662</v>
      </c>
      <c r="J1739" s="1" t="s">
        <v>2664</v>
      </c>
      <c r="K1739" s="1" t="s">
        <v>47</v>
      </c>
      <c r="L1739" s="1" t="s">
        <v>48</v>
      </c>
      <c r="M1739" s="1" t="s">
        <v>48</v>
      </c>
      <c r="N1739" s="1" t="s">
        <v>48</v>
      </c>
      <c r="O1739" t="s">
        <v>3222</v>
      </c>
    </row>
    <row r="1740" ht="39.6" hidden="1" spans="1:15">
      <c r="A1740" s="2">
        <v>45464</v>
      </c>
      <c r="B1740" s="2">
        <v>45464</v>
      </c>
      <c r="C1740" s="1" t="s">
        <v>2</v>
      </c>
      <c r="D1740" s="1" t="s">
        <v>21</v>
      </c>
      <c r="E1740" s="1" t="s">
        <v>42</v>
      </c>
      <c r="F1740" s="1" t="s">
        <v>48</v>
      </c>
      <c r="G1740" s="1" t="s">
        <v>44</v>
      </c>
      <c r="H1740" s="1" t="s">
        <v>2661</v>
      </c>
      <c r="I1740" s="1" t="s">
        <v>2662</v>
      </c>
      <c r="J1740" s="1" t="s">
        <v>2665</v>
      </c>
      <c r="K1740" s="1" t="s">
        <v>47</v>
      </c>
      <c r="L1740" s="1" t="s">
        <v>2656</v>
      </c>
      <c r="M1740" s="1" t="s">
        <v>48</v>
      </c>
      <c r="N1740" s="1" t="s">
        <v>48</v>
      </c>
      <c r="O1740" t="s">
        <v>3222</v>
      </c>
    </row>
    <row r="1741" ht="39.6" hidden="1" spans="1:15">
      <c r="A1741" s="2">
        <v>45464</v>
      </c>
      <c r="B1741" s="2">
        <v>45464</v>
      </c>
      <c r="C1741" s="1" t="s">
        <v>2</v>
      </c>
      <c r="D1741" s="1" t="s">
        <v>21</v>
      </c>
      <c r="E1741" s="1" t="s">
        <v>42</v>
      </c>
      <c r="F1741" s="1" t="s">
        <v>48</v>
      </c>
      <c r="G1741" s="1" t="s">
        <v>44</v>
      </c>
      <c r="H1741" s="1" t="s">
        <v>2661</v>
      </c>
      <c r="I1741" s="1" t="s">
        <v>2662</v>
      </c>
      <c r="J1741" s="1" t="s">
        <v>2666</v>
      </c>
      <c r="K1741" s="1" t="s">
        <v>47</v>
      </c>
      <c r="L1741" s="1" t="s">
        <v>48</v>
      </c>
      <c r="M1741" s="1" t="s">
        <v>48</v>
      </c>
      <c r="N1741" s="1" t="s">
        <v>48</v>
      </c>
      <c r="O1741" t="s">
        <v>3222</v>
      </c>
    </row>
    <row r="1742" ht="39.6" hidden="1" spans="1:15">
      <c r="A1742" s="2">
        <v>44991</v>
      </c>
      <c r="B1742" s="2">
        <v>44991</v>
      </c>
      <c r="C1742" s="1" t="s">
        <v>2</v>
      </c>
      <c r="D1742" s="1" t="s">
        <v>13</v>
      </c>
      <c r="E1742" s="1" t="s">
        <v>42</v>
      </c>
      <c r="F1742" s="1" t="s">
        <v>48</v>
      </c>
      <c r="G1742" s="1" t="s">
        <v>44</v>
      </c>
      <c r="H1742" s="1" t="s">
        <v>2661</v>
      </c>
      <c r="I1742" s="1" t="s">
        <v>2662</v>
      </c>
      <c r="J1742" s="1" t="s">
        <v>2667</v>
      </c>
      <c r="K1742" s="1" t="s">
        <v>47</v>
      </c>
      <c r="L1742" s="1" t="s">
        <v>48</v>
      </c>
      <c r="M1742" s="1" t="s">
        <v>48</v>
      </c>
      <c r="N1742" s="1" t="s">
        <v>48</v>
      </c>
      <c r="O1742" t="s">
        <v>3222</v>
      </c>
    </row>
    <row r="1743" ht="39.6" hidden="1" spans="1:15">
      <c r="A1743" s="2">
        <v>44984</v>
      </c>
      <c r="B1743" s="2">
        <v>44984</v>
      </c>
      <c r="C1743" s="1" t="s">
        <v>2</v>
      </c>
      <c r="D1743" s="1" t="s">
        <v>15</v>
      </c>
      <c r="E1743" s="1" t="s">
        <v>42</v>
      </c>
      <c r="F1743" s="1" t="s">
        <v>48</v>
      </c>
      <c r="G1743" s="1" t="s">
        <v>44</v>
      </c>
      <c r="H1743" s="1" t="s">
        <v>2661</v>
      </c>
      <c r="I1743" s="1" t="s">
        <v>2662</v>
      </c>
      <c r="J1743" s="1" t="s">
        <v>2668</v>
      </c>
      <c r="K1743" s="1" t="s">
        <v>47</v>
      </c>
      <c r="L1743" s="1" t="s">
        <v>48</v>
      </c>
      <c r="M1743" s="1" t="s">
        <v>48</v>
      </c>
      <c r="N1743" s="1" t="s">
        <v>48</v>
      </c>
      <c r="O1743" t="s">
        <v>3222</v>
      </c>
    </row>
    <row r="1744" ht="39.6" hidden="1" spans="1:15">
      <c r="A1744" s="2">
        <v>45461</v>
      </c>
      <c r="B1744" s="2">
        <v>45461</v>
      </c>
      <c r="C1744" s="1" t="s">
        <v>2</v>
      </c>
      <c r="D1744" s="1" t="s">
        <v>19</v>
      </c>
      <c r="E1744" s="1" t="s">
        <v>42</v>
      </c>
      <c r="F1744" s="1" t="s">
        <v>48</v>
      </c>
      <c r="G1744" s="1" t="s">
        <v>44</v>
      </c>
      <c r="H1744" s="1" t="s">
        <v>2661</v>
      </c>
      <c r="I1744" s="1" t="s">
        <v>2662</v>
      </c>
      <c r="J1744" s="1" t="s">
        <v>2669</v>
      </c>
      <c r="K1744" s="1" t="s">
        <v>47</v>
      </c>
      <c r="L1744" s="1" t="s">
        <v>48</v>
      </c>
      <c r="M1744" s="1" t="s">
        <v>48</v>
      </c>
      <c r="N1744" s="1" t="s">
        <v>518</v>
      </c>
      <c r="O1744" t="s">
        <v>3222</v>
      </c>
    </row>
    <row r="1745" ht="39.6" hidden="1" spans="1:15">
      <c r="A1745" s="2">
        <v>45461</v>
      </c>
      <c r="B1745" s="2">
        <v>45461</v>
      </c>
      <c r="C1745" s="1" t="s">
        <v>2</v>
      </c>
      <c r="D1745" s="1" t="s">
        <v>19</v>
      </c>
      <c r="E1745" s="1" t="s">
        <v>42</v>
      </c>
      <c r="F1745" s="1" t="s">
        <v>48</v>
      </c>
      <c r="G1745" s="1" t="s">
        <v>44</v>
      </c>
      <c r="H1745" s="1" t="s">
        <v>2661</v>
      </c>
      <c r="I1745" s="1" t="s">
        <v>2662</v>
      </c>
      <c r="J1745" s="1" t="s">
        <v>2670</v>
      </c>
      <c r="K1745" s="1" t="s">
        <v>47</v>
      </c>
      <c r="L1745" s="1" t="s">
        <v>48</v>
      </c>
      <c r="M1745" s="1" t="s">
        <v>48</v>
      </c>
      <c r="N1745" s="1" t="s">
        <v>518</v>
      </c>
      <c r="O1745" t="s">
        <v>3222</v>
      </c>
    </row>
    <row r="1746" ht="39.6" hidden="1" spans="1:15">
      <c r="A1746" s="2">
        <v>44984</v>
      </c>
      <c r="B1746" s="2">
        <v>44984</v>
      </c>
      <c r="C1746" s="1" t="s">
        <v>2</v>
      </c>
      <c r="D1746" s="1" t="s">
        <v>15</v>
      </c>
      <c r="E1746" s="1" t="s">
        <v>42</v>
      </c>
      <c r="F1746" s="1" t="s">
        <v>48</v>
      </c>
      <c r="G1746" s="1" t="s">
        <v>44</v>
      </c>
      <c r="H1746" s="1" t="s">
        <v>2671</v>
      </c>
      <c r="I1746" s="1" t="s">
        <v>2672</v>
      </c>
      <c r="J1746" s="1" t="s">
        <v>2673</v>
      </c>
      <c r="K1746" s="1" t="s">
        <v>47</v>
      </c>
      <c r="L1746" s="1" t="s">
        <v>48</v>
      </c>
      <c r="M1746" s="1" t="s">
        <v>48</v>
      </c>
      <c r="N1746" s="1" t="s">
        <v>48</v>
      </c>
      <c r="O1746" t="s">
        <v>3223</v>
      </c>
    </row>
    <row r="1747" ht="39.6" hidden="1" spans="1:15">
      <c r="A1747" s="2">
        <v>45461</v>
      </c>
      <c r="B1747" s="2">
        <v>45461</v>
      </c>
      <c r="C1747" s="1" t="s">
        <v>2</v>
      </c>
      <c r="D1747" s="1" t="s">
        <v>19</v>
      </c>
      <c r="E1747" s="1" t="s">
        <v>42</v>
      </c>
      <c r="F1747" s="1" t="s">
        <v>48</v>
      </c>
      <c r="G1747" s="1" t="s">
        <v>44</v>
      </c>
      <c r="H1747" s="1" t="s">
        <v>2671</v>
      </c>
      <c r="I1747" s="1" t="s">
        <v>2672</v>
      </c>
      <c r="J1747" s="1" t="s">
        <v>2674</v>
      </c>
      <c r="K1747" s="1" t="s">
        <v>47</v>
      </c>
      <c r="L1747" s="1" t="s">
        <v>48</v>
      </c>
      <c r="M1747" s="1" t="s">
        <v>48</v>
      </c>
      <c r="N1747" s="1" t="s">
        <v>924</v>
      </c>
      <c r="O1747" t="s">
        <v>3223</v>
      </c>
    </row>
    <row r="1748" ht="39.6" hidden="1" spans="1:15">
      <c r="A1748" s="2">
        <v>45464</v>
      </c>
      <c r="B1748" s="2">
        <v>45464</v>
      </c>
      <c r="C1748" s="1" t="s">
        <v>2</v>
      </c>
      <c r="D1748" s="1" t="s">
        <v>21</v>
      </c>
      <c r="E1748" s="1" t="s">
        <v>42</v>
      </c>
      <c r="F1748" s="1" t="s">
        <v>48</v>
      </c>
      <c r="G1748" s="1" t="s">
        <v>44</v>
      </c>
      <c r="H1748" s="1" t="s">
        <v>2671</v>
      </c>
      <c r="I1748" s="1" t="s">
        <v>2672</v>
      </c>
      <c r="J1748" s="1" t="s">
        <v>2675</v>
      </c>
      <c r="K1748" s="1" t="s">
        <v>47</v>
      </c>
      <c r="L1748" s="1" t="s">
        <v>48</v>
      </c>
      <c r="M1748" s="1" t="s">
        <v>48</v>
      </c>
      <c r="N1748" s="1" t="s">
        <v>48</v>
      </c>
      <c r="O1748" t="s">
        <v>3223</v>
      </c>
    </row>
    <row r="1749" ht="39.6" hidden="1" spans="1:15">
      <c r="A1749" s="2">
        <v>45464</v>
      </c>
      <c r="B1749" s="2">
        <v>45464</v>
      </c>
      <c r="C1749" s="1" t="s">
        <v>2</v>
      </c>
      <c r="D1749" s="1" t="s">
        <v>21</v>
      </c>
      <c r="E1749" s="1" t="s">
        <v>42</v>
      </c>
      <c r="F1749" s="1" t="s">
        <v>48</v>
      </c>
      <c r="G1749" s="1" t="s">
        <v>44</v>
      </c>
      <c r="H1749" s="1" t="s">
        <v>2671</v>
      </c>
      <c r="I1749" s="1" t="s">
        <v>2672</v>
      </c>
      <c r="J1749" s="1" t="s">
        <v>2676</v>
      </c>
      <c r="K1749" s="1" t="s">
        <v>47</v>
      </c>
      <c r="L1749" s="1" t="s">
        <v>48</v>
      </c>
      <c r="M1749" s="1" t="s">
        <v>48</v>
      </c>
      <c r="N1749" s="1" t="s">
        <v>48</v>
      </c>
      <c r="O1749" t="s">
        <v>3223</v>
      </c>
    </row>
    <row r="1750" ht="39.6" hidden="1" spans="1:15">
      <c r="A1750" s="2">
        <v>44984</v>
      </c>
      <c r="B1750" s="2">
        <v>44984</v>
      </c>
      <c r="C1750" s="1" t="s">
        <v>2</v>
      </c>
      <c r="D1750" s="1" t="s">
        <v>15</v>
      </c>
      <c r="E1750" s="1" t="s">
        <v>42</v>
      </c>
      <c r="F1750" s="1" t="s">
        <v>48</v>
      </c>
      <c r="G1750" s="1" t="s">
        <v>44</v>
      </c>
      <c r="H1750" s="1" t="s">
        <v>2671</v>
      </c>
      <c r="I1750" s="1" t="s">
        <v>2672</v>
      </c>
      <c r="J1750" s="1" t="s">
        <v>2677</v>
      </c>
      <c r="K1750" s="1" t="s">
        <v>47</v>
      </c>
      <c r="L1750" s="1" t="s">
        <v>48</v>
      </c>
      <c r="M1750" s="1" t="s">
        <v>48</v>
      </c>
      <c r="N1750" s="1" t="s">
        <v>48</v>
      </c>
      <c r="O1750" t="s">
        <v>3223</v>
      </c>
    </row>
    <row r="1751" ht="39.6" hidden="1" spans="1:15">
      <c r="A1751" s="2">
        <v>44991</v>
      </c>
      <c r="B1751" s="2">
        <v>44991</v>
      </c>
      <c r="C1751" s="1" t="s">
        <v>2</v>
      </c>
      <c r="D1751" s="1" t="s">
        <v>13</v>
      </c>
      <c r="E1751" s="1" t="s">
        <v>42</v>
      </c>
      <c r="F1751" s="1" t="s">
        <v>48</v>
      </c>
      <c r="G1751" s="1" t="s">
        <v>44</v>
      </c>
      <c r="H1751" s="1" t="s">
        <v>2671</v>
      </c>
      <c r="I1751" s="1" t="s">
        <v>2672</v>
      </c>
      <c r="J1751" s="1" t="s">
        <v>2678</v>
      </c>
      <c r="K1751" s="1" t="s">
        <v>47</v>
      </c>
      <c r="L1751" s="1" t="s">
        <v>48</v>
      </c>
      <c r="M1751" s="1" t="s">
        <v>48</v>
      </c>
      <c r="N1751" s="1" t="s">
        <v>48</v>
      </c>
      <c r="O1751" t="s">
        <v>3223</v>
      </c>
    </row>
    <row r="1752" ht="39.6" hidden="1" spans="1:15">
      <c r="A1752" s="2">
        <v>44991</v>
      </c>
      <c r="B1752" s="2">
        <v>44991</v>
      </c>
      <c r="C1752" s="1" t="s">
        <v>2</v>
      </c>
      <c r="D1752" s="1" t="s">
        <v>13</v>
      </c>
      <c r="E1752" s="1" t="s">
        <v>42</v>
      </c>
      <c r="F1752" s="1" t="s">
        <v>48</v>
      </c>
      <c r="G1752" s="1" t="s">
        <v>44</v>
      </c>
      <c r="H1752" s="1" t="s">
        <v>2671</v>
      </c>
      <c r="I1752" s="1" t="s">
        <v>2672</v>
      </c>
      <c r="J1752" s="1" t="s">
        <v>2679</v>
      </c>
      <c r="K1752" s="1" t="s">
        <v>47</v>
      </c>
      <c r="L1752" s="1" t="s">
        <v>48</v>
      </c>
      <c r="M1752" s="1" t="s">
        <v>48</v>
      </c>
      <c r="N1752" s="1" t="s">
        <v>48</v>
      </c>
      <c r="O1752" t="s">
        <v>3223</v>
      </c>
    </row>
    <row r="1753" ht="39.6" hidden="1" spans="1:15">
      <c r="A1753" s="2">
        <v>45461</v>
      </c>
      <c r="B1753" s="2">
        <v>45461</v>
      </c>
      <c r="C1753" s="1" t="s">
        <v>2</v>
      </c>
      <c r="D1753" s="1" t="s">
        <v>19</v>
      </c>
      <c r="E1753" s="1" t="s">
        <v>42</v>
      </c>
      <c r="F1753" s="1" t="s">
        <v>48</v>
      </c>
      <c r="G1753" s="1" t="s">
        <v>44</v>
      </c>
      <c r="H1753" s="1" t="s">
        <v>2671</v>
      </c>
      <c r="I1753" s="1" t="s">
        <v>2672</v>
      </c>
      <c r="J1753" s="1" t="s">
        <v>2680</v>
      </c>
      <c r="K1753" s="1" t="s">
        <v>47</v>
      </c>
      <c r="L1753" s="1" t="s">
        <v>48</v>
      </c>
      <c r="M1753" s="1" t="s">
        <v>48</v>
      </c>
      <c r="N1753" s="1" t="s">
        <v>1887</v>
      </c>
      <c r="O1753" t="s">
        <v>3223</v>
      </c>
    </row>
    <row r="1754" ht="39.6" hidden="1" spans="1:15">
      <c r="A1754" s="2">
        <v>44991</v>
      </c>
      <c r="B1754" s="2">
        <v>44991</v>
      </c>
      <c r="C1754" s="1" t="s">
        <v>2</v>
      </c>
      <c r="D1754" s="1" t="s">
        <v>14</v>
      </c>
      <c r="E1754" s="1" t="s">
        <v>42</v>
      </c>
      <c r="F1754" s="1" t="s">
        <v>2340</v>
      </c>
      <c r="G1754" s="1" t="s">
        <v>44</v>
      </c>
      <c r="H1754" s="1" t="s">
        <v>2681</v>
      </c>
      <c r="I1754" s="1" t="s">
        <v>2682</v>
      </c>
      <c r="J1754" s="1" t="s">
        <v>2683</v>
      </c>
      <c r="K1754" s="1" t="s">
        <v>47</v>
      </c>
      <c r="L1754" s="1" t="s">
        <v>48</v>
      </c>
      <c r="M1754" s="1" t="s">
        <v>48</v>
      </c>
      <c r="N1754" s="1" t="s">
        <v>48</v>
      </c>
      <c r="O1754" t="s">
        <v>3224</v>
      </c>
    </row>
    <row r="1755" ht="39.6" hidden="1" spans="1:15">
      <c r="A1755" s="2">
        <v>44988</v>
      </c>
      <c r="B1755" s="2">
        <v>44988</v>
      </c>
      <c r="C1755" s="1" t="s">
        <v>2</v>
      </c>
      <c r="D1755" s="1" t="s">
        <v>23</v>
      </c>
      <c r="E1755" s="1" t="s">
        <v>42</v>
      </c>
      <c r="F1755" s="1" t="s">
        <v>2340</v>
      </c>
      <c r="G1755" s="1" t="s">
        <v>44</v>
      </c>
      <c r="H1755" s="1" t="s">
        <v>2681</v>
      </c>
      <c r="I1755" s="1" t="s">
        <v>2682</v>
      </c>
      <c r="J1755" s="1" t="s">
        <v>2684</v>
      </c>
      <c r="K1755" s="1" t="s">
        <v>47</v>
      </c>
      <c r="L1755" s="1" t="s">
        <v>48</v>
      </c>
      <c r="M1755" s="1" t="s">
        <v>48</v>
      </c>
      <c r="N1755" s="1" t="s">
        <v>48</v>
      </c>
      <c r="O1755" t="s">
        <v>3224</v>
      </c>
    </row>
    <row r="1756" ht="39.6" hidden="1" spans="1:15">
      <c r="A1756" s="1"/>
      <c r="B1756" s="2">
        <v>45106.5729166667</v>
      </c>
      <c r="C1756" s="1" t="s">
        <v>2</v>
      </c>
      <c r="D1756" s="1" t="s">
        <v>18</v>
      </c>
      <c r="E1756" s="1" t="s">
        <v>42</v>
      </c>
      <c r="F1756" s="1" t="s">
        <v>2340</v>
      </c>
      <c r="G1756" s="1" t="s">
        <v>44</v>
      </c>
      <c r="H1756" s="1" t="s">
        <v>2681</v>
      </c>
      <c r="I1756" s="1" t="s">
        <v>2682</v>
      </c>
      <c r="J1756" s="1" t="s">
        <v>2685</v>
      </c>
      <c r="K1756" s="1" t="s">
        <v>47</v>
      </c>
      <c r="L1756" s="1" t="s">
        <v>48</v>
      </c>
      <c r="M1756" s="1" t="s">
        <v>48</v>
      </c>
      <c r="N1756" s="1" t="s">
        <v>1047</v>
      </c>
      <c r="O1756" t="s">
        <v>3224</v>
      </c>
    </row>
    <row r="1757" ht="39.6" hidden="1" spans="1:15">
      <c r="A1757" s="2">
        <v>45454</v>
      </c>
      <c r="B1757" s="2">
        <v>45454.4118055556</v>
      </c>
      <c r="C1757" s="1" t="s">
        <v>2</v>
      </c>
      <c r="D1757" s="1" t="s">
        <v>20</v>
      </c>
      <c r="E1757" s="1" t="s">
        <v>42</v>
      </c>
      <c r="F1757" s="1" t="s">
        <v>2340</v>
      </c>
      <c r="G1757" s="1" t="s">
        <v>44</v>
      </c>
      <c r="H1757" s="1" t="s">
        <v>2681</v>
      </c>
      <c r="I1757" s="1" t="s">
        <v>2682</v>
      </c>
      <c r="J1757" s="1" t="s">
        <v>2686</v>
      </c>
      <c r="K1757" s="1" t="s">
        <v>47</v>
      </c>
      <c r="L1757" s="1" t="s">
        <v>48</v>
      </c>
      <c r="M1757" s="1" t="s">
        <v>48</v>
      </c>
      <c r="N1757" s="1" t="s">
        <v>48</v>
      </c>
      <c r="O1757" t="s">
        <v>3224</v>
      </c>
    </row>
    <row r="1758" ht="39.6" hidden="1" spans="1:15">
      <c r="A1758" s="2">
        <v>45461</v>
      </c>
      <c r="B1758" s="2">
        <v>45461</v>
      </c>
      <c r="C1758" s="1" t="s">
        <v>2</v>
      </c>
      <c r="D1758" s="1" t="s">
        <v>19</v>
      </c>
      <c r="E1758" s="1" t="s">
        <v>42</v>
      </c>
      <c r="F1758" s="1" t="s">
        <v>2340</v>
      </c>
      <c r="G1758" s="1" t="s">
        <v>44</v>
      </c>
      <c r="H1758" s="1" t="s">
        <v>2681</v>
      </c>
      <c r="I1758" s="1" t="s">
        <v>2682</v>
      </c>
      <c r="J1758" s="1" t="s">
        <v>2687</v>
      </c>
      <c r="K1758" s="1" t="s">
        <v>47</v>
      </c>
      <c r="L1758" s="1" t="s">
        <v>48</v>
      </c>
      <c r="M1758" s="1" t="s">
        <v>48</v>
      </c>
      <c r="N1758" s="1" t="s">
        <v>2299</v>
      </c>
      <c r="O1758" t="s">
        <v>3224</v>
      </c>
    </row>
    <row r="1759" ht="39.6" spans="1:15">
      <c r="A1759" s="2">
        <v>44977</v>
      </c>
      <c r="B1759" s="2">
        <v>44979.4201388889</v>
      </c>
      <c r="C1759" s="1" t="s">
        <v>2</v>
      </c>
      <c r="D1759" s="1" t="s">
        <v>11</v>
      </c>
      <c r="E1759" s="1" t="s">
        <v>42</v>
      </c>
      <c r="F1759" s="1" t="s">
        <v>2340</v>
      </c>
      <c r="G1759" s="1" t="s">
        <v>44</v>
      </c>
      <c r="H1759" s="1" t="s">
        <v>2681</v>
      </c>
      <c r="I1759" s="1" t="s">
        <v>2682</v>
      </c>
      <c r="J1759" s="1" t="s">
        <v>2688</v>
      </c>
      <c r="K1759" s="1" t="s">
        <v>47</v>
      </c>
      <c r="L1759" s="1" t="s">
        <v>48</v>
      </c>
      <c r="M1759" s="1" t="s">
        <v>48</v>
      </c>
      <c r="N1759" s="1" t="s">
        <v>48</v>
      </c>
      <c r="O1759" t="s">
        <v>3224</v>
      </c>
    </row>
    <row r="1760" ht="39.6" hidden="1" spans="1:15">
      <c r="A1760" s="2">
        <v>44984</v>
      </c>
      <c r="B1760" s="2">
        <v>44984</v>
      </c>
      <c r="C1760" s="1" t="s">
        <v>2</v>
      </c>
      <c r="D1760" s="1" t="s">
        <v>15</v>
      </c>
      <c r="E1760" s="1" t="s">
        <v>42</v>
      </c>
      <c r="F1760" s="1" t="s">
        <v>2340</v>
      </c>
      <c r="G1760" s="1" t="s">
        <v>44</v>
      </c>
      <c r="H1760" s="1" t="s">
        <v>2681</v>
      </c>
      <c r="I1760" s="1" t="s">
        <v>2682</v>
      </c>
      <c r="J1760" s="1" t="s">
        <v>2689</v>
      </c>
      <c r="K1760" s="1" t="s">
        <v>47</v>
      </c>
      <c r="L1760" s="1" t="s">
        <v>48</v>
      </c>
      <c r="M1760" s="1" t="s">
        <v>48</v>
      </c>
      <c r="N1760" s="1" t="s">
        <v>48</v>
      </c>
      <c r="O1760" t="s">
        <v>3224</v>
      </c>
    </row>
    <row r="1761" ht="39.6" hidden="1" spans="1:15">
      <c r="A1761" s="2">
        <v>45464</v>
      </c>
      <c r="B1761" s="2">
        <v>45464</v>
      </c>
      <c r="C1761" s="1" t="s">
        <v>2</v>
      </c>
      <c r="D1761" s="1" t="s">
        <v>21</v>
      </c>
      <c r="E1761" s="1" t="s">
        <v>42</v>
      </c>
      <c r="F1761" s="1" t="s">
        <v>2340</v>
      </c>
      <c r="G1761" s="1" t="s">
        <v>44</v>
      </c>
      <c r="H1761" s="1" t="s">
        <v>2681</v>
      </c>
      <c r="I1761" s="1" t="s">
        <v>2682</v>
      </c>
      <c r="J1761" s="1" t="s">
        <v>2690</v>
      </c>
      <c r="K1761" s="1" t="s">
        <v>47</v>
      </c>
      <c r="L1761" s="1" t="s">
        <v>48</v>
      </c>
      <c r="M1761" s="1" t="s">
        <v>48</v>
      </c>
      <c r="N1761" s="1" t="s">
        <v>48</v>
      </c>
      <c r="O1761" t="s">
        <v>3224</v>
      </c>
    </row>
    <row r="1762" ht="39.6" hidden="1" spans="1:15">
      <c r="A1762" s="2">
        <v>44991</v>
      </c>
      <c r="B1762" s="2">
        <v>44991</v>
      </c>
      <c r="C1762" s="1" t="s">
        <v>2</v>
      </c>
      <c r="D1762" s="1" t="s">
        <v>13</v>
      </c>
      <c r="E1762" s="1" t="s">
        <v>42</v>
      </c>
      <c r="F1762" s="1" t="s">
        <v>2340</v>
      </c>
      <c r="G1762" s="1" t="s">
        <v>44</v>
      </c>
      <c r="H1762" s="1" t="s">
        <v>2681</v>
      </c>
      <c r="I1762" s="1" t="s">
        <v>2682</v>
      </c>
      <c r="J1762" s="1" t="s">
        <v>2691</v>
      </c>
      <c r="K1762" s="1" t="s">
        <v>47</v>
      </c>
      <c r="L1762" s="1" t="s">
        <v>48</v>
      </c>
      <c r="M1762" s="1" t="s">
        <v>48</v>
      </c>
      <c r="N1762" s="1" t="s">
        <v>48</v>
      </c>
      <c r="O1762" t="s">
        <v>3224</v>
      </c>
    </row>
    <row r="1763" ht="52.8" hidden="1" spans="1:15">
      <c r="A1763" s="2">
        <v>44991</v>
      </c>
      <c r="B1763" s="2">
        <v>44991</v>
      </c>
      <c r="C1763" s="1" t="s">
        <v>2</v>
      </c>
      <c r="D1763" s="1" t="s">
        <v>13</v>
      </c>
      <c r="E1763" s="1" t="s">
        <v>42</v>
      </c>
      <c r="F1763" s="1" t="s">
        <v>2340</v>
      </c>
      <c r="G1763" s="1" t="s">
        <v>44</v>
      </c>
      <c r="H1763" s="1" t="s">
        <v>2692</v>
      </c>
      <c r="I1763" s="1" t="s">
        <v>2693</v>
      </c>
      <c r="J1763" s="1" t="s">
        <v>2694</v>
      </c>
      <c r="K1763" s="1" t="s">
        <v>47</v>
      </c>
      <c r="L1763" s="1" t="s">
        <v>48</v>
      </c>
      <c r="M1763" s="1" t="s">
        <v>48</v>
      </c>
      <c r="N1763" s="1" t="s">
        <v>48</v>
      </c>
      <c r="O1763" t="s">
        <v>3225</v>
      </c>
    </row>
    <row r="1764" ht="52.8" hidden="1" spans="1:15">
      <c r="A1764" s="2">
        <v>45461</v>
      </c>
      <c r="B1764" s="2">
        <v>45461</v>
      </c>
      <c r="C1764" s="1" t="s">
        <v>2</v>
      </c>
      <c r="D1764" s="1" t="s">
        <v>19</v>
      </c>
      <c r="E1764" s="1" t="s">
        <v>42</v>
      </c>
      <c r="F1764" s="1" t="s">
        <v>2340</v>
      </c>
      <c r="G1764" s="1" t="s">
        <v>44</v>
      </c>
      <c r="H1764" s="1" t="s">
        <v>2692</v>
      </c>
      <c r="I1764" s="1" t="s">
        <v>2693</v>
      </c>
      <c r="J1764" s="1" t="s">
        <v>2695</v>
      </c>
      <c r="K1764" s="1" t="s">
        <v>47</v>
      </c>
      <c r="L1764" s="1" t="s">
        <v>48</v>
      </c>
      <c r="M1764" s="1" t="s">
        <v>48</v>
      </c>
      <c r="N1764" s="1" t="s">
        <v>2322</v>
      </c>
      <c r="O1764" t="s">
        <v>3225</v>
      </c>
    </row>
    <row r="1765" ht="52.8" hidden="1" spans="1:15">
      <c r="A1765" s="2">
        <v>44984</v>
      </c>
      <c r="B1765" s="2">
        <v>44984</v>
      </c>
      <c r="C1765" s="1" t="s">
        <v>2</v>
      </c>
      <c r="D1765" s="1" t="s">
        <v>15</v>
      </c>
      <c r="E1765" s="1" t="s">
        <v>42</v>
      </c>
      <c r="F1765" s="1" t="s">
        <v>2340</v>
      </c>
      <c r="G1765" s="1" t="s">
        <v>44</v>
      </c>
      <c r="H1765" s="1" t="s">
        <v>2692</v>
      </c>
      <c r="I1765" s="1" t="s">
        <v>2693</v>
      </c>
      <c r="J1765" s="1" t="s">
        <v>2696</v>
      </c>
      <c r="K1765" s="1" t="s">
        <v>47</v>
      </c>
      <c r="L1765" s="1" t="s">
        <v>48</v>
      </c>
      <c r="M1765" s="1" t="s">
        <v>48</v>
      </c>
      <c r="N1765" s="1" t="s">
        <v>48</v>
      </c>
      <c r="O1765" t="s">
        <v>3225</v>
      </c>
    </row>
    <row r="1766" ht="52.8" hidden="1" spans="1:15">
      <c r="A1766" s="2">
        <v>45464</v>
      </c>
      <c r="B1766" s="2">
        <v>45464</v>
      </c>
      <c r="C1766" s="1" t="s">
        <v>2</v>
      </c>
      <c r="D1766" s="1" t="s">
        <v>21</v>
      </c>
      <c r="E1766" s="1" t="s">
        <v>42</v>
      </c>
      <c r="F1766" s="1" t="s">
        <v>2340</v>
      </c>
      <c r="G1766" s="1" t="s">
        <v>44</v>
      </c>
      <c r="H1766" s="1" t="s">
        <v>2692</v>
      </c>
      <c r="I1766" s="1" t="s">
        <v>2693</v>
      </c>
      <c r="J1766" s="1" t="s">
        <v>2697</v>
      </c>
      <c r="K1766" s="1" t="s">
        <v>47</v>
      </c>
      <c r="L1766" s="1" t="s">
        <v>2656</v>
      </c>
      <c r="M1766" s="1" t="s">
        <v>48</v>
      </c>
      <c r="N1766" s="1" t="s">
        <v>48</v>
      </c>
      <c r="O1766" t="s">
        <v>3225</v>
      </c>
    </row>
    <row r="1767" ht="52.8" hidden="1" spans="1:15">
      <c r="A1767" s="2">
        <v>45454</v>
      </c>
      <c r="B1767" s="2">
        <v>45454</v>
      </c>
      <c r="C1767" s="1" t="s">
        <v>2</v>
      </c>
      <c r="D1767" s="1" t="s">
        <v>20</v>
      </c>
      <c r="E1767" s="1" t="s">
        <v>42</v>
      </c>
      <c r="F1767" s="1" t="s">
        <v>2340</v>
      </c>
      <c r="G1767" s="1" t="s">
        <v>44</v>
      </c>
      <c r="H1767" s="1" t="s">
        <v>2692</v>
      </c>
      <c r="I1767" s="1" t="s">
        <v>2693</v>
      </c>
      <c r="J1767" s="1" t="s">
        <v>2698</v>
      </c>
      <c r="K1767" s="1" t="s">
        <v>47</v>
      </c>
      <c r="L1767" s="1" t="s">
        <v>48</v>
      </c>
      <c r="M1767" s="1" t="s">
        <v>48</v>
      </c>
      <c r="N1767" s="1" t="s">
        <v>48</v>
      </c>
      <c r="O1767" t="s">
        <v>3225</v>
      </c>
    </row>
    <row r="1768" ht="52.8" hidden="1" spans="1:15">
      <c r="A1768" s="2">
        <v>44984</v>
      </c>
      <c r="B1768" s="2">
        <v>44984</v>
      </c>
      <c r="C1768" s="1" t="s">
        <v>2</v>
      </c>
      <c r="D1768" s="1" t="s">
        <v>16</v>
      </c>
      <c r="E1768" s="1" t="s">
        <v>42</v>
      </c>
      <c r="F1768" s="1" t="s">
        <v>2340</v>
      </c>
      <c r="G1768" s="1" t="s">
        <v>44</v>
      </c>
      <c r="H1768" s="1" t="s">
        <v>2692</v>
      </c>
      <c r="I1768" s="1" t="s">
        <v>2693</v>
      </c>
      <c r="J1768" s="1" t="s">
        <v>2699</v>
      </c>
      <c r="K1768" s="1" t="s">
        <v>47</v>
      </c>
      <c r="L1768" s="1" t="s">
        <v>48</v>
      </c>
      <c r="M1768" s="1" t="s">
        <v>48</v>
      </c>
      <c r="N1768" s="1" t="s">
        <v>48</v>
      </c>
      <c r="O1768" t="s">
        <v>3225</v>
      </c>
    </row>
    <row r="1769" ht="52.8" spans="1:15">
      <c r="A1769" s="1"/>
      <c r="B1769" s="2">
        <v>45762.6583333333</v>
      </c>
      <c r="C1769" s="1" t="s">
        <v>2</v>
      </c>
      <c r="D1769" s="1" t="s">
        <v>11</v>
      </c>
      <c r="E1769" s="1" t="s">
        <v>42</v>
      </c>
      <c r="F1769" s="1" t="s">
        <v>2340</v>
      </c>
      <c r="G1769" s="1" t="s">
        <v>44</v>
      </c>
      <c r="H1769" s="1" t="s">
        <v>2692</v>
      </c>
      <c r="I1769" s="1" t="s">
        <v>2693</v>
      </c>
      <c r="J1769" s="1" t="s">
        <v>2700</v>
      </c>
      <c r="K1769" s="1" t="s">
        <v>47</v>
      </c>
      <c r="L1769" s="1" t="s">
        <v>48</v>
      </c>
      <c r="M1769" s="1" t="s">
        <v>48</v>
      </c>
      <c r="N1769" s="1" t="s">
        <v>48</v>
      </c>
      <c r="O1769" t="s">
        <v>3225</v>
      </c>
    </row>
    <row r="1770" ht="52.8" spans="1:15">
      <c r="A1770" s="1"/>
      <c r="B1770" s="2">
        <v>45762.6583333333</v>
      </c>
      <c r="C1770" s="1" t="s">
        <v>2</v>
      </c>
      <c r="D1770" s="1" t="s">
        <v>11</v>
      </c>
      <c r="E1770" s="1" t="s">
        <v>42</v>
      </c>
      <c r="F1770" s="1" t="s">
        <v>2340</v>
      </c>
      <c r="G1770" s="1" t="s">
        <v>44</v>
      </c>
      <c r="H1770" s="1" t="s">
        <v>2701</v>
      </c>
      <c r="I1770" s="1" t="s">
        <v>2702</v>
      </c>
      <c r="J1770" s="1" t="s">
        <v>2703</v>
      </c>
      <c r="K1770" s="1" t="s">
        <v>47</v>
      </c>
      <c r="L1770" s="1" t="s">
        <v>48</v>
      </c>
      <c r="M1770" s="1" t="s">
        <v>48</v>
      </c>
      <c r="N1770" s="1" t="s">
        <v>48</v>
      </c>
      <c r="O1770" t="s">
        <v>3226</v>
      </c>
    </row>
    <row r="1771" ht="52.8" hidden="1" spans="1:15">
      <c r="A1771" s="2">
        <v>45454</v>
      </c>
      <c r="B1771" s="2">
        <v>45454</v>
      </c>
      <c r="C1771" s="1" t="s">
        <v>2</v>
      </c>
      <c r="D1771" s="1" t="s">
        <v>20</v>
      </c>
      <c r="E1771" s="1" t="s">
        <v>42</v>
      </c>
      <c r="F1771" s="1" t="s">
        <v>2340</v>
      </c>
      <c r="G1771" s="1" t="s">
        <v>44</v>
      </c>
      <c r="H1771" s="1" t="s">
        <v>2701</v>
      </c>
      <c r="I1771" s="1" t="s">
        <v>2702</v>
      </c>
      <c r="J1771" s="1" t="s">
        <v>2704</v>
      </c>
      <c r="K1771" s="1" t="s">
        <v>47</v>
      </c>
      <c r="L1771" s="1" t="s">
        <v>48</v>
      </c>
      <c r="M1771" s="1" t="s">
        <v>48</v>
      </c>
      <c r="N1771" s="1" t="s">
        <v>48</v>
      </c>
      <c r="O1771" t="s">
        <v>3226</v>
      </c>
    </row>
    <row r="1772" ht="52.8" hidden="1" spans="1:15">
      <c r="A1772" s="2">
        <v>44984</v>
      </c>
      <c r="B1772" s="2">
        <v>44984</v>
      </c>
      <c r="C1772" s="1" t="s">
        <v>2</v>
      </c>
      <c r="D1772" s="1" t="s">
        <v>16</v>
      </c>
      <c r="E1772" s="1" t="s">
        <v>42</v>
      </c>
      <c r="F1772" s="1" t="s">
        <v>2340</v>
      </c>
      <c r="G1772" s="1" t="s">
        <v>44</v>
      </c>
      <c r="H1772" s="1" t="s">
        <v>2701</v>
      </c>
      <c r="I1772" s="1" t="s">
        <v>2702</v>
      </c>
      <c r="J1772" s="1" t="s">
        <v>2705</v>
      </c>
      <c r="K1772" s="1" t="s">
        <v>47</v>
      </c>
      <c r="L1772" s="1" t="s">
        <v>48</v>
      </c>
      <c r="M1772" s="1" t="s">
        <v>48</v>
      </c>
      <c r="N1772" s="1" t="s">
        <v>48</v>
      </c>
      <c r="O1772" t="s">
        <v>3226</v>
      </c>
    </row>
    <row r="1773" ht="52.8" hidden="1" spans="1:15">
      <c r="A1773" s="2">
        <v>45464</v>
      </c>
      <c r="B1773" s="2">
        <v>45464</v>
      </c>
      <c r="C1773" s="1" t="s">
        <v>2</v>
      </c>
      <c r="D1773" s="1" t="s">
        <v>21</v>
      </c>
      <c r="E1773" s="1" t="s">
        <v>42</v>
      </c>
      <c r="F1773" s="1" t="s">
        <v>2340</v>
      </c>
      <c r="G1773" s="1" t="s">
        <v>44</v>
      </c>
      <c r="H1773" s="1" t="s">
        <v>2701</v>
      </c>
      <c r="I1773" s="1" t="s">
        <v>2702</v>
      </c>
      <c r="J1773" s="1" t="s">
        <v>2706</v>
      </c>
      <c r="K1773" s="1" t="s">
        <v>47</v>
      </c>
      <c r="L1773" s="1" t="s">
        <v>2656</v>
      </c>
      <c r="M1773" s="1" t="s">
        <v>48</v>
      </c>
      <c r="N1773" s="1" t="s">
        <v>48</v>
      </c>
      <c r="O1773" t="s">
        <v>3226</v>
      </c>
    </row>
    <row r="1774" ht="52.8" hidden="1" spans="1:15">
      <c r="A1774" s="2">
        <v>44984</v>
      </c>
      <c r="B1774" s="2">
        <v>44984</v>
      </c>
      <c r="C1774" s="1" t="s">
        <v>2</v>
      </c>
      <c r="D1774" s="1" t="s">
        <v>15</v>
      </c>
      <c r="E1774" s="1" t="s">
        <v>42</v>
      </c>
      <c r="F1774" s="1" t="s">
        <v>2340</v>
      </c>
      <c r="G1774" s="1" t="s">
        <v>44</v>
      </c>
      <c r="H1774" s="1" t="s">
        <v>2701</v>
      </c>
      <c r="I1774" s="1" t="s">
        <v>2702</v>
      </c>
      <c r="J1774" s="1" t="s">
        <v>2707</v>
      </c>
      <c r="K1774" s="1" t="s">
        <v>47</v>
      </c>
      <c r="L1774" s="1" t="s">
        <v>48</v>
      </c>
      <c r="M1774" s="1" t="s">
        <v>48</v>
      </c>
      <c r="N1774" s="1" t="s">
        <v>48</v>
      </c>
      <c r="O1774" t="s">
        <v>3226</v>
      </c>
    </row>
    <row r="1775" ht="52.8" hidden="1" spans="1:15">
      <c r="A1775" s="2">
        <v>45461</v>
      </c>
      <c r="B1775" s="2">
        <v>45461</v>
      </c>
      <c r="C1775" s="1" t="s">
        <v>2</v>
      </c>
      <c r="D1775" s="1" t="s">
        <v>19</v>
      </c>
      <c r="E1775" s="1" t="s">
        <v>42</v>
      </c>
      <c r="F1775" s="1" t="s">
        <v>2340</v>
      </c>
      <c r="G1775" s="1" t="s">
        <v>44</v>
      </c>
      <c r="H1775" s="1" t="s">
        <v>2701</v>
      </c>
      <c r="I1775" s="1" t="s">
        <v>2702</v>
      </c>
      <c r="J1775" s="1" t="s">
        <v>2708</v>
      </c>
      <c r="K1775" s="1" t="s">
        <v>47</v>
      </c>
      <c r="L1775" s="1" t="s">
        <v>48</v>
      </c>
      <c r="M1775" s="1" t="s">
        <v>48</v>
      </c>
      <c r="N1775" s="1" t="s">
        <v>2299</v>
      </c>
      <c r="O1775" t="s">
        <v>3226</v>
      </c>
    </row>
    <row r="1776" ht="52.8" hidden="1" spans="1:15">
      <c r="A1776" s="2">
        <v>44991</v>
      </c>
      <c r="B1776" s="2">
        <v>44991</v>
      </c>
      <c r="C1776" s="1" t="s">
        <v>2</v>
      </c>
      <c r="D1776" s="1" t="s">
        <v>13</v>
      </c>
      <c r="E1776" s="1" t="s">
        <v>42</v>
      </c>
      <c r="F1776" s="1" t="s">
        <v>2340</v>
      </c>
      <c r="G1776" s="1" t="s">
        <v>44</v>
      </c>
      <c r="H1776" s="1" t="s">
        <v>2701</v>
      </c>
      <c r="I1776" s="1" t="s">
        <v>2702</v>
      </c>
      <c r="J1776" s="1" t="s">
        <v>2709</v>
      </c>
      <c r="K1776" s="1" t="s">
        <v>47</v>
      </c>
      <c r="L1776" s="1" t="s">
        <v>48</v>
      </c>
      <c r="M1776" s="1" t="s">
        <v>48</v>
      </c>
      <c r="N1776" s="1" t="s">
        <v>48</v>
      </c>
      <c r="O1776" t="s">
        <v>3226</v>
      </c>
    </row>
    <row r="1777" ht="66" hidden="1" spans="1:15">
      <c r="A1777" s="1"/>
      <c r="B1777" s="2">
        <v>45380.6138888889</v>
      </c>
      <c r="C1777" s="1" t="s">
        <v>2</v>
      </c>
      <c r="D1777" s="1" t="s">
        <v>17</v>
      </c>
      <c r="E1777" s="1" t="s">
        <v>42</v>
      </c>
      <c r="F1777" s="1" t="s">
        <v>2141</v>
      </c>
      <c r="G1777" s="1" t="s">
        <v>44</v>
      </c>
      <c r="H1777" s="1" t="s">
        <v>2710</v>
      </c>
      <c r="I1777" s="1" t="s">
        <v>2711</v>
      </c>
      <c r="J1777" s="1" t="s">
        <v>2712</v>
      </c>
      <c r="K1777" s="1" t="s">
        <v>47</v>
      </c>
      <c r="L1777" s="1" t="s">
        <v>2088</v>
      </c>
      <c r="M1777" s="1" t="s">
        <v>48</v>
      </c>
      <c r="N1777" s="1" t="s">
        <v>48</v>
      </c>
      <c r="O1777" t="s">
        <v>3227</v>
      </c>
    </row>
    <row r="1778" ht="66" hidden="1" spans="1:15">
      <c r="A1778" s="2">
        <v>45464</v>
      </c>
      <c r="B1778" s="2">
        <v>45464</v>
      </c>
      <c r="C1778" s="1" t="s">
        <v>2</v>
      </c>
      <c r="D1778" s="1" t="s">
        <v>21</v>
      </c>
      <c r="E1778" s="1" t="s">
        <v>42</v>
      </c>
      <c r="F1778" s="1" t="s">
        <v>2141</v>
      </c>
      <c r="G1778" s="1" t="s">
        <v>44</v>
      </c>
      <c r="H1778" s="1" t="s">
        <v>2710</v>
      </c>
      <c r="I1778" s="1" t="s">
        <v>2711</v>
      </c>
      <c r="J1778" s="1" t="s">
        <v>2713</v>
      </c>
      <c r="K1778" s="1" t="s">
        <v>47</v>
      </c>
      <c r="L1778" s="1" t="s">
        <v>48</v>
      </c>
      <c r="M1778" s="1" t="s">
        <v>48</v>
      </c>
      <c r="N1778" s="1" t="s">
        <v>48</v>
      </c>
      <c r="O1778" t="s">
        <v>3227</v>
      </c>
    </row>
    <row r="1779" ht="39.6" hidden="1" spans="1:15">
      <c r="A1779" s="2">
        <v>45464</v>
      </c>
      <c r="B1779" s="2">
        <v>45464</v>
      </c>
      <c r="C1779" s="1" t="s">
        <v>2</v>
      </c>
      <c r="D1779" s="1" t="s">
        <v>21</v>
      </c>
      <c r="E1779" s="1" t="s">
        <v>42</v>
      </c>
      <c r="F1779" s="1" t="s">
        <v>2141</v>
      </c>
      <c r="G1779" s="1" t="s">
        <v>44</v>
      </c>
      <c r="H1779" s="1" t="s">
        <v>2714</v>
      </c>
      <c r="I1779" s="1" t="s">
        <v>2715</v>
      </c>
      <c r="J1779" s="1" t="s">
        <v>2716</v>
      </c>
      <c r="K1779" s="1" t="s">
        <v>47</v>
      </c>
      <c r="L1779" s="1" t="s">
        <v>48</v>
      </c>
      <c r="M1779" s="1" t="s">
        <v>48</v>
      </c>
      <c r="N1779" s="1" t="s">
        <v>48</v>
      </c>
      <c r="O1779" t="s">
        <v>3228</v>
      </c>
    </row>
    <row r="1780" ht="39.6" hidden="1" spans="1:15">
      <c r="A1780" s="1"/>
      <c r="B1780" s="2">
        <v>45380.6138888889</v>
      </c>
      <c r="C1780" s="1" t="s">
        <v>2</v>
      </c>
      <c r="D1780" s="1" t="s">
        <v>17</v>
      </c>
      <c r="E1780" s="1" t="s">
        <v>42</v>
      </c>
      <c r="F1780" s="1" t="s">
        <v>2141</v>
      </c>
      <c r="G1780" s="1" t="s">
        <v>44</v>
      </c>
      <c r="H1780" s="1" t="s">
        <v>2714</v>
      </c>
      <c r="I1780" s="1" t="s">
        <v>2715</v>
      </c>
      <c r="J1780" s="1" t="s">
        <v>2717</v>
      </c>
      <c r="K1780" s="1" t="s">
        <v>47</v>
      </c>
      <c r="L1780" s="1" t="s">
        <v>2088</v>
      </c>
      <c r="M1780" s="1" t="s">
        <v>48</v>
      </c>
      <c r="N1780" s="1" t="s">
        <v>48</v>
      </c>
      <c r="O1780" t="s">
        <v>3228</v>
      </c>
    </row>
    <row r="1781" ht="66" hidden="1" spans="1:15">
      <c r="A1781" s="1"/>
      <c r="B1781" s="2">
        <v>45380.6138888889</v>
      </c>
      <c r="C1781" s="1" t="s">
        <v>2</v>
      </c>
      <c r="D1781" s="1" t="s">
        <v>17</v>
      </c>
      <c r="E1781" s="1" t="s">
        <v>42</v>
      </c>
      <c r="F1781" s="1" t="s">
        <v>2141</v>
      </c>
      <c r="G1781" s="1" t="s">
        <v>44</v>
      </c>
      <c r="H1781" s="1" t="s">
        <v>2718</v>
      </c>
      <c r="I1781" s="1" t="s">
        <v>2719</v>
      </c>
      <c r="J1781" s="1" t="s">
        <v>2720</v>
      </c>
      <c r="K1781" s="1" t="s">
        <v>47</v>
      </c>
      <c r="L1781" s="1" t="s">
        <v>2088</v>
      </c>
      <c r="M1781" s="1" t="s">
        <v>48</v>
      </c>
      <c r="N1781" s="1" t="s">
        <v>48</v>
      </c>
      <c r="O1781" t="s">
        <v>3229</v>
      </c>
    </row>
    <row r="1782" ht="66" hidden="1" spans="1:15">
      <c r="A1782" s="2">
        <v>45454</v>
      </c>
      <c r="B1782" s="2">
        <v>45454</v>
      </c>
      <c r="C1782" s="1" t="s">
        <v>2</v>
      </c>
      <c r="D1782" s="1" t="s">
        <v>20</v>
      </c>
      <c r="E1782" s="1" t="s">
        <v>42</v>
      </c>
      <c r="F1782" s="1" t="s">
        <v>2141</v>
      </c>
      <c r="G1782" s="1" t="s">
        <v>44</v>
      </c>
      <c r="H1782" s="1" t="s">
        <v>2718</v>
      </c>
      <c r="I1782" s="1" t="s">
        <v>2719</v>
      </c>
      <c r="J1782" s="1" t="s">
        <v>2721</v>
      </c>
      <c r="K1782" s="1" t="s">
        <v>47</v>
      </c>
      <c r="L1782" s="1" t="s">
        <v>2722</v>
      </c>
      <c r="M1782" s="1" t="s">
        <v>2723</v>
      </c>
      <c r="N1782" s="1" t="s">
        <v>2724</v>
      </c>
      <c r="O1782" t="s">
        <v>3229</v>
      </c>
    </row>
    <row r="1783" ht="66" hidden="1" spans="1:15">
      <c r="A1783" s="1"/>
      <c r="B1783" s="2">
        <v>45400.7715277778</v>
      </c>
      <c r="C1783" s="1" t="s">
        <v>2</v>
      </c>
      <c r="D1783" s="1" t="s">
        <v>15</v>
      </c>
      <c r="E1783" s="1" t="s">
        <v>42</v>
      </c>
      <c r="F1783" s="1" t="s">
        <v>2141</v>
      </c>
      <c r="G1783" s="1" t="s">
        <v>44</v>
      </c>
      <c r="H1783" s="1" t="s">
        <v>2718</v>
      </c>
      <c r="I1783" s="1" t="s">
        <v>2719</v>
      </c>
      <c r="J1783" s="1" t="s">
        <v>2725</v>
      </c>
      <c r="K1783" s="1" t="s">
        <v>47</v>
      </c>
      <c r="L1783" s="1" t="s">
        <v>48</v>
      </c>
      <c r="M1783" s="1" t="s">
        <v>48</v>
      </c>
      <c r="N1783" s="1" t="s">
        <v>48</v>
      </c>
      <c r="O1783" t="s">
        <v>3229</v>
      </c>
    </row>
    <row r="1784" ht="66" hidden="1" spans="1:15">
      <c r="A1784" s="2">
        <v>44988</v>
      </c>
      <c r="B1784" s="2">
        <v>44988</v>
      </c>
      <c r="C1784" s="1" t="s">
        <v>2</v>
      </c>
      <c r="D1784" s="1" t="s">
        <v>23</v>
      </c>
      <c r="E1784" s="1" t="s">
        <v>42</v>
      </c>
      <c r="F1784" s="1" t="s">
        <v>2141</v>
      </c>
      <c r="G1784" s="1" t="s">
        <v>44</v>
      </c>
      <c r="H1784" s="1" t="s">
        <v>2718</v>
      </c>
      <c r="I1784" s="1" t="s">
        <v>2719</v>
      </c>
      <c r="J1784" s="1" t="s">
        <v>2726</v>
      </c>
      <c r="K1784" s="1" t="s">
        <v>47</v>
      </c>
      <c r="L1784" s="1" t="s">
        <v>48</v>
      </c>
      <c r="M1784" s="1" t="s">
        <v>48</v>
      </c>
      <c r="N1784" s="1" t="s">
        <v>48</v>
      </c>
      <c r="O1784" t="s">
        <v>3229</v>
      </c>
    </row>
    <row r="1785" ht="66" hidden="1" spans="1:15">
      <c r="A1785" s="1"/>
      <c r="B1785" s="2">
        <v>45106.4958333333</v>
      </c>
      <c r="C1785" s="1" t="s">
        <v>2</v>
      </c>
      <c r="D1785" s="1" t="s">
        <v>18</v>
      </c>
      <c r="E1785" s="1" t="s">
        <v>42</v>
      </c>
      <c r="F1785" s="1" t="s">
        <v>2141</v>
      </c>
      <c r="G1785" s="1" t="s">
        <v>44</v>
      </c>
      <c r="H1785" s="1" t="s">
        <v>2718</v>
      </c>
      <c r="I1785" s="1" t="s">
        <v>2719</v>
      </c>
      <c r="J1785" s="1" t="s">
        <v>2727</v>
      </c>
      <c r="K1785" s="1" t="s">
        <v>47</v>
      </c>
      <c r="L1785" s="1" t="s">
        <v>48</v>
      </c>
      <c r="M1785" s="1" t="s">
        <v>48</v>
      </c>
      <c r="N1785" s="1" t="s">
        <v>1020</v>
      </c>
      <c r="O1785" t="s">
        <v>3229</v>
      </c>
    </row>
    <row r="1786" ht="66" hidden="1" spans="1:15">
      <c r="A1786" s="2">
        <v>44991</v>
      </c>
      <c r="B1786" s="2">
        <v>44991</v>
      </c>
      <c r="C1786" s="1" t="s">
        <v>2</v>
      </c>
      <c r="D1786" s="1" t="s">
        <v>13</v>
      </c>
      <c r="E1786" s="1" t="s">
        <v>42</v>
      </c>
      <c r="F1786" s="1" t="s">
        <v>2141</v>
      </c>
      <c r="G1786" s="1" t="s">
        <v>44</v>
      </c>
      <c r="H1786" s="1" t="s">
        <v>2718</v>
      </c>
      <c r="I1786" s="1" t="s">
        <v>2719</v>
      </c>
      <c r="J1786" s="1" t="s">
        <v>2728</v>
      </c>
      <c r="K1786" s="1" t="s">
        <v>47</v>
      </c>
      <c r="L1786" s="1" t="s">
        <v>48</v>
      </c>
      <c r="M1786" s="1" t="s">
        <v>48</v>
      </c>
      <c r="N1786" s="1" t="s">
        <v>48</v>
      </c>
      <c r="O1786" t="s">
        <v>3229</v>
      </c>
    </row>
    <row r="1787" ht="66" hidden="1" spans="1:15">
      <c r="A1787" s="2">
        <v>44991</v>
      </c>
      <c r="B1787" s="2">
        <v>45236.4291666667</v>
      </c>
      <c r="C1787" s="1" t="s">
        <v>2</v>
      </c>
      <c r="D1787" s="1" t="s">
        <v>14</v>
      </c>
      <c r="E1787" s="1" t="s">
        <v>42</v>
      </c>
      <c r="F1787" s="1" t="s">
        <v>2141</v>
      </c>
      <c r="G1787" s="1" t="s">
        <v>44</v>
      </c>
      <c r="H1787" s="1" t="s">
        <v>2718</v>
      </c>
      <c r="I1787" s="1" t="s">
        <v>2719</v>
      </c>
      <c r="J1787" s="1" t="s">
        <v>2729</v>
      </c>
      <c r="K1787" s="1" t="s">
        <v>47</v>
      </c>
      <c r="L1787" s="1" t="s">
        <v>48</v>
      </c>
      <c r="M1787" s="1" t="s">
        <v>48</v>
      </c>
      <c r="N1787" s="1" t="s">
        <v>48</v>
      </c>
      <c r="O1787" t="s">
        <v>3229</v>
      </c>
    </row>
    <row r="1788" ht="66" hidden="1" spans="1:15">
      <c r="A1788" s="2">
        <v>45464</v>
      </c>
      <c r="B1788" s="2">
        <v>45464</v>
      </c>
      <c r="C1788" s="1" t="s">
        <v>2</v>
      </c>
      <c r="D1788" s="1" t="s">
        <v>21</v>
      </c>
      <c r="E1788" s="1" t="s">
        <v>42</v>
      </c>
      <c r="F1788" s="1" t="s">
        <v>2141</v>
      </c>
      <c r="G1788" s="1" t="s">
        <v>44</v>
      </c>
      <c r="H1788" s="1" t="s">
        <v>2718</v>
      </c>
      <c r="I1788" s="1" t="s">
        <v>2719</v>
      </c>
      <c r="J1788" s="1" t="s">
        <v>2730</v>
      </c>
      <c r="K1788" s="1" t="s">
        <v>47</v>
      </c>
      <c r="L1788" s="1" t="s">
        <v>48</v>
      </c>
      <c r="M1788" s="1" t="s">
        <v>48</v>
      </c>
      <c r="N1788" s="1" t="s">
        <v>48</v>
      </c>
      <c r="O1788" t="s">
        <v>3229</v>
      </c>
    </row>
    <row r="1789" ht="79.2" hidden="1" spans="1:15">
      <c r="A1789" s="1"/>
      <c r="B1789" s="2">
        <v>45380.6138888889</v>
      </c>
      <c r="C1789" s="1" t="s">
        <v>2</v>
      </c>
      <c r="D1789" s="1" t="s">
        <v>17</v>
      </c>
      <c r="E1789" s="1" t="s">
        <v>42</v>
      </c>
      <c r="F1789" s="1" t="s">
        <v>2141</v>
      </c>
      <c r="G1789" s="1" t="s">
        <v>44</v>
      </c>
      <c r="H1789" s="1" t="s">
        <v>2731</v>
      </c>
      <c r="I1789" s="1" t="s">
        <v>2732</v>
      </c>
      <c r="J1789" s="1" t="s">
        <v>2733</v>
      </c>
      <c r="K1789" s="1" t="s">
        <v>47</v>
      </c>
      <c r="L1789" s="1" t="s">
        <v>2088</v>
      </c>
      <c r="M1789" s="1" t="s">
        <v>48</v>
      </c>
      <c r="N1789" s="1" t="s">
        <v>48</v>
      </c>
      <c r="O1789" t="s">
        <v>3230</v>
      </c>
    </row>
    <row r="1790" ht="79.2" hidden="1" spans="1:15">
      <c r="A1790" s="2">
        <v>45464</v>
      </c>
      <c r="B1790" s="2">
        <v>45464</v>
      </c>
      <c r="C1790" s="1" t="s">
        <v>2</v>
      </c>
      <c r="D1790" s="1" t="s">
        <v>21</v>
      </c>
      <c r="E1790" s="1" t="s">
        <v>42</v>
      </c>
      <c r="F1790" s="1" t="s">
        <v>2141</v>
      </c>
      <c r="G1790" s="1" t="s">
        <v>44</v>
      </c>
      <c r="H1790" s="1" t="s">
        <v>2731</v>
      </c>
      <c r="I1790" s="1" t="s">
        <v>2732</v>
      </c>
      <c r="J1790" s="1" t="s">
        <v>2734</v>
      </c>
      <c r="K1790" s="1" t="s">
        <v>47</v>
      </c>
      <c r="L1790" s="1" t="s">
        <v>48</v>
      </c>
      <c r="M1790" s="1" t="s">
        <v>48</v>
      </c>
      <c r="N1790" s="1" t="s">
        <v>48</v>
      </c>
      <c r="O1790" t="s">
        <v>3230</v>
      </c>
    </row>
    <row r="1791" ht="66" hidden="1" spans="1:15">
      <c r="A1791" s="1"/>
      <c r="B1791" s="2">
        <v>45253.5152777778</v>
      </c>
      <c r="C1791" s="1" t="s">
        <v>2</v>
      </c>
      <c r="D1791" s="1" t="s">
        <v>18</v>
      </c>
      <c r="E1791" s="1" t="s">
        <v>42</v>
      </c>
      <c r="F1791" s="1" t="s">
        <v>568</v>
      </c>
      <c r="G1791" s="1" t="s">
        <v>44</v>
      </c>
      <c r="H1791" s="1" t="s">
        <v>2735</v>
      </c>
      <c r="I1791" s="1" t="s">
        <v>2736</v>
      </c>
      <c r="J1791" s="1" t="s">
        <v>2737</v>
      </c>
      <c r="K1791" s="1" t="s">
        <v>47</v>
      </c>
      <c r="L1791" s="1" t="s">
        <v>48</v>
      </c>
      <c r="M1791" s="1" t="s">
        <v>48</v>
      </c>
      <c r="N1791" s="1" t="s">
        <v>2315</v>
      </c>
      <c r="O1791" t="s">
        <v>2735</v>
      </c>
    </row>
    <row r="1792" ht="66" hidden="1" spans="1:15">
      <c r="A1792" s="1"/>
      <c r="B1792" s="2">
        <v>45446.4819444444</v>
      </c>
      <c r="C1792" s="1" t="s">
        <v>2</v>
      </c>
      <c r="D1792" s="1" t="s">
        <v>16</v>
      </c>
      <c r="E1792" s="1" t="s">
        <v>42</v>
      </c>
      <c r="F1792" s="1" t="s">
        <v>568</v>
      </c>
      <c r="G1792" s="1" t="s">
        <v>44</v>
      </c>
      <c r="H1792" s="1" t="s">
        <v>2735</v>
      </c>
      <c r="I1792" s="1" t="s">
        <v>2736</v>
      </c>
      <c r="J1792" s="1" t="s">
        <v>2738</v>
      </c>
      <c r="K1792" s="1" t="s">
        <v>47</v>
      </c>
      <c r="L1792" s="1" t="s">
        <v>48</v>
      </c>
      <c r="M1792" s="1" t="s">
        <v>48</v>
      </c>
      <c r="N1792" s="1" t="s">
        <v>48</v>
      </c>
      <c r="O1792" t="s">
        <v>2735</v>
      </c>
    </row>
    <row r="1793" ht="66" hidden="1" spans="1:15">
      <c r="A1793" s="2">
        <v>45464</v>
      </c>
      <c r="B1793" s="2">
        <v>45464</v>
      </c>
      <c r="C1793" s="1" t="s">
        <v>2</v>
      </c>
      <c r="D1793" s="1" t="s">
        <v>21</v>
      </c>
      <c r="E1793" s="1" t="s">
        <v>42</v>
      </c>
      <c r="F1793" s="1" t="s">
        <v>568</v>
      </c>
      <c r="G1793" s="1" t="s">
        <v>44</v>
      </c>
      <c r="H1793" s="1" t="s">
        <v>2735</v>
      </c>
      <c r="I1793" s="1" t="s">
        <v>2736</v>
      </c>
      <c r="J1793" s="1" t="s">
        <v>2739</v>
      </c>
      <c r="K1793" s="1" t="s">
        <v>47</v>
      </c>
      <c r="L1793" s="1" t="s">
        <v>48</v>
      </c>
      <c r="M1793" s="1" t="s">
        <v>48</v>
      </c>
      <c r="N1793" s="1" t="s">
        <v>48</v>
      </c>
      <c r="O1793" t="s">
        <v>2735</v>
      </c>
    </row>
    <row r="1794" ht="66" hidden="1" spans="1:15">
      <c r="A1794" s="2">
        <v>45464</v>
      </c>
      <c r="B1794" s="2">
        <v>45464</v>
      </c>
      <c r="C1794" s="1" t="s">
        <v>2</v>
      </c>
      <c r="D1794" s="1" t="s">
        <v>21</v>
      </c>
      <c r="E1794" s="1" t="s">
        <v>42</v>
      </c>
      <c r="F1794" s="1" t="s">
        <v>568</v>
      </c>
      <c r="G1794" s="1" t="s">
        <v>44</v>
      </c>
      <c r="H1794" s="1" t="s">
        <v>2735</v>
      </c>
      <c r="I1794" s="1" t="s">
        <v>2736</v>
      </c>
      <c r="J1794" s="1" t="s">
        <v>2740</v>
      </c>
      <c r="K1794" s="1" t="s">
        <v>47</v>
      </c>
      <c r="L1794" s="1" t="s">
        <v>48</v>
      </c>
      <c r="M1794" s="1" t="s">
        <v>48</v>
      </c>
      <c r="N1794" s="1" t="s">
        <v>48</v>
      </c>
      <c r="O1794" t="s">
        <v>2735</v>
      </c>
    </row>
    <row r="1795" ht="66" hidden="1" spans="1:15">
      <c r="A1795" s="2">
        <v>44991</v>
      </c>
      <c r="B1795" s="2">
        <v>44991</v>
      </c>
      <c r="C1795" s="1" t="s">
        <v>2</v>
      </c>
      <c r="D1795" s="1" t="s">
        <v>14</v>
      </c>
      <c r="E1795" s="1" t="s">
        <v>42</v>
      </c>
      <c r="F1795" s="1" t="s">
        <v>568</v>
      </c>
      <c r="G1795" s="1" t="s">
        <v>44</v>
      </c>
      <c r="H1795" s="1" t="s">
        <v>2735</v>
      </c>
      <c r="I1795" s="1" t="s">
        <v>2736</v>
      </c>
      <c r="J1795" s="1" t="s">
        <v>2741</v>
      </c>
      <c r="K1795" s="1" t="s">
        <v>47</v>
      </c>
      <c r="L1795" s="1" t="s">
        <v>48</v>
      </c>
      <c r="M1795" s="1" t="s">
        <v>48</v>
      </c>
      <c r="N1795" s="1" t="s">
        <v>48</v>
      </c>
      <c r="O1795" t="s">
        <v>2735</v>
      </c>
    </row>
    <row r="1796" ht="66" hidden="1" spans="1:15">
      <c r="A1796" s="2">
        <v>44991</v>
      </c>
      <c r="B1796" s="2">
        <v>44991</v>
      </c>
      <c r="C1796" s="1" t="s">
        <v>2</v>
      </c>
      <c r="D1796" s="1" t="s">
        <v>14</v>
      </c>
      <c r="E1796" s="1" t="s">
        <v>42</v>
      </c>
      <c r="F1796" s="1" t="s">
        <v>568</v>
      </c>
      <c r="G1796" s="1" t="s">
        <v>44</v>
      </c>
      <c r="H1796" s="1" t="s">
        <v>2735</v>
      </c>
      <c r="I1796" s="1" t="s">
        <v>2736</v>
      </c>
      <c r="J1796" s="1" t="s">
        <v>2742</v>
      </c>
      <c r="K1796" s="1" t="s">
        <v>47</v>
      </c>
      <c r="L1796" s="1" t="s">
        <v>48</v>
      </c>
      <c r="M1796" s="1" t="s">
        <v>48</v>
      </c>
      <c r="N1796" s="1" t="s">
        <v>48</v>
      </c>
      <c r="O1796" t="s">
        <v>2735</v>
      </c>
    </row>
    <row r="1797" ht="66" hidden="1" spans="1:15">
      <c r="A1797" s="1"/>
      <c r="B1797" s="2">
        <v>45105.6111111111</v>
      </c>
      <c r="C1797" s="1" t="s">
        <v>2</v>
      </c>
      <c r="D1797" s="1" t="s">
        <v>18</v>
      </c>
      <c r="E1797" s="1" t="s">
        <v>42</v>
      </c>
      <c r="F1797" s="1" t="s">
        <v>929</v>
      </c>
      <c r="G1797" s="1" t="s">
        <v>44</v>
      </c>
      <c r="H1797" s="1" t="s">
        <v>2743</v>
      </c>
      <c r="I1797" s="1" t="s">
        <v>2744</v>
      </c>
      <c r="J1797" s="1" t="s">
        <v>2745</v>
      </c>
      <c r="K1797" s="1" t="s">
        <v>47</v>
      </c>
      <c r="L1797" s="1" t="s">
        <v>48</v>
      </c>
      <c r="M1797" s="1" t="s">
        <v>48</v>
      </c>
      <c r="N1797" s="1" t="s">
        <v>722</v>
      </c>
      <c r="O1797" t="s">
        <v>3231</v>
      </c>
    </row>
    <row r="1798" ht="66" hidden="1" spans="1:15">
      <c r="A1798" s="1"/>
      <c r="B1798" s="2">
        <v>45106.4777777778</v>
      </c>
      <c r="C1798" s="1" t="s">
        <v>2</v>
      </c>
      <c r="D1798" s="1" t="s">
        <v>18</v>
      </c>
      <c r="E1798" s="1" t="s">
        <v>42</v>
      </c>
      <c r="F1798" s="1" t="s">
        <v>929</v>
      </c>
      <c r="G1798" s="1" t="s">
        <v>44</v>
      </c>
      <c r="H1798" s="1" t="s">
        <v>2743</v>
      </c>
      <c r="I1798" s="1" t="s">
        <v>2744</v>
      </c>
      <c r="J1798" s="1" t="s">
        <v>2746</v>
      </c>
      <c r="K1798" s="1" t="s">
        <v>47</v>
      </c>
      <c r="L1798" s="1" t="s">
        <v>48</v>
      </c>
      <c r="M1798" s="1" t="s">
        <v>48</v>
      </c>
      <c r="N1798" s="1" t="s">
        <v>722</v>
      </c>
      <c r="O1798" t="s">
        <v>3231</v>
      </c>
    </row>
    <row r="1799" ht="66" hidden="1" spans="1:15">
      <c r="A1799" s="2">
        <v>44984</v>
      </c>
      <c r="B1799" s="2">
        <v>44984</v>
      </c>
      <c r="C1799" s="1" t="s">
        <v>2</v>
      </c>
      <c r="D1799" s="1" t="s">
        <v>15</v>
      </c>
      <c r="E1799" s="1" t="s">
        <v>42</v>
      </c>
      <c r="F1799" s="1" t="s">
        <v>929</v>
      </c>
      <c r="G1799" s="1" t="s">
        <v>44</v>
      </c>
      <c r="H1799" s="1" t="s">
        <v>2743</v>
      </c>
      <c r="I1799" s="1" t="s">
        <v>2744</v>
      </c>
      <c r="J1799" s="1" t="s">
        <v>2747</v>
      </c>
      <c r="K1799" s="1" t="s">
        <v>47</v>
      </c>
      <c r="L1799" s="1" t="s">
        <v>48</v>
      </c>
      <c r="M1799" s="1" t="s">
        <v>48</v>
      </c>
      <c r="N1799" s="1" t="s">
        <v>48</v>
      </c>
      <c r="O1799" t="s">
        <v>3231</v>
      </c>
    </row>
    <row r="1800" ht="66" hidden="1" spans="1:15">
      <c r="A1800" s="2">
        <v>44984</v>
      </c>
      <c r="B1800" s="2">
        <v>44984</v>
      </c>
      <c r="C1800" s="1" t="s">
        <v>2</v>
      </c>
      <c r="D1800" s="1" t="s">
        <v>15</v>
      </c>
      <c r="E1800" s="1" t="s">
        <v>42</v>
      </c>
      <c r="F1800" s="1" t="s">
        <v>929</v>
      </c>
      <c r="G1800" s="1" t="s">
        <v>44</v>
      </c>
      <c r="H1800" s="1" t="s">
        <v>2743</v>
      </c>
      <c r="I1800" s="1" t="s">
        <v>2744</v>
      </c>
      <c r="J1800" s="1" t="s">
        <v>2748</v>
      </c>
      <c r="K1800" s="1" t="s">
        <v>47</v>
      </c>
      <c r="L1800" s="1" t="s">
        <v>48</v>
      </c>
      <c r="M1800" s="1" t="s">
        <v>48</v>
      </c>
      <c r="N1800" s="1" t="s">
        <v>48</v>
      </c>
      <c r="O1800" t="s">
        <v>3231</v>
      </c>
    </row>
    <row r="1801" ht="66" hidden="1" spans="1:15">
      <c r="A1801" s="2">
        <v>45454</v>
      </c>
      <c r="B1801" s="2">
        <v>45454</v>
      </c>
      <c r="C1801" s="1" t="s">
        <v>2</v>
      </c>
      <c r="D1801" s="1" t="s">
        <v>20</v>
      </c>
      <c r="E1801" s="1" t="s">
        <v>42</v>
      </c>
      <c r="F1801" s="1" t="s">
        <v>929</v>
      </c>
      <c r="G1801" s="1" t="s">
        <v>44</v>
      </c>
      <c r="H1801" s="1" t="s">
        <v>2743</v>
      </c>
      <c r="I1801" s="1" t="s">
        <v>2744</v>
      </c>
      <c r="J1801" s="1" t="s">
        <v>2750</v>
      </c>
      <c r="K1801" s="1" t="s">
        <v>47</v>
      </c>
      <c r="L1801" s="1" t="s">
        <v>48</v>
      </c>
      <c r="M1801" s="1" t="s">
        <v>48</v>
      </c>
      <c r="N1801" s="1" t="s">
        <v>48</v>
      </c>
      <c r="O1801" t="s">
        <v>3231</v>
      </c>
    </row>
    <row r="1802" ht="66" hidden="1" spans="1:15">
      <c r="A1802" s="2">
        <v>45454</v>
      </c>
      <c r="B1802" s="2">
        <v>45454</v>
      </c>
      <c r="C1802" s="1" t="s">
        <v>2</v>
      </c>
      <c r="D1802" s="1" t="s">
        <v>20</v>
      </c>
      <c r="E1802" s="1" t="s">
        <v>42</v>
      </c>
      <c r="F1802" s="1" t="s">
        <v>929</v>
      </c>
      <c r="G1802" s="1" t="s">
        <v>44</v>
      </c>
      <c r="H1802" s="1" t="s">
        <v>2743</v>
      </c>
      <c r="I1802" s="1" t="s">
        <v>2744</v>
      </c>
      <c r="J1802" s="1" t="s">
        <v>2751</v>
      </c>
      <c r="K1802" s="1" t="s">
        <v>47</v>
      </c>
      <c r="L1802" s="1" t="s">
        <v>48</v>
      </c>
      <c r="M1802" s="1" t="s">
        <v>48</v>
      </c>
      <c r="N1802" s="1" t="s">
        <v>48</v>
      </c>
      <c r="O1802" t="s">
        <v>3231</v>
      </c>
    </row>
    <row r="1803" ht="66" hidden="1" spans="1:15">
      <c r="A1803" s="2">
        <v>44991</v>
      </c>
      <c r="B1803" s="2">
        <v>44991</v>
      </c>
      <c r="C1803" s="1" t="s">
        <v>2</v>
      </c>
      <c r="D1803" s="1" t="s">
        <v>13</v>
      </c>
      <c r="E1803" s="1" t="s">
        <v>42</v>
      </c>
      <c r="F1803" s="1" t="s">
        <v>929</v>
      </c>
      <c r="G1803" s="1" t="s">
        <v>44</v>
      </c>
      <c r="H1803" s="1" t="s">
        <v>2743</v>
      </c>
      <c r="I1803" s="1" t="s">
        <v>2744</v>
      </c>
      <c r="J1803" s="1" t="s">
        <v>2752</v>
      </c>
      <c r="K1803" s="1" t="s">
        <v>47</v>
      </c>
      <c r="L1803" s="1" t="s">
        <v>48</v>
      </c>
      <c r="M1803" s="1" t="s">
        <v>48</v>
      </c>
      <c r="N1803" s="1" t="s">
        <v>48</v>
      </c>
      <c r="O1803" t="s">
        <v>3231</v>
      </c>
    </row>
    <row r="1804" ht="66" hidden="1" spans="1:15">
      <c r="A1804" s="2">
        <v>44991</v>
      </c>
      <c r="B1804" s="2">
        <v>44991</v>
      </c>
      <c r="C1804" s="1" t="s">
        <v>2</v>
      </c>
      <c r="D1804" s="1" t="s">
        <v>13</v>
      </c>
      <c r="E1804" s="1" t="s">
        <v>42</v>
      </c>
      <c r="F1804" s="1" t="s">
        <v>929</v>
      </c>
      <c r="G1804" s="1" t="s">
        <v>44</v>
      </c>
      <c r="H1804" s="1" t="s">
        <v>2743</v>
      </c>
      <c r="I1804" s="1" t="s">
        <v>2744</v>
      </c>
      <c r="J1804" s="1" t="s">
        <v>2753</v>
      </c>
      <c r="K1804" s="1" t="s">
        <v>47</v>
      </c>
      <c r="L1804" s="1" t="s">
        <v>48</v>
      </c>
      <c r="M1804" s="1" t="s">
        <v>48</v>
      </c>
      <c r="N1804" s="1" t="s">
        <v>48</v>
      </c>
      <c r="O1804" t="s">
        <v>3231</v>
      </c>
    </row>
    <row r="1805" ht="66" hidden="1" spans="1:15">
      <c r="A1805" s="2">
        <v>44991</v>
      </c>
      <c r="B1805" s="2">
        <v>44991</v>
      </c>
      <c r="C1805" s="1" t="s">
        <v>2</v>
      </c>
      <c r="D1805" s="1" t="s">
        <v>13</v>
      </c>
      <c r="E1805" s="1" t="s">
        <v>42</v>
      </c>
      <c r="F1805" s="1" t="s">
        <v>929</v>
      </c>
      <c r="G1805" s="1" t="s">
        <v>44</v>
      </c>
      <c r="H1805" s="1" t="s">
        <v>2743</v>
      </c>
      <c r="I1805" s="1" t="s">
        <v>2744</v>
      </c>
      <c r="J1805" s="1" t="s">
        <v>2754</v>
      </c>
      <c r="K1805" s="1" t="s">
        <v>47</v>
      </c>
      <c r="L1805" s="1" t="s">
        <v>48</v>
      </c>
      <c r="M1805" s="1" t="s">
        <v>48</v>
      </c>
      <c r="N1805" s="1" t="s">
        <v>48</v>
      </c>
      <c r="O1805" t="s">
        <v>3231</v>
      </c>
    </row>
    <row r="1806" ht="66" hidden="1" spans="1:15">
      <c r="A1806" s="2">
        <v>45464</v>
      </c>
      <c r="B1806" s="2">
        <v>45464</v>
      </c>
      <c r="C1806" s="1" t="s">
        <v>2</v>
      </c>
      <c r="D1806" s="1" t="s">
        <v>21</v>
      </c>
      <c r="E1806" s="1" t="s">
        <v>42</v>
      </c>
      <c r="F1806" s="1" t="s">
        <v>929</v>
      </c>
      <c r="G1806" s="1" t="s">
        <v>44</v>
      </c>
      <c r="H1806" s="1" t="s">
        <v>2743</v>
      </c>
      <c r="I1806" s="1" t="s">
        <v>2744</v>
      </c>
      <c r="J1806" s="1" t="s">
        <v>2755</v>
      </c>
      <c r="K1806" s="1" t="s">
        <v>47</v>
      </c>
      <c r="L1806" s="1" t="s">
        <v>48</v>
      </c>
      <c r="M1806" s="1" t="s">
        <v>48</v>
      </c>
      <c r="N1806" s="1" t="s">
        <v>48</v>
      </c>
      <c r="O1806" t="s">
        <v>3231</v>
      </c>
    </row>
    <row r="1807" ht="66" hidden="1" spans="1:15">
      <c r="A1807" s="2">
        <v>45464</v>
      </c>
      <c r="B1807" s="2">
        <v>45464</v>
      </c>
      <c r="C1807" s="1" t="s">
        <v>2</v>
      </c>
      <c r="D1807" s="1" t="s">
        <v>21</v>
      </c>
      <c r="E1807" s="1" t="s">
        <v>42</v>
      </c>
      <c r="F1807" s="1" t="s">
        <v>929</v>
      </c>
      <c r="G1807" s="1" t="s">
        <v>44</v>
      </c>
      <c r="H1807" s="1" t="s">
        <v>2743</v>
      </c>
      <c r="I1807" s="1" t="s">
        <v>2744</v>
      </c>
      <c r="J1807" s="1" t="s">
        <v>2756</v>
      </c>
      <c r="K1807" s="1" t="s">
        <v>47</v>
      </c>
      <c r="L1807" s="1" t="s">
        <v>48</v>
      </c>
      <c r="M1807" s="1" t="s">
        <v>48</v>
      </c>
      <c r="N1807" s="1" t="s">
        <v>48</v>
      </c>
      <c r="O1807" t="s">
        <v>3231</v>
      </c>
    </row>
    <row r="1808" ht="66" hidden="1" spans="1:15">
      <c r="A1808" s="2">
        <v>44984</v>
      </c>
      <c r="B1808" s="2">
        <v>44984</v>
      </c>
      <c r="C1808" s="1" t="s">
        <v>2</v>
      </c>
      <c r="D1808" s="1" t="s">
        <v>16</v>
      </c>
      <c r="E1808" s="1" t="s">
        <v>42</v>
      </c>
      <c r="F1808" s="1" t="s">
        <v>929</v>
      </c>
      <c r="G1808" s="1" t="s">
        <v>44</v>
      </c>
      <c r="H1808" s="1" t="s">
        <v>2743</v>
      </c>
      <c r="I1808" s="1" t="s">
        <v>2744</v>
      </c>
      <c r="J1808" s="1" t="s">
        <v>2757</v>
      </c>
      <c r="K1808" s="1" t="s">
        <v>47</v>
      </c>
      <c r="L1808" s="1" t="s">
        <v>48</v>
      </c>
      <c r="M1808" s="1" t="s">
        <v>48</v>
      </c>
      <c r="N1808" s="1" t="s">
        <v>48</v>
      </c>
      <c r="O1808" t="s">
        <v>3231</v>
      </c>
    </row>
    <row r="1809" ht="66" hidden="1" spans="1:15">
      <c r="A1809" s="2">
        <v>44984</v>
      </c>
      <c r="B1809" s="2">
        <v>44984</v>
      </c>
      <c r="C1809" s="1" t="s">
        <v>2</v>
      </c>
      <c r="D1809" s="1" t="s">
        <v>16</v>
      </c>
      <c r="E1809" s="1" t="s">
        <v>42</v>
      </c>
      <c r="F1809" s="1" t="s">
        <v>929</v>
      </c>
      <c r="G1809" s="1" t="s">
        <v>44</v>
      </c>
      <c r="H1809" s="1" t="s">
        <v>2743</v>
      </c>
      <c r="I1809" s="1" t="s">
        <v>2744</v>
      </c>
      <c r="J1809" s="1" t="s">
        <v>2758</v>
      </c>
      <c r="K1809" s="1" t="s">
        <v>47</v>
      </c>
      <c r="L1809" s="1" t="s">
        <v>48</v>
      </c>
      <c r="M1809" s="1" t="s">
        <v>48</v>
      </c>
      <c r="N1809" s="1" t="s">
        <v>48</v>
      </c>
      <c r="O1809" t="s">
        <v>3231</v>
      </c>
    </row>
    <row r="1810" ht="66" hidden="1" spans="1:15">
      <c r="A1810" s="1"/>
      <c r="B1810" s="2">
        <v>45259.5493055556</v>
      </c>
      <c r="C1810" s="1" t="s">
        <v>2</v>
      </c>
      <c r="D1810" s="1" t="s">
        <v>14</v>
      </c>
      <c r="E1810" s="1" t="s">
        <v>42</v>
      </c>
      <c r="F1810" s="1" t="s">
        <v>929</v>
      </c>
      <c r="G1810" s="1" t="s">
        <v>44</v>
      </c>
      <c r="H1810" s="1" t="s">
        <v>2743</v>
      </c>
      <c r="I1810" s="1" t="s">
        <v>2744</v>
      </c>
      <c r="J1810" s="1" t="s">
        <v>2759</v>
      </c>
      <c r="K1810" s="1" t="s">
        <v>47</v>
      </c>
      <c r="L1810" s="1" t="s">
        <v>48</v>
      </c>
      <c r="M1810" s="1" t="s">
        <v>48</v>
      </c>
      <c r="N1810" s="1" t="s">
        <v>48</v>
      </c>
      <c r="O1810" t="s">
        <v>3231</v>
      </c>
    </row>
    <row r="1811" ht="66" hidden="1" spans="1:15">
      <c r="A1811" s="1"/>
      <c r="B1811" s="2">
        <v>45259.5493055556</v>
      </c>
      <c r="C1811" s="1" t="s">
        <v>2</v>
      </c>
      <c r="D1811" s="1" t="s">
        <v>14</v>
      </c>
      <c r="E1811" s="1" t="s">
        <v>42</v>
      </c>
      <c r="F1811" s="1" t="s">
        <v>929</v>
      </c>
      <c r="G1811" s="1" t="s">
        <v>44</v>
      </c>
      <c r="H1811" s="1" t="s">
        <v>2743</v>
      </c>
      <c r="I1811" s="1" t="s">
        <v>2744</v>
      </c>
      <c r="J1811" s="1" t="s">
        <v>2760</v>
      </c>
      <c r="K1811" s="1" t="s">
        <v>47</v>
      </c>
      <c r="L1811" s="1" t="s">
        <v>48</v>
      </c>
      <c r="M1811" s="1" t="s">
        <v>48</v>
      </c>
      <c r="N1811" s="1" t="s">
        <v>48</v>
      </c>
      <c r="O1811" t="s">
        <v>3231</v>
      </c>
    </row>
    <row r="1812" ht="66" hidden="1" spans="1:15">
      <c r="A1812" s="1"/>
      <c r="B1812" s="2">
        <v>45259.5493055556</v>
      </c>
      <c r="C1812" s="1" t="s">
        <v>2</v>
      </c>
      <c r="D1812" s="1" t="s">
        <v>14</v>
      </c>
      <c r="E1812" s="1" t="s">
        <v>42</v>
      </c>
      <c r="F1812" s="1" t="s">
        <v>929</v>
      </c>
      <c r="G1812" s="1" t="s">
        <v>44</v>
      </c>
      <c r="H1812" s="1" t="s">
        <v>2743</v>
      </c>
      <c r="I1812" s="1" t="s">
        <v>2744</v>
      </c>
      <c r="J1812" s="1" t="s">
        <v>2761</v>
      </c>
      <c r="K1812" s="1" t="s">
        <v>47</v>
      </c>
      <c r="L1812" s="1" t="s">
        <v>48</v>
      </c>
      <c r="M1812" s="1" t="s">
        <v>48</v>
      </c>
      <c r="N1812" s="1" t="s">
        <v>48</v>
      </c>
      <c r="O1812" t="s">
        <v>3231</v>
      </c>
    </row>
    <row r="1813" ht="66" spans="1:15">
      <c r="A1813" s="2">
        <v>44998</v>
      </c>
      <c r="B1813" s="2">
        <v>44998.4541666667</v>
      </c>
      <c r="C1813" s="1" t="s">
        <v>2</v>
      </c>
      <c r="D1813" s="1" t="s">
        <v>11</v>
      </c>
      <c r="E1813" s="1" t="s">
        <v>42</v>
      </c>
      <c r="F1813" s="1" t="s">
        <v>929</v>
      </c>
      <c r="G1813" s="1" t="s">
        <v>44</v>
      </c>
      <c r="H1813" s="1" t="s">
        <v>2743</v>
      </c>
      <c r="I1813" s="1" t="s">
        <v>2744</v>
      </c>
      <c r="J1813" s="1" t="s">
        <v>2762</v>
      </c>
      <c r="K1813" s="1" t="s">
        <v>47</v>
      </c>
      <c r="L1813" s="1" t="s">
        <v>48</v>
      </c>
      <c r="M1813" s="1" t="s">
        <v>48</v>
      </c>
      <c r="N1813" s="1" t="s">
        <v>48</v>
      </c>
      <c r="O1813" t="s">
        <v>3231</v>
      </c>
    </row>
    <row r="1814" ht="66" spans="1:15">
      <c r="A1814" s="2">
        <v>44977</v>
      </c>
      <c r="B1814" s="2">
        <v>44977</v>
      </c>
      <c r="C1814" s="1" t="s">
        <v>2</v>
      </c>
      <c r="D1814" s="1" t="s">
        <v>11</v>
      </c>
      <c r="E1814" s="1" t="s">
        <v>42</v>
      </c>
      <c r="F1814" s="1" t="s">
        <v>929</v>
      </c>
      <c r="G1814" s="1" t="s">
        <v>44</v>
      </c>
      <c r="H1814" s="1" t="s">
        <v>2743</v>
      </c>
      <c r="I1814" s="1" t="s">
        <v>2744</v>
      </c>
      <c r="J1814" s="1" t="s">
        <v>2763</v>
      </c>
      <c r="K1814" s="1" t="s">
        <v>47</v>
      </c>
      <c r="L1814" s="1" t="s">
        <v>48</v>
      </c>
      <c r="M1814" s="1" t="s">
        <v>48</v>
      </c>
      <c r="N1814" s="1" t="s">
        <v>48</v>
      </c>
      <c r="O1814" t="s">
        <v>3231</v>
      </c>
    </row>
    <row r="1815" ht="66" spans="1:15">
      <c r="A1815" s="2">
        <v>44998</v>
      </c>
      <c r="B1815" s="2">
        <v>44998.4541666667</v>
      </c>
      <c r="C1815" s="1" t="s">
        <v>2</v>
      </c>
      <c r="D1815" s="1" t="s">
        <v>11</v>
      </c>
      <c r="E1815" s="1" t="s">
        <v>42</v>
      </c>
      <c r="F1815" s="1" t="s">
        <v>929</v>
      </c>
      <c r="G1815" s="1" t="s">
        <v>44</v>
      </c>
      <c r="H1815" s="1" t="s">
        <v>2743</v>
      </c>
      <c r="I1815" s="1" t="s">
        <v>2744</v>
      </c>
      <c r="J1815" s="1" t="s">
        <v>2764</v>
      </c>
      <c r="K1815" s="1" t="s">
        <v>47</v>
      </c>
      <c r="L1815" s="1" t="s">
        <v>48</v>
      </c>
      <c r="M1815" s="1" t="s">
        <v>48</v>
      </c>
      <c r="N1815" s="1" t="s">
        <v>48</v>
      </c>
      <c r="O1815" t="s">
        <v>3231</v>
      </c>
    </row>
    <row r="1816" ht="66" hidden="1" spans="1:15">
      <c r="A1816" s="2">
        <v>44988</v>
      </c>
      <c r="B1816" s="2">
        <v>44988</v>
      </c>
      <c r="C1816" s="1" t="s">
        <v>2</v>
      </c>
      <c r="D1816" s="1" t="s">
        <v>23</v>
      </c>
      <c r="E1816" s="1" t="s">
        <v>42</v>
      </c>
      <c r="F1816" s="1" t="s">
        <v>929</v>
      </c>
      <c r="G1816" s="1" t="s">
        <v>44</v>
      </c>
      <c r="H1816" s="1" t="s">
        <v>2743</v>
      </c>
      <c r="I1816" s="1" t="s">
        <v>2744</v>
      </c>
      <c r="J1816" s="1" t="s">
        <v>2765</v>
      </c>
      <c r="K1816" s="1" t="s">
        <v>47</v>
      </c>
      <c r="L1816" s="1" t="s">
        <v>48</v>
      </c>
      <c r="M1816" s="1" t="s">
        <v>48</v>
      </c>
      <c r="N1816" s="1" t="s">
        <v>48</v>
      </c>
      <c r="O1816" t="s">
        <v>3231</v>
      </c>
    </row>
    <row r="1817" ht="66" hidden="1" spans="1:15">
      <c r="A1817" s="2">
        <v>44988</v>
      </c>
      <c r="B1817" s="2">
        <v>44988</v>
      </c>
      <c r="C1817" s="1" t="s">
        <v>2</v>
      </c>
      <c r="D1817" s="1" t="s">
        <v>23</v>
      </c>
      <c r="E1817" s="1" t="s">
        <v>42</v>
      </c>
      <c r="F1817" s="1" t="s">
        <v>929</v>
      </c>
      <c r="G1817" s="1" t="s">
        <v>44</v>
      </c>
      <c r="H1817" s="1" t="s">
        <v>2743</v>
      </c>
      <c r="I1817" s="1" t="s">
        <v>2744</v>
      </c>
      <c r="J1817" s="1" t="s">
        <v>2766</v>
      </c>
      <c r="K1817" s="1" t="s">
        <v>47</v>
      </c>
      <c r="L1817" s="1" t="s">
        <v>48</v>
      </c>
      <c r="M1817" s="1" t="s">
        <v>48</v>
      </c>
      <c r="N1817" s="1" t="s">
        <v>48</v>
      </c>
      <c r="O1817" t="s">
        <v>3231</v>
      </c>
    </row>
    <row r="1818" ht="66" hidden="1" spans="1:15">
      <c r="A1818" s="2">
        <v>44988</v>
      </c>
      <c r="B1818" s="2">
        <v>44988</v>
      </c>
      <c r="C1818" s="1" t="s">
        <v>2</v>
      </c>
      <c r="D1818" s="1" t="s">
        <v>23</v>
      </c>
      <c r="E1818" s="1" t="s">
        <v>42</v>
      </c>
      <c r="F1818" s="1" t="s">
        <v>929</v>
      </c>
      <c r="G1818" s="1" t="s">
        <v>44</v>
      </c>
      <c r="H1818" s="1" t="s">
        <v>2743</v>
      </c>
      <c r="I1818" s="1" t="s">
        <v>2744</v>
      </c>
      <c r="J1818" s="1" t="s">
        <v>2767</v>
      </c>
      <c r="K1818" s="1" t="s">
        <v>47</v>
      </c>
      <c r="L1818" s="1" t="s">
        <v>48</v>
      </c>
      <c r="M1818" s="1" t="s">
        <v>48</v>
      </c>
      <c r="N1818" s="1" t="s">
        <v>48</v>
      </c>
      <c r="O1818" t="s">
        <v>3231</v>
      </c>
    </row>
    <row r="1819" ht="66" hidden="1" spans="1:15">
      <c r="A1819" s="2">
        <v>45461</v>
      </c>
      <c r="B1819" s="2">
        <v>45461</v>
      </c>
      <c r="C1819" s="1" t="s">
        <v>2</v>
      </c>
      <c r="D1819" s="1" t="s">
        <v>19</v>
      </c>
      <c r="E1819" s="1" t="s">
        <v>42</v>
      </c>
      <c r="F1819" s="1" t="s">
        <v>929</v>
      </c>
      <c r="G1819" s="1" t="s">
        <v>44</v>
      </c>
      <c r="H1819" s="1" t="s">
        <v>2743</v>
      </c>
      <c r="I1819" s="1" t="s">
        <v>2744</v>
      </c>
      <c r="J1819" s="1" t="s">
        <v>2768</v>
      </c>
      <c r="K1819" s="1" t="s">
        <v>47</v>
      </c>
      <c r="L1819" s="1" t="s">
        <v>48</v>
      </c>
      <c r="M1819" s="1" t="s">
        <v>48</v>
      </c>
      <c r="N1819" s="1" t="s">
        <v>518</v>
      </c>
      <c r="O1819" t="s">
        <v>3231</v>
      </c>
    </row>
    <row r="1820" ht="66" hidden="1" spans="1:15">
      <c r="A1820" s="2">
        <v>45461</v>
      </c>
      <c r="B1820" s="2">
        <v>45461</v>
      </c>
      <c r="C1820" s="1" t="s">
        <v>2</v>
      </c>
      <c r="D1820" s="1" t="s">
        <v>19</v>
      </c>
      <c r="E1820" s="1" t="s">
        <v>42</v>
      </c>
      <c r="F1820" s="1" t="s">
        <v>929</v>
      </c>
      <c r="G1820" s="1" t="s">
        <v>44</v>
      </c>
      <c r="H1820" s="1" t="s">
        <v>2743</v>
      </c>
      <c r="I1820" s="1" t="s">
        <v>2744</v>
      </c>
      <c r="J1820" s="1" t="s">
        <v>2769</v>
      </c>
      <c r="K1820" s="1" t="s">
        <v>47</v>
      </c>
      <c r="L1820" s="1" t="s">
        <v>48</v>
      </c>
      <c r="M1820" s="1" t="s">
        <v>48</v>
      </c>
      <c r="N1820" s="1" t="s">
        <v>518</v>
      </c>
      <c r="O1820" t="s">
        <v>3231</v>
      </c>
    </row>
    <row r="1821" ht="66" hidden="1" spans="1:15">
      <c r="A1821" s="2">
        <v>44991</v>
      </c>
      <c r="B1821" s="2">
        <v>45296.6638888889</v>
      </c>
      <c r="C1821" s="1" t="s">
        <v>2</v>
      </c>
      <c r="D1821" s="1" t="s">
        <v>13</v>
      </c>
      <c r="E1821" s="1" t="s">
        <v>42</v>
      </c>
      <c r="F1821" s="1" t="s">
        <v>568</v>
      </c>
      <c r="G1821" s="1" t="s">
        <v>44</v>
      </c>
      <c r="H1821" s="1" t="s">
        <v>2770</v>
      </c>
      <c r="I1821" s="1" t="s">
        <v>2771</v>
      </c>
      <c r="J1821" s="1" t="s">
        <v>2772</v>
      </c>
      <c r="K1821" s="1" t="s">
        <v>47</v>
      </c>
      <c r="L1821" s="1" t="s">
        <v>48</v>
      </c>
      <c r="M1821" s="1" t="s">
        <v>48</v>
      </c>
      <c r="N1821" s="1" t="s">
        <v>48</v>
      </c>
      <c r="O1821" t="s">
        <v>2770</v>
      </c>
    </row>
    <row r="1822" ht="39.6" hidden="1" spans="1:15">
      <c r="A1822" s="2">
        <v>44991</v>
      </c>
      <c r="B1822" s="2">
        <v>44991</v>
      </c>
      <c r="C1822" s="1" t="s">
        <v>2</v>
      </c>
      <c r="D1822" s="1" t="s">
        <v>13</v>
      </c>
      <c r="E1822" s="1" t="s">
        <v>42</v>
      </c>
      <c r="F1822" s="1" t="s">
        <v>2773</v>
      </c>
      <c r="G1822" s="1" t="s">
        <v>44</v>
      </c>
      <c r="H1822" s="1" t="s">
        <v>2774</v>
      </c>
      <c r="I1822" s="1" t="s">
        <v>2775</v>
      </c>
      <c r="J1822" s="1" t="s">
        <v>2776</v>
      </c>
      <c r="K1822" s="1" t="s">
        <v>47</v>
      </c>
      <c r="L1822" s="1" t="s">
        <v>48</v>
      </c>
      <c r="M1822" s="1" t="s">
        <v>48</v>
      </c>
      <c r="N1822" s="1" t="s">
        <v>48</v>
      </c>
      <c r="O1822" t="s">
        <v>2774</v>
      </c>
    </row>
    <row r="1823" ht="39.6" hidden="1" spans="1:15">
      <c r="A1823" s="2">
        <v>45454</v>
      </c>
      <c r="B1823" s="2">
        <v>45454.4118055556</v>
      </c>
      <c r="C1823" s="1" t="s">
        <v>2</v>
      </c>
      <c r="D1823" s="1" t="s">
        <v>20</v>
      </c>
      <c r="E1823" s="1" t="s">
        <v>42</v>
      </c>
      <c r="F1823" s="1" t="s">
        <v>2773</v>
      </c>
      <c r="G1823" s="1" t="s">
        <v>44</v>
      </c>
      <c r="H1823" s="1" t="s">
        <v>2774</v>
      </c>
      <c r="I1823" s="1" t="s">
        <v>2775</v>
      </c>
      <c r="J1823" s="1" t="s">
        <v>2777</v>
      </c>
      <c r="K1823" s="1" t="s">
        <v>47</v>
      </c>
      <c r="L1823" s="1" t="s">
        <v>48</v>
      </c>
      <c r="M1823" s="1" t="s">
        <v>48</v>
      </c>
      <c r="N1823" s="1" t="s">
        <v>48</v>
      </c>
      <c r="O1823" t="s">
        <v>2774</v>
      </c>
    </row>
    <row r="1824" ht="39.6" hidden="1" spans="1:15">
      <c r="A1824" s="1"/>
      <c r="B1824" s="2">
        <v>45106.4895833333</v>
      </c>
      <c r="C1824" s="1" t="s">
        <v>2</v>
      </c>
      <c r="D1824" s="1" t="s">
        <v>18</v>
      </c>
      <c r="E1824" s="1" t="s">
        <v>42</v>
      </c>
      <c r="F1824" s="1" t="s">
        <v>2773</v>
      </c>
      <c r="G1824" s="1" t="s">
        <v>44</v>
      </c>
      <c r="H1824" s="1" t="s">
        <v>2774</v>
      </c>
      <c r="I1824" s="1" t="s">
        <v>2775</v>
      </c>
      <c r="J1824" s="1" t="s">
        <v>2778</v>
      </c>
      <c r="K1824" s="1" t="s">
        <v>47</v>
      </c>
      <c r="L1824" s="1" t="s">
        <v>48</v>
      </c>
      <c r="M1824" s="1" t="s">
        <v>48</v>
      </c>
      <c r="N1824" s="1" t="s">
        <v>1020</v>
      </c>
      <c r="O1824" t="s">
        <v>2774</v>
      </c>
    </row>
    <row r="1825" ht="39.6" hidden="1" spans="1:15">
      <c r="A1825" s="2">
        <v>44988</v>
      </c>
      <c r="B1825" s="2">
        <v>44988</v>
      </c>
      <c r="C1825" s="1" t="s">
        <v>2</v>
      </c>
      <c r="D1825" s="1" t="s">
        <v>23</v>
      </c>
      <c r="E1825" s="1" t="s">
        <v>42</v>
      </c>
      <c r="F1825" s="1" t="s">
        <v>2773</v>
      </c>
      <c r="G1825" s="1" t="s">
        <v>44</v>
      </c>
      <c r="H1825" s="1" t="s">
        <v>2774</v>
      </c>
      <c r="I1825" s="1" t="s">
        <v>2775</v>
      </c>
      <c r="J1825" s="1" t="s">
        <v>2779</v>
      </c>
      <c r="K1825" s="1" t="s">
        <v>47</v>
      </c>
      <c r="L1825" s="1" t="s">
        <v>48</v>
      </c>
      <c r="M1825" s="1" t="s">
        <v>48</v>
      </c>
      <c r="N1825" s="1" t="s">
        <v>48</v>
      </c>
      <c r="O1825" t="s">
        <v>2774</v>
      </c>
    </row>
    <row r="1826" ht="39.6" hidden="1" spans="1:15">
      <c r="A1826" s="2">
        <v>45464</v>
      </c>
      <c r="B1826" s="2">
        <v>45464</v>
      </c>
      <c r="C1826" s="1" t="s">
        <v>2</v>
      </c>
      <c r="D1826" s="1" t="s">
        <v>21</v>
      </c>
      <c r="E1826" s="1" t="s">
        <v>42</v>
      </c>
      <c r="F1826" s="1" t="s">
        <v>2773</v>
      </c>
      <c r="G1826" s="1" t="s">
        <v>44</v>
      </c>
      <c r="H1826" s="1" t="s">
        <v>2774</v>
      </c>
      <c r="I1826" s="1" t="s">
        <v>2775</v>
      </c>
      <c r="J1826" s="1" t="s">
        <v>2780</v>
      </c>
      <c r="K1826" s="1" t="s">
        <v>47</v>
      </c>
      <c r="L1826" s="1" t="s">
        <v>48</v>
      </c>
      <c r="M1826" s="1" t="s">
        <v>48</v>
      </c>
      <c r="N1826" s="1" t="s">
        <v>48</v>
      </c>
      <c r="O1826" t="s">
        <v>2774</v>
      </c>
    </row>
    <row r="1827" ht="39.6" hidden="1" spans="1:15">
      <c r="A1827" s="2">
        <v>44991</v>
      </c>
      <c r="B1827" s="2">
        <v>44991</v>
      </c>
      <c r="C1827" s="1" t="s">
        <v>2</v>
      </c>
      <c r="D1827" s="1" t="s">
        <v>14</v>
      </c>
      <c r="E1827" s="1" t="s">
        <v>42</v>
      </c>
      <c r="F1827" s="1" t="s">
        <v>2340</v>
      </c>
      <c r="G1827" s="1" t="s">
        <v>44</v>
      </c>
      <c r="H1827" s="1" t="s">
        <v>2781</v>
      </c>
      <c r="I1827" s="1" t="s">
        <v>2782</v>
      </c>
      <c r="J1827" s="1" t="s">
        <v>2783</v>
      </c>
      <c r="K1827" s="1" t="s">
        <v>47</v>
      </c>
      <c r="L1827" s="1" t="s">
        <v>48</v>
      </c>
      <c r="M1827" s="1" t="s">
        <v>48</v>
      </c>
      <c r="N1827" s="1" t="s">
        <v>48</v>
      </c>
      <c r="O1827" t="s">
        <v>2781</v>
      </c>
    </row>
    <row r="1828" ht="39.6" hidden="1" spans="1:15">
      <c r="A1828" s="1"/>
      <c r="B1828" s="2">
        <v>45462.6354166667</v>
      </c>
      <c r="C1828" s="1" t="s">
        <v>2</v>
      </c>
      <c r="D1828" s="1" t="s">
        <v>18</v>
      </c>
      <c r="E1828" s="1" t="s">
        <v>42</v>
      </c>
      <c r="F1828" s="1" t="s">
        <v>2340</v>
      </c>
      <c r="G1828" s="1" t="s">
        <v>44</v>
      </c>
      <c r="H1828" s="1" t="s">
        <v>2781</v>
      </c>
      <c r="I1828" s="1" t="s">
        <v>2782</v>
      </c>
      <c r="J1828" s="1" t="s">
        <v>2784</v>
      </c>
      <c r="K1828" s="1" t="s">
        <v>47</v>
      </c>
      <c r="L1828" s="1" t="s">
        <v>48</v>
      </c>
      <c r="M1828" s="1" t="s">
        <v>48</v>
      </c>
      <c r="N1828" s="1" t="s">
        <v>1020</v>
      </c>
      <c r="O1828" t="s">
        <v>2781</v>
      </c>
    </row>
    <row r="1829" ht="39.6" hidden="1" spans="1:15">
      <c r="A1829" s="2">
        <v>44988</v>
      </c>
      <c r="B1829" s="2">
        <v>45462.6340277778</v>
      </c>
      <c r="C1829" s="1" t="s">
        <v>2</v>
      </c>
      <c r="D1829" s="1" t="s">
        <v>23</v>
      </c>
      <c r="E1829" s="1" t="s">
        <v>42</v>
      </c>
      <c r="F1829" s="1" t="s">
        <v>2340</v>
      </c>
      <c r="G1829" s="1" t="s">
        <v>44</v>
      </c>
      <c r="H1829" s="1" t="s">
        <v>2781</v>
      </c>
      <c r="I1829" s="1" t="s">
        <v>2782</v>
      </c>
      <c r="J1829" s="1" t="s">
        <v>2785</v>
      </c>
      <c r="K1829" s="1" t="s">
        <v>47</v>
      </c>
      <c r="L1829" s="1" t="s">
        <v>48</v>
      </c>
      <c r="M1829" s="1" t="s">
        <v>48</v>
      </c>
      <c r="N1829" s="1" t="s">
        <v>48</v>
      </c>
      <c r="O1829" t="s">
        <v>2781</v>
      </c>
    </row>
    <row r="1830" ht="39.6" spans="1:15">
      <c r="A1830" s="2">
        <v>44977</v>
      </c>
      <c r="B1830" s="2">
        <v>45462.6333333333</v>
      </c>
      <c r="C1830" s="1" t="s">
        <v>2</v>
      </c>
      <c r="D1830" s="1" t="s">
        <v>11</v>
      </c>
      <c r="E1830" s="1" t="s">
        <v>42</v>
      </c>
      <c r="F1830" s="1" t="s">
        <v>2340</v>
      </c>
      <c r="G1830" s="1" t="s">
        <v>44</v>
      </c>
      <c r="H1830" s="1" t="s">
        <v>2781</v>
      </c>
      <c r="I1830" s="1" t="s">
        <v>2782</v>
      </c>
      <c r="J1830" s="1" t="s">
        <v>2786</v>
      </c>
      <c r="K1830" s="1" t="s">
        <v>47</v>
      </c>
      <c r="L1830" s="1" t="s">
        <v>48</v>
      </c>
      <c r="M1830" s="1" t="s">
        <v>48</v>
      </c>
      <c r="N1830" s="1" t="s">
        <v>48</v>
      </c>
      <c r="O1830" t="s">
        <v>2781</v>
      </c>
    </row>
    <row r="1831" ht="39.6" hidden="1" spans="1:15">
      <c r="A1831" s="2">
        <v>45461</v>
      </c>
      <c r="B1831" s="2">
        <v>45462.6326388889</v>
      </c>
      <c r="C1831" s="1" t="s">
        <v>2</v>
      </c>
      <c r="D1831" s="1" t="s">
        <v>19</v>
      </c>
      <c r="E1831" s="1" t="s">
        <v>42</v>
      </c>
      <c r="F1831" s="1" t="s">
        <v>2340</v>
      </c>
      <c r="G1831" s="1" t="s">
        <v>44</v>
      </c>
      <c r="H1831" s="1" t="s">
        <v>2781</v>
      </c>
      <c r="I1831" s="1" t="s">
        <v>2782</v>
      </c>
      <c r="J1831" s="1" t="s">
        <v>2787</v>
      </c>
      <c r="K1831" s="1" t="s">
        <v>47</v>
      </c>
      <c r="L1831" s="1" t="s">
        <v>48</v>
      </c>
      <c r="M1831" s="1" t="s">
        <v>48</v>
      </c>
      <c r="N1831" s="1" t="s">
        <v>2299</v>
      </c>
      <c r="O1831" t="s">
        <v>2781</v>
      </c>
    </row>
    <row r="1832" ht="39.6" hidden="1" spans="1:15">
      <c r="A1832" s="2">
        <v>44991</v>
      </c>
      <c r="B1832" s="2">
        <v>45462.6319444444</v>
      </c>
      <c r="C1832" s="1" t="s">
        <v>2</v>
      </c>
      <c r="D1832" s="1" t="s">
        <v>13</v>
      </c>
      <c r="E1832" s="1" t="s">
        <v>42</v>
      </c>
      <c r="F1832" s="1" t="s">
        <v>2340</v>
      </c>
      <c r="G1832" s="1" t="s">
        <v>44</v>
      </c>
      <c r="H1832" s="1" t="s">
        <v>2781</v>
      </c>
      <c r="I1832" s="1" t="s">
        <v>2782</v>
      </c>
      <c r="J1832" s="1" t="s">
        <v>2788</v>
      </c>
      <c r="K1832" s="1" t="s">
        <v>47</v>
      </c>
      <c r="L1832" s="1" t="s">
        <v>48</v>
      </c>
      <c r="M1832" s="1" t="s">
        <v>48</v>
      </c>
      <c r="N1832" s="1" t="s">
        <v>48</v>
      </c>
      <c r="O1832" t="s">
        <v>2781</v>
      </c>
    </row>
    <row r="1833" ht="39.6" hidden="1" spans="1:15">
      <c r="A1833" s="2">
        <v>45464</v>
      </c>
      <c r="B1833" s="2">
        <v>45464</v>
      </c>
      <c r="C1833" s="1" t="s">
        <v>2</v>
      </c>
      <c r="D1833" s="1" t="s">
        <v>21</v>
      </c>
      <c r="E1833" s="1" t="s">
        <v>42</v>
      </c>
      <c r="F1833" s="1" t="s">
        <v>2340</v>
      </c>
      <c r="G1833" s="1" t="s">
        <v>44</v>
      </c>
      <c r="H1833" s="1" t="s">
        <v>2781</v>
      </c>
      <c r="I1833" s="1" t="s">
        <v>2782</v>
      </c>
      <c r="J1833" s="1" t="s">
        <v>2789</v>
      </c>
      <c r="K1833" s="1" t="s">
        <v>47</v>
      </c>
      <c r="L1833" s="1" t="s">
        <v>48</v>
      </c>
      <c r="M1833" s="1" t="s">
        <v>48</v>
      </c>
      <c r="N1833" s="1" t="s">
        <v>48</v>
      </c>
      <c r="O1833" t="s">
        <v>2781</v>
      </c>
    </row>
    <row r="1834" ht="39.6" hidden="1" spans="1:15">
      <c r="A1834" s="2">
        <v>44984</v>
      </c>
      <c r="B1834" s="2">
        <v>45462.63125</v>
      </c>
      <c r="C1834" s="1" t="s">
        <v>2</v>
      </c>
      <c r="D1834" s="1" t="s">
        <v>15</v>
      </c>
      <c r="E1834" s="1" t="s">
        <v>42</v>
      </c>
      <c r="F1834" s="1" t="s">
        <v>2340</v>
      </c>
      <c r="G1834" s="1" t="s">
        <v>44</v>
      </c>
      <c r="H1834" s="1" t="s">
        <v>2781</v>
      </c>
      <c r="I1834" s="1" t="s">
        <v>2782</v>
      </c>
      <c r="J1834" s="1" t="s">
        <v>2790</v>
      </c>
      <c r="K1834" s="1" t="s">
        <v>47</v>
      </c>
      <c r="L1834" s="1" t="s">
        <v>48</v>
      </c>
      <c r="M1834" s="1" t="s">
        <v>48</v>
      </c>
      <c r="N1834" s="1" t="s">
        <v>48</v>
      </c>
      <c r="O1834" t="s">
        <v>2781</v>
      </c>
    </row>
    <row r="1835" ht="39.6" hidden="1" spans="1:15">
      <c r="A1835" s="1"/>
      <c r="B1835" s="2">
        <v>45729.3944444444</v>
      </c>
      <c r="C1835" s="1" t="s">
        <v>2</v>
      </c>
      <c r="D1835" s="1" t="s">
        <v>20</v>
      </c>
      <c r="E1835" s="1" t="s">
        <v>42</v>
      </c>
      <c r="F1835" s="1" t="s">
        <v>2340</v>
      </c>
      <c r="G1835" s="1" t="s">
        <v>44</v>
      </c>
      <c r="H1835" s="1" t="s">
        <v>2781</v>
      </c>
      <c r="I1835" s="1" t="s">
        <v>2782</v>
      </c>
      <c r="J1835" s="1" t="s">
        <v>2791</v>
      </c>
      <c r="K1835" s="1" t="s">
        <v>47</v>
      </c>
      <c r="L1835" s="1" t="s">
        <v>48</v>
      </c>
      <c r="M1835" s="1" t="s">
        <v>48</v>
      </c>
      <c r="N1835" s="1" t="s">
        <v>48</v>
      </c>
      <c r="O1835" t="s">
        <v>2781</v>
      </c>
    </row>
    <row r="1836" ht="39.6" hidden="1" spans="1:15">
      <c r="A1836" s="1"/>
      <c r="B1836" s="2">
        <v>45398.4493055556</v>
      </c>
      <c r="C1836" s="1" t="s">
        <v>2</v>
      </c>
      <c r="D1836" s="1" t="s">
        <v>16</v>
      </c>
      <c r="E1836" s="1" t="s">
        <v>42</v>
      </c>
      <c r="F1836" s="1" t="s">
        <v>2340</v>
      </c>
      <c r="G1836" s="1" t="s">
        <v>44</v>
      </c>
      <c r="H1836" s="1" t="s">
        <v>2781</v>
      </c>
      <c r="I1836" s="1" t="s">
        <v>2782</v>
      </c>
      <c r="J1836" s="1" t="s">
        <v>2792</v>
      </c>
      <c r="K1836" s="1" t="s">
        <v>47</v>
      </c>
      <c r="L1836" s="1" t="s">
        <v>48</v>
      </c>
      <c r="M1836" s="1" t="s">
        <v>48</v>
      </c>
      <c r="N1836" s="1" t="s">
        <v>48</v>
      </c>
      <c r="O1836" t="s">
        <v>2781</v>
      </c>
    </row>
    <row r="1837" ht="66" hidden="1" spans="1:15">
      <c r="A1837" s="2">
        <v>44991</v>
      </c>
      <c r="B1837" s="2">
        <v>44991</v>
      </c>
      <c r="C1837" s="1" t="s">
        <v>2</v>
      </c>
      <c r="D1837" s="1" t="s">
        <v>14</v>
      </c>
      <c r="E1837" s="1" t="s">
        <v>42</v>
      </c>
      <c r="F1837" s="1" t="s">
        <v>2340</v>
      </c>
      <c r="G1837" s="1" t="s">
        <v>44</v>
      </c>
      <c r="H1837" s="1" t="s">
        <v>2793</v>
      </c>
      <c r="I1837" s="1" t="s">
        <v>2794</v>
      </c>
      <c r="J1837" s="1" t="s">
        <v>2795</v>
      </c>
      <c r="K1837" s="1" t="s">
        <v>47</v>
      </c>
      <c r="L1837" s="1" t="s">
        <v>48</v>
      </c>
      <c r="M1837" s="1" t="s">
        <v>48</v>
      </c>
      <c r="N1837" s="1" t="s">
        <v>48</v>
      </c>
      <c r="O1837" t="s">
        <v>3232</v>
      </c>
    </row>
    <row r="1838" ht="66" hidden="1" spans="1:15">
      <c r="A1838" s="2">
        <v>45464</v>
      </c>
      <c r="B1838" s="2">
        <v>45464</v>
      </c>
      <c r="C1838" s="1" t="s">
        <v>2</v>
      </c>
      <c r="D1838" s="1" t="s">
        <v>21</v>
      </c>
      <c r="E1838" s="1" t="s">
        <v>42</v>
      </c>
      <c r="F1838" s="1" t="s">
        <v>2340</v>
      </c>
      <c r="G1838" s="1" t="s">
        <v>44</v>
      </c>
      <c r="H1838" s="1" t="s">
        <v>2793</v>
      </c>
      <c r="I1838" s="1" t="s">
        <v>2794</v>
      </c>
      <c r="J1838" s="1" t="s">
        <v>2796</v>
      </c>
      <c r="K1838" s="1" t="s">
        <v>47</v>
      </c>
      <c r="L1838" s="1" t="s">
        <v>48</v>
      </c>
      <c r="M1838" s="1" t="s">
        <v>48</v>
      </c>
      <c r="N1838" s="1" t="s">
        <v>48</v>
      </c>
      <c r="O1838" t="s">
        <v>3232</v>
      </c>
    </row>
    <row r="1839" ht="66" hidden="1" spans="1:15">
      <c r="A1839" s="2">
        <v>45464</v>
      </c>
      <c r="B1839" s="2">
        <v>45464</v>
      </c>
      <c r="C1839" s="1" t="s">
        <v>2</v>
      </c>
      <c r="D1839" s="1" t="s">
        <v>21</v>
      </c>
      <c r="E1839" s="1" t="s">
        <v>42</v>
      </c>
      <c r="F1839" s="1" t="s">
        <v>2340</v>
      </c>
      <c r="G1839" s="1" t="s">
        <v>44</v>
      </c>
      <c r="H1839" s="1" t="s">
        <v>2797</v>
      </c>
      <c r="I1839" s="1" t="s">
        <v>2798</v>
      </c>
      <c r="J1839" s="1" t="s">
        <v>2799</v>
      </c>
      <c r="K1839" s="1" t="s">
        <v>47</v>
      </c>
      <c r="L1839" s="1" t="s">
        <v>48</v>
      </c>
      <c r="M1839" s="1" t="s">
        <v>48</v>
      </c>
      <c r="N1839" s="1" t="s">
        <v>48</v>
      </c>
      <c r="O1839" t="s">
        <v>3233</v>
      </c>
    </row>
    <row r="1840" ht="66" hidden="1" spans="1:15">
      <c r="A1840" s="2">
        <v>44991</v>
      </c>
      <c r="B1840" s="2">
        <v>44991</v>
      </c>
      <c r="C1840" s="1" t="s">
        <v>2</v>
      </c>
      <c r="D1840" s="1" t="s">
        <v>14</v>
      </c>
      <c r="E1840" s="1" t="s">
        <v>42</v>
      </c>
      <c r="F1840" s="1" t="s">
        <v>2340</v>
      </c>
      <c r="G1840" s="1" t="s">
        <v>44</v>
      </c>
      <c r="H1840" s="1" t="s">
        <v>2797</v>
      </c>
      <c r="I1840" s="1" t="s">
        <v>2798</v>
      </c>
      <c r="J1840" s="1" t="s">
        <v>2800</v>
      </c>
      <c r="K1840" s="1" t="s">
        <v>47</v>
      </c>
      <c r="L1840" s="1" t="s">
        <v>48</v>
      </c>
      <c r="M1840" s="1" t="s">
        <v>48</v>
      </c>
      <c r="N1840" s="1" t="s">
        <v>48</v>
      </c>
      <c r="O1840" t="s">
        <v>3233</v>
      </c>
    </row>
    <row r="1841" ht="66" hidden="1" spans="1:15">
      <c r="A1841" s="1"/>
      <c r="B1841" s="2">
        <v>45399.6402777778</v>
      </c>
      <c r="C1841" s="1" t="s">
        <v>2</v>
      </c>
      <c r="D1841" s="1" t="s">
        <v>13</v>
      </c>
      <c r="E1841" s="1" t="s">
        <v>42</v>
      </c>
      <c r="F1841" s="1" t="s">
        <v>2340</v>
      </c>
      <c r="G1841" s="1" t="s">
        <v>44</v>
      </c>
      <c r="H1841" s="1" t="s">
        <v>2797</v>
      </c>
      <c r="I1841" s="1" t="s">
        <v>2798</v>
      </c>
      <c r="J1841" s="1" t="s">
        <v>2801</v>
      </c>
      <c r="K1841" s="1" t="s">
        <v>47</v>
      </c>
      <c r="L1841" s="1" t="s">
        <v>2562</v>
      </c>
      <c r="M1841" s="1" t="s">
        <v>2563</v>
      </c>
      <c r="N1841" s="1" t="s">
        <v>48</v>
      </c>
      <c r="O1841" t="s">
        <v>3233</v>
      </c>
    </row>
    <row r="1842" ht="52.8" hidden="1" spans="1:15">
      <c r="A1842" s="1"/>
      <c r="B1842" s="2">
        <v>45014.4868055556</v>
      </c>
      <c r="C1842" s="1" t="s">
        <v>2</v>
      </c>
      <c r="D1842" s="1" t="s">
        <v>14</v>
      </c>
      <c r="E1842" s="1" t="s">
        <v>42</v>
      </c>
      <c r="F1842" s="1" t="s">
        <v>2802</v>
      </c>
      <c r="G1842" s="1" t="s">
        <v>44</v>
      </c>
      <c r="H1842" s="1" t="s">
        <v>2803</v>
      </c>
      <c r="I1842" s="1" t="s">
        <v>2804</v>
      </c>
      <c r="J1842" s="1" t="s">
        <v>2805</v>
      </c>
      <c r="K1842" s="1" t="s">
        <v>47</v>
      </c>
      <c r="L1842" s="1" t="s">
        <v>48</v>
      </c>
      <c r="M1842" s="1" t="s">
        <v>48</v>
      </c>
      <c r="N1842" s="1" t="s">
        <v>48</v>
      </c>
      <c r="O1842" t="s">
        <v>3234</v>
      </c>
    </row>
    <row r="1843" ht="52.8" hidden="1" spans="1:15">
      <c r="A1843" s="2">
        <v>45464</v>
      </c>
      <c r="B1843" s="2">
        <v>45464</v>
      </c>
      <c r="C1843" s="1" t="s">
        <v>2</v>
      </c>
      <c r="D1843" s="1" t="s">
        <v>21</v>
      </c>
      <c r="E1843" s="1" t="s">
        <v>42</v>
      </c>
      <c r="F1843" s="1" t="s">
        <v>2802</v>
      </c>
      <c r="G1843" s="1" t="s">
        <v>44</v>
      </c>
      <c r="H1843" s="1" t="s">
        <v>2803</v>
      </c>
      <c r="I1843" s="1" t="s">
        <v>2804</v>
      </c>
      <c r="J1843" s="1" t="s">
        <v>2806</v>
      </c>
      <c r="K1843" s="1" t="s">
        <v>47</v>
      </c>
      <c r="L1843" s="1" t="s">
        <v>48</v>
      </c>
      <c r="M1843" s="1" t="s">
        <v>48</v>
      </c>
      <c r="N1843" s="1" t="s">
        <v>48</v>
      </c>
      <c r="O1843" t="s">
        <v>3234</v>
      </c>
    </row>
    <row r="1844" ht="52.8" hidden="1" spans="1:15">
      <c r="A1844" s="2">
        <v>45464</v>
      </c>
      <c r="B1844" s="2">
        <v>45464</v>
      </c>
      <c r="C1844" s="1" t="s">
        <v>2</v>
      </c>
      <c r="D1844" s="1" t="s">
        <v>21</v>
      </c>
      <c r="E1844" s="1" t="s">
        <v>42</v>
      </c>
      <c r="F1844" s="1" t="s">
        <v>2802</v>
      </c>
      <c r="G1844" s="1" t="s">
        <v>44</v>
      </c>
      <c r="H1844" s="1" t="s">
        <v>2807</v>
      </c>
      <c r="I1844" s="1" t="s">
        <v>2808</v>
      </c>
      <c r="J1844" s="1" t="s">
        <v>2809</v>
      </c>
      <c r="K1844" s="1" t="s">
        <v>47</v>
      </c>
      <c r="L1844" s="1" t="s">
        <v>48</v>
      </c>
      <c r="M1844" s="1" t="s">
        <v>48</v>
      </c>
      <c r="N1844" s="1" t="s">
        <v>48</v>
      </c>
      <c r="O1844" t="s">
        <v>3235</v>
      </c>
    </row>
    <row r="1845" ht="52.8" hidden="1" spans="1:15">
      <c r="A1845" s="2">
        <v>44991</v>
      </c>
      <c r="B1845" s="2">
        <v>44991</v>
      </c>
      <c r="C1845" s="1" t="s">
        <v>2</v>
      </c>
      <c r="D1845" s="1" t="s">
        <v>14</v>
      </c>
      <c r="E1845" s="1" t="s">
        <v>42</v>
      </c>
      <c r="F1845" s="1" t="s">
        <v>2802</v>
      </c>
      <c r="G1845" s="1" t="s">
        <v>44</v>
      </c>
      <c r="H1845" s="1" t="s">
        <v>2807</v>
      </c>
      <c r="I1845" s="1" t="s">
        <v>2808</v>
      </c>
      <c r="J1845" s="1" t="s">
        <v>2810</v>
      </c>
      <c r="K1845" s="1" t="s">
        <v>47</v>
      </c>
      <c r="L1845" s="1" t="s">
        <v>48</v>
      </c>
      <c r="M1845" s="1" t="s">
        <v>48</v>
      </c>
      <c r="N1845" s="1" t="s">
        <v>48</v>
      </c>
      <c r="O1845" t="s">
        <v>3235</v>
      </c>
    </row>
    <row r="1846" ht="66" hidden="1" spans="1:15">
      <c r="A1846" s="2">
        <v>44991</v>
      </c>
      <c r="B1846" s="2">
        <v>44991</v>
      </c>
      <c r="C1846" s="1" t="s">
        <v>2</v>
      </c>
      <c r="D1846" s="1" t="s">
        <v>14</v>
      </c>
      <c r="E1846" s="1" t="s">
        <v>42</v>
      </c>
      <c r="F1846" s="1" t="s">
        <v>2340</v>
      </c>
      <c r="G1846" s="1" t="s">
        <v>44</v>
      </c>
      <c r="H1846" s="1" t="s">
        <v>2811</v>
      </c>
      <c r="I1846" s="1" t="s">
        <v>2812</v>
      </c>
      <c r="J1846" s="1" t="s">
        <v>2813</v>
      </c>
      <c r="K1846" s="1" t="s">
        <v>47</v>
      </c>
      <c r="L1846" s="1" t="s">
        <v>48</v>
      </c>
      <c r="M1846" s="1" t="s">
        <v>48</v>
      </c>
      <c r="N1846" s="1" t="s">
        <v>48</v>
      </c>
      <c r="O1846" t="s">
        <v>3236</v>
      </c>
    </row>
    <row r="1847" ht="66" hidden="1" spans="1:15">
      <c r="A1847" s="2">
        <v>45464</v>
      </c>
      <c r="B1847" s="2">
        <v>45464</v>
      </c>
      <c r="C1847" s="1" t="s">
        <v>2</v>
      </c>
      <c r="D1847" s="1" t="s">
        <v>21</v>
      </c>
      <c r="E1847" s="1" t="s">
        <v>42</v>
      </c>
      <c r="F1847" s="1" t="s">
        <v>2340</v>
      </c>
      <c r="G1847" s="1" t="s">
        <v>44</v>
      </c>
      <c r="H1847" s="1" t="s">
        <v>2811</v>
      </c>
      <c r="I1847" s="1" t="s">
        <v>2812</v>
      </c>
      <c r="J1847" s="1" t="s">
        <v>2814</v>
      </c>
      <c r="K1847" s="1" t="s">
        <v>47</v>
      </c>
      <c r="L1847" s="1" t="s">
        <v>48</v>
      </c>
      <c r="M1847" s="1" t="s">
        <v>48</v>
      </c>
      <c r="N1847" s="1" t="s">
        <v>48</v>
      </c>
      <c r="O1847" t="s">
        <v>3236</v>
      </c>
    </row>
    <row r="1848" ht="39.6" hidden="1" spans="1:15">
      <c r="A1848" s="2">
        <v>45464</v>
      </c>
      <c r="B1848" s="2">
        <v>45464</v>
      </c>
      <c r="C1848" s="1" t="s">
        <v>2</v>
      </c>
      <c r="D1848" s="1" t="s">
        <v>21</v>
      </c>
      <c r="E1848" s="1" t="s">
        <v>42</v>
      </c>
      <c r="F1848" s="1" t="s">
        <v>48</v>
      </c>
      <c r="G1848" s="1" t="s">
        <v>44</v>
      </c>
      <c r="H1848" s="1" t="s">
        <v>2815</v>
      </c>
      <c r="I1848" s="1" t="s">
        <v>2816</v>
      </c>
      <c r="J1848" s="1" t="s">
        <v>2817</v>
      </c>
      <c r="K1848" s="1" t="s">
        <v>47</v>
      </c>
      <c r="L1848" s="1" t="s">
        <v>48</v>
      </c>
      <c r="M1848" s="1" t="s">
        <v>48</v>
      </c>
      <c r="N1848" s="1" t="s">
        <v>48</v>
      </c>
      <c r="O1848" t="s">
        <v>3237</v>
      </c>
    </row>
    <row r="1849" ht="39.6" hidden="1" spans="1:15">
      <c r="A1849" s="2">
        <v>44991</v>
      </c>
      <c r="B1849" s="2">
        <v>44991</v>
      </c>
      <c r="C1849" s="1" t="s">
        <v>2</v>
      </c>
      <c r="D1849" s="1" t="s">
        <v>14</v>
      </c>
      <c r="E1849" s="1" t="s">
        <v>42</v>
      </c>
      <c r="F1849" s="1" t="s">
        <v>48</v>
      </c>
      <c r="G1849" s="1" t="s">
        <v>44</v>
      </c>
      <c r="H1849" s="1" t="s">
        <v>2815</v>
      </c>
      <c r="I1849" s="1" t="s">
        <v>2816</v>
      </c>
      <c r="J1849" s="1" t="s">
        <v>2818</v>
      </c>
      <c r="K1849" s="1" t="s">
        <v>47</v>
      </c>
      <c r="L1849" s="1" t="s">
        <v>48</v>
      </c>
      <c r="M1849" s="1" t="s">
        <v>48</v>
      </c>
      <c r="N1849" s="1" t="s">
        <v>48</v>
      </c>
      <c r="O1849" t="s">
        <v>3237</v>
      </c>
    </row>
    <row r="1850" ht="66" hidden="1" spans="1:15">
      <c r="A1850" s="2">
        <v>44991</v>
      </c>
      <c r="B1850" s="2">
        <v>44991</v>
      </c>
      <c r="C1850" s="1" t="s">
        <v>2</v>
      </c>
      <c r="D1850" s="1" t="s">
        <v>14</v>
      </c>
      <c r="E1850" s="1" t="s">
        <v>42</v>
      </c>
      <c r="F1850" s="1" t="s">
        <v>2340</v>
      </c>
      <c r="G1850" s="1" t="s">
        <v>44</v>
      </c>
      <c r="H1850" s="1" t="s">
        <v>2819</v>
      </c>
      <c r="I1850" s="1" t="s">
        <v>2820</v>
      </c>
      <c r="J1850" s="1" t="s">
        <v>2821</v>
      </c>
      <c r="K1850" s="1" t="s">
        <v>47</v>
      </c>
      <c r="L1850" s="1" t="s">
        <v>48</v>
      </c>
      <c r="M1850" s="1" t="s">
        <v>48</v>
      </c>
      <c r="N1850" s="1" t="s">
        <v>48</v>
      </c>
      <c r="O1850" t="s">
        <v>3238</v>
      </c>
    </row>
    <row r="1851" ht="66" hidden="1" spans="1:15">
      <c r="A1851" s="2">
        <v>45464</v>
      </c>
      <c r="B1851" s="2">
        <v>45747.3763888889</v>
      </c>
      <c r="C1851" s="1" t="s">
        <v>2</v>
      </c>
      <c r="D1851" s="1" t="s">
        <v>21</v>
      </c>
      <c r="E1851" s="1" t="s">
        <v>42</v>
      </c>
      <c r="F1851" s="1" t="s">
        <v>2340</v>
      </c>
      <c r="G1851" s="1" t="s">
        <v>44</v>
      </c>
      <c r="H1851" s="1" t="s">
        <v>2819</v>
      </c>
      <c r="I1851" s="1" t="s">
        <v>2820</v>
      </c>
      <c r="J1851" s="1" t="s">
        <v>2822</v>
      </c>
      <c r="K1851" s="1" t="s">
        <v>47</v>
      </c>
      <c r="L1851" s="1" t="s">
        <v>48</v>
      </c>
      <c r="M1851" s="1" t="s">
        <v>48</v>
      </c>
      <c r="N1851" s="1" t="s">
        <v>48</v>
      </c>
      <c r="O1851" t="s">
        <v>3238</v>
      </c>
    </row>
    <row r="1852" ht="39.6" hidden="1" spans="1:15">
      <c r="A1852" s="2">
        <v>44991</v>
      </c>
      <c r="B1852" s="2">
        <v>44991</v>
      </c>
      <c r="C1852" s="1" t="s">
        <v>2</v>
      </c>
      <c r="D1852" s="1" t="s">
        <v>14</v>
      </c>
      <c r="E1852" s="1" t="s">
        <v>42</v>
      </c>
      <c r="F1852" s="1" t="s">
        <v>2802</v>
      </c>
      <c r="G1852" s="1" t="s">
        <v>44</v>
      </c>
      <c r="H1852" s="1" t="s">
        <v>2823</v>
      </c>
      <c r="I1852" s="1" t="s">
        <v>2824</v>
      </c>
      <c r="J1852" s="1" t="s">
        <v>2825</v>
      </c>
      <c r="K1852" s="1" t="s">
        <v>47</v>
      </c>
      <c r="L1852" s="1" t="s">
        <v>48</v>
      </c>
      <c r="M1852" s="1" t="s">
        <v>48</v>
      </c>
      <c r="N1852" s="1" t="s">
        <v>48</v>
      </c>
      <c r="O1852" t="s">
        <v>3239</v>
      </c>
    </row>
    <row r="1853" ht="39.6" hidden="1" spans="1:15">
      <c r="A1853" s="2">
        <v>45464</v>
      </c>
      <c r="B1853" s="2">
        <v>45464</v>
      </c>
      <c r="C1853" s="1" t="s">
        <v>2</v>
      </c>
      <c r="D1853" s="1" t="s">
        <v>21</v>
      </c>
      <c r="E1853" s="1" t="s">
        <v>42</v>
      </c>
      <c r="F1853" s="1" t="s">
        <v>2802</v>
      </c>
      <c r="G1853" s="1" t="s">
        <v>44</v>
      </c>
      <c r="H1853" s="1" t="s">
        <v>2823</v>
      </c>
      <c r="I1853" s="1" t="s">
        <v>2824</v>
      </c>
      <c r="J1853" s="1" t="s">
        <v>2826</v>
      </c>
      <c r="K1853" s="1" t="s">
        <v>47</v>
      </c>
      <c r="L1853" s="1" t="s">
        <v>48</v>
      </c>
      <c r="M1853" s="1" t="s">
        <v>48</v>
      </c>
      <c r="N1853" s="1" t="s">
        <v>48</v>
      </c>
      <c r="O1853" t="s">
        <v>3239</v>
      </c>
    </row>
    <row r="1854" ht="39.6" hidden="1" spans="1:15">
      <c r="A1854" s="2">
        <v>45464</v>
      </c>
      <c r="B1854" s="2">
        <v>45464</v>
      </c>
      <c r="C1854" s="1" t="s">
        <v>2</v>
      </c>
      <c r="D1854" s="1" t="s">
        <v>21</v>
      </c>
      <c r="E1854" s="1" t="s">
        <v>42</v>
      </c>
      <c r="F1854" s="1" t="s">
        <v>2340</v>
      </c>
      <c r="G1854" s="1" t="s">
        <v>44</v>
      </c>
      <c r="H1854" s="1" t="s">
        <v>2827</v>
      </c>
      <c r="I1854" s="1" t="s">
        <v>2828</v>
      </c>
      <c r="J1854" s="1" t="s">
        <v>2829</v>
      </c>
      <c r="K1854" s="1" t="s">
        <v>47</v>
      </c>
      <c r="L1854" s="1" t="s">
        <v>48</v>
      </c>
      <c r="M1854" s="1" t="s">
        <v>48</v>
      </c>
      <c r="N1854" s="1" t="s">
        <v>48</v>
      </c>
      <c r="O1854" t="s">
        <v>3240</v>
      </c>
    </row>
    <row r="1855" ht="39.6" hidden="1" spans="1:15">
      <c r="A1855" s="2">
        <v>44991</v>
      </c>
      <c r="B1855" s="2">
        <v>44991</v>
      </c>
      <c r="C1855" s="1" t="s">
        <v>2</v>
      </c>
      <c r="D1855" s="1" t="s">
        <v>14</v>
      </c>
      <c r="E1855" s="1" t="s">
        <v>42</v>
      </c>
      <c r="F1855" s="1" t="s">
        <v>2340</v>
      </c>
      <c r="G1855" s="1" t="s">
        <v>44</v>
      </c>
      <c r="H1855" s="1" t="s">
        <v>2827</v>
      </c>
      <c r="I1855" s="1" t="s">
        <v>2828</v>
      </c>
      <c r="J1855" s="1" t="s">
        <v>2830</v>
      </c>
      <c r="K1855" s="1" t="s">
        <v>47</v>
      </c>
      <c r="L1855" s="1" t="s">
        <v>48</v>
      </c>
      <c r="M1855" s="1" t="s">
        <v>48</v>
      </c>
      <c r="N1855" s="1" t="s">
        <v>48</v>
      </c>
      <c r="O1855" t="s">
        <v>3240</v>
      </c>
    </row>
    <row r="1856" ht="52.8" hidden="1" spans="1:15">
      <c r="A1856" s="2">
        <v>44991</v>
      </c>
      <c r="B1856" s="2">
        <v>44991</v>
      </c>
      <c r="C1856" s="1" t="s">
        <v>2</v>
      </c>
      <c r="D1856" s="1" t="s">
        <v>14</v>
      </c>
      <c r="E1856" s="1" t="s">
        <v>42</v>
      </c>
      <c r="F1856" s="1" t="s">
        <v>2802</v>
      </c>
      <c r="G1856" s="1" t="s">
        <v>44</v>
      </c>
      <c r="H1856" s="1" t="s">
        <v>2831</v>
      </c>
      <c r="I1856" s="1" t="s">
        <v>2832</v>
      </c>
      <c r="J1856" s="1" t="s">
        <v>2833</v>
      </c>
      <c r="K1856" s="1" t="s">
        <v>47</v>
      </c>
      <c r="L1856" s="1" t="s">
        <v>48</v>
      </c>
      <c r="M1856" s="1" t="s">
        <v>48</v>
      </c>
      <c r="N1856" s="1" t="s">
        <v>48</v>
      </c>
      <c r="O1856" t="s">
        <v>3241</v>
      </c>
    </row>
    <row r="1857" ht="52.8" hidden="1" spans="1:15">
      <c r="A1857" s="2">
        <v>45464</v>
      </c>
      <c r="B1857" s="2">
        <v>45464</v>
      </c>
      <c r="C1857" s="1" t="s">
        <v>2</v>
      </c>
      <c r="D1857" s="1" t="s">
        <v>21</v>
      </c>
      <c r="E1857" s="1" t="s">
        <v>42</v>
      </c>
      <c r="F1857" s="1" t="s">
        <v>2802</v>
      </c>
      <c r="G1857" s="1" t="s">
        <v>44</v>
      </c>
      <c r="H1857" s="1" t="s">
        <v>2831</v>
      </c>
      <c r="I1857" s="1" t="s">
        <v>2832</v>
      </c>
      <c r="J1857" s="1" t="s">
        <v>2834</v>
      </c>
      <c r="K1857" s="1" t="s">
        <v>47</v>
      </c>
      <c r="L1857" s="1" t="s">
        <v>48</v>
      </c>
      <c r="M1857" s="1" t="s">
        <v>48</v>
      </c>
      <c r="N1857" s="1" t="s">
        <v>48</v>
      </c>
      <c r="O1857" t="s">
        <v>3241</v>
      </c>
    </row>
    <row r="1858" ht="52.8" hidden="1" spans="1:15">
      <c r="A1858" s="2">
        <v>45464</v>
      </c>
      <c r="B1858" s="2">
        <v>45464</v>
      </c>
      <c r="C1858" s="1" t="s">
        <v>2</v>
      </c>
      <c r="D1858" s="1" t="s">
        <v>21</v>
      </c>
      <c r="E1858" s="1" t="s">
        <v>42</v>
      </c>
      <c r="F1858" s="1" t="s">
        <v>2802</v>
      </c>
      <c r="G1858" s="1" t="s">
        <v>44</v>
      </c>
      <c r="H1858" s="1" t="s">
        <v>2835</v>
      </c>
      <c r="I1858" s="1" t="s">
        <v>2836</v>
      </c>
      <c r="J1858" s="1" t="s">
        <v>2837</v>
      </c>
      <c r="K1858" s="1" t="s">
        <v>47</v>
      </c>
      <c r="L1858" s="1" t="s">
        <v>48</v>
      </c>
      <c r="M1858" s="1" t="s">
        <v>48</v>
      </c>
      <c r="N1858" s="1" t="s">
        <v>48</v>
      </c>
      <c r="O1858" t="s">
        <v>2835</v>
      </c>
    </row>
    <row r="1859" ht="52.8" hidden="1" spans="1:15">
      <c r="A1859" s="2">
        <v>44991</v>
      </c>
      <c r="B1859" s="2">
        <v>44991</v>
      </c>
      <c r="C1859" s="1" t="s">
        <v>2</v>
      </c>
      <c r="D1859" s="1" t="s">
        <v>14</v>
      </c>
      <c r="E1859" s="1" t="s">
        <v>42</v>
      </c>
      <c r="F1859" s="1" t="s">
        <v>2802</v>
      </c>
      <c r="G1859" s="1" t="s">
        <v>44</v>
      </c>
      <c r="H1859" s="1" t="s">
        <v>2835</v>
      </c>
      <c r="I1859" s="1" t="s">
        <v>2836</v>
      </c>
      <c r="J1859" s="1" t="s">
        <v>2838</v>
      </c>
      <c r="K1859" s="1" t="s">
        <v>47</v>
      </c>
      <c r="L1859" s="1" t="s">
        <v>48</v>
      </c>
      <c r="M1859" s="1" t="s">
        <v>48</v>
      </c>
      <c r="N1859" s="1" t="s">
        <v>48</v>
      </c>
      <c r="O1859" t="s">
        <v>2835</v>
      </c>
    </row>
    <row r="1860" ht="66" hidden="1" spans="1:15">
      <c r="A1860" s="2">
        <v>45464</v>
      </c>
      <c r="B1860" s="2">
        <v>45464</v>
      </c>
      <c r="C1860" s="1" t="s">
        <v>2</v>
      </c>
      <c r="D1860" s="1" t="s">
        <v>21</v>
      </c>
      <c r="E1860" s="1" t="s">
        <v>42</v>
      </c>
      <c r="F1860" s="1" t="s">
        <v>48</v>
      </c>
      <c r="G1860" s="1" t="s">
        <v>44</v>
      </c>
      <c r="H1860" s="1" t="s">
        <v>2839</v>
      </c>
      <c r="I1860" s="1" t="s">
        <v>2840</v>
      </c>
      <c r="J1860" s="1" t="s">
        <v>2841</v>
      </c>
      <c r="K1860" s="1" t="s">
        <v>47</v>
      </c>
      <c r="L1860" s="1" t="s">
        <v>48</v>
      </c>
      <c r="M1860" s="1" t="s">
        <v>48</v>
      </c>
      <c r="N1860" s="1" t="s">
        <v>48</v>
      </c>
      <c r="O1860" t="s">
        <v>3242</v>
      </c>
    </row>
    <row r="1861" ht="66" hidden="1" spans="1:15">
      <c r="A1861" s="2">
        <v>44991</v>
      </c>
      <c r="B1861" s="2">
        <v>44991</v>
      </c>
      <c r="C1861" s="1" t="s">
        <v>2</v>
      </c>
      <c r="D1861" s="1" t="s">
        <v>14</v>
      </c>
      <c r="E1861" s="1" t="s">
        <v>42</v>
      </c>
      <c r="F1861" s="1" t="s">
        <v>48</v>
      </c>
      <c r="G1861" s="1" t="s">
        <v>44</v>
      </c>
      <c r="H1861" s="1" t="s">
        <v>2839</v>
      </c>
      <c r="I1861" s="1" t="s">
        <v>2840</v>
      </c>
      <c r="J1861" s="1" t="s">
        <v>2842</v>
      </c>
      <c r="K1861" s="1" t="s">
        <v>47</v>
      </c>
      <c r="L1861" s="1" t="s">
        <v>48</v>
      </c>
      <c r="M1861" s="1" t="s">
        <v>48</v>
      </c>
      <c r="N1861" s="1" t="s">
        <v>48</v>
      </c>
      <c r="O1861" t="s">
        <v>3242</v>
      </c>
    </row>
    <row r="1862" ht="66" hidden="1" spans="1:15">
      <c r="A1862" s="2">
        <v>44991</v>
      </c>
      <c r="B1862" s="2">
        <v>44991</v>
      </c>
      <c r="C1862" s="1" t="s">
        <v>2</v>
      </c>
      <c r="D1862" s="1" t="s">
        <v>14</v>
      </c>
      <c r="E1862" s="1" t="s">
        <v>42</v>
      </c>
      <c r="F1862" s="1" t="s">
        <v>48</v>
      </c>
      <c r="G1862" s="1" t="s">
        <v>44</v>
      </c>
      <c r="H1862" s="1" t="s">
        <v>2843</v>
      </c>
      <c r="I1862" s="1" t="s">
        <v>2840</v>
      </c>
      <c r="J1862" s="1" t="s">
        <v>2844</v>
      </c>
      <c r="K1862" s="1" t="s">
        <v>47</v>
      </c>
      <c r="L1862" s="1" t="s">
        <v>48</v>
      </c>
      <c r="M1862" s="1" t="s">
        <v>48</v>
      </c>
      <c r="N1862" s="1" t="s">
        <v>48</v>
      </c>
      <c r="O1862" t="s">
        <v>3243</v>
      </c>
    </row>
    <row r="1863" ht="66" hidden="1" spans="1:15">
      <c r="A1863" s="2">
        <v>45464</v>
      </c>
      <c r="B1863" s="2">
        <v>45464</v>
      </c>
      <c r="C1863" s="1" t="s">
        <v>2</v>
      </c>
      <c r="D1863" s="1" t="s">
        <v>21</v>
      </c>
      <c r="E1863" s="1" t="s">
        <v>42</v>
      </c>
      <c r="F1863" s="1" t="s">
        <v>48</v>
      </c>
      <c r="G1863" s="1" t="s">
        <v>44</v>
      </c>
      <c r="H1863" s="1" t="s">
        <v>2843</v>
      </c>
      <c r="I1863" s="1" t="s">
        <v>2840</v>
      </c>
      <c r="J1863" s="1" t="s">
        <v>2845</v>
      </c>
      <c r="K1863" s="1" t="s">
        <v>47</v>
      </c>
      <c r="L1863" s="1" t="s">
        <v>48</v>
      </c>
      <c r="M1863" s="1" t="s">
        <v>48</v>
      </c>
      <c r="N1863" s="1" t="s">
        <v>48</v>
      </c>
      <c r="O1863" t="s">
        <v>3243</v>
      </c>
    </row>
    <row r="1864" ht="66" hidden="1" spans="1:15">
      <c r="A1864" s="2">
        <v>45464</v>
      </c>
      <c r="B1864" s="2">
        <v>45464</v>
      </c>
      <c r="C1864" s="1" t="s">
        <v>2</v>
      </c>
      <c r="D1864" s="1" t="s">
        <v>21</v>
      </c>
      <c r="E1864" s="1" t="s">
        <v>42</v>
      </c>
      <c r="F1864" s="1" t="s">
        <v>48</v>
      </c>
      <c r="G1864" s="1" t="s">
        <v>44</v>
      </c>
      <c r="H1864" s="1" t="s">
        <v>2846</v>
      </c>
      <c r="I1864" s="1" t="s">
        <v>2840</v>
      </c>
      <c r="J1864" s="1" t="s">
        <v>2847</v>
      </c>
      <c r="K1864" s="1" t="s">
        <v>47</v>
      </c>
      <c r="L1864" s="1" t="s">
        <v>48</v>
      </c>
      <c r="M1864" s="1" t="s">
        <v>48</v>
      </c>
      <c r="N1864" s="1" t="s">
        <v>48</v>
      </c>
      <c r="O1864" t="s">
        <v>3244</v>
      </c>
    </row>
    <row r="1865" ht="66" hidden="1" spans="1:15">
      <c r="A1865" s="2">
        <v>44991</v>
      </c>
      <c r="B1865" s="2">
        <v>44991</v>
      </c>
      <c r="C1865" s="1" t="s">
        <v>2</v>
      </c>
      <c r="D1865" s="1" t="s">
        <v>14</v>
      </c>
      <c r="E1865" s="1" t="s">
        <v>42</v>
      </c>
      <c r="F1865" s="1" t="s">
        <v>48</v>
      </c>
      <c r="G1865" s="1" t="s">
        <v>44</v>
      </c>
      <c r="H1865" s="1" t="s">
        <v>2846</v>
      </c>
      <c r="I1865" s="1" t="s">
        <v>2840</v>
      </c>
      <c r="J1865" s="1" t="s">
        <v>2848</v>
      </c>
      <c r="K1865" s="1" t="s">
        <v>47</v>
      </c>
      <c r="L1865" s="1" t="s">
        <v>48</v>
      </c>
      <c r="M1865" s="1" t="s">
        <v>48</v>
      </c>
      <c r="N1865" s="1" t="s">
        <v>48</v>
      </c>
      <c r="O1865" t="s">
        <v>3244</v>
      </c>
    </row>
    <row r="1866" ht="79.2" hidden="1" spans="1:15">
      <c r="A1866" s="2">
        <v>45464</v>
      </c>
      <c r="B1866" s="2">
        <v>45464</v>
      </c>
      <c r="C1866" s="1" t="s">
        <v>2</v>
      </c>
      <c r="D1866" s="1" t="s">
        <v>21</v>
      </c>
      <c r="E1866" s="1" t="s">
        <v>42</v>
      </c>
      <c r="F1866" s="1" t="s">
        <v>568</v>
      </c>
      <c r="G1866" s="1" t="s">
        <v>44</v>
      </c>
      <c r="H1866" s="1" t="s">
        <v>2849</v>
      </c>
      <c r="I1866" s="1" t="s">
        <v>2850</v>
      </c>
      <c r="J1866" s="1" t="s">
        <v>2851</v>
      </c>
      <c r="K1866" s="1" t="s">
        <v>47</v>
      </c>
      <c r="L1866" s="1" t="s">
        <v>48</v>
      </c>
      <c r="M1866" s="1" t="s">
        <v>48</v>
      </c>
      <c r="N1866" s="1" t="s">
        <v>48</v>
      </c>
      <c r="O1866" t="s">
        <v>3245</v>
      </c>
    </row>
    <row r="1867" ht="92.4" hidden="1" spans="1:15">
      <c r="A1867" s="2">
        <v>45464</v>
      </c>
      <c r="B1867" s="2">
        <v>45464</v>
      </c>
      <c r="C1867" s="1" t="s">
        <v>2</v>
      </c>
      <c r="D1867" s="1" t="s">
        <v>21</v>
      </c>
      <c r="E1867" s="1" t="s">
        <v>42</v>
      </c>
      <c r="F1867" s="1" t="s">
        <v>48</v>
      </c>
      <c r="G1867" s="1" t="s">
        <v>44</v>
      </c>
      <c r="H1867" s="1" t="s">
        <v>2852</v>
      </c>
      <c r="I1867" s="1" t="s">
        <v>2853</v>
      </c>
      <c r="J1867" s="1" t="s">
        <v>2854</v>
      </c>
      <c r="K1867" s="1" t="s">
        <v>47</v>
      </c>
      <c r="L1867" s="1" t="s">
        <v>48</v>
      </c>
      <c r="M1867" s="1" t="s">
        <v>48</v>
      </c>
      <c r="N1867" s="1" t="s">
        <v>48</v>
      </c>
      <c r="O1867" t="s">
        <v>3246</v>
      </c>
    </row>
    <row r="1868" ht="92.4" hidden="1" spans="1:15">
      <c r="A1868" s="2">
        <v>44991</v>
      </c>
      <c r="B1868" s="2">
        <v>44991</v>
      </c>
      <c r="C1868" s="1" t="s">
        <v>2</v>
      </c>
      <c r="D1868" s="1" t="s">
        <v>14</v>
      </c>
      <c r="E1868" s="1" t="s">
        <v>42</v>
      </c>
      <c r="F1868" s="1" t="s">
        <v>48</v>
      </c>
      <c r="G1868" s="1" t="s">
        <v>44</v>
      </c>
      <c r="H1868" s="1" t="s">
        <v>2852</v>
      </c>
      <c r="I1868" s="1" t="s">
        <v>2853</v>
      </c>
      <c r="J1868" s="1" t="s">
        <v>2855</v>
      </c>
      <c r="K1868" s="1" t="s">
        <v>47</v>
      </c>
      <c r="L1868" s="1" t="s">
        <v>48</v>
      </c>
      <c r="M1868" s="1" t="s">
        <v>48</v>
      </c>
      <c r="N1868" s="1" t="s">
        <v>48</v>
      </c>
      <c r="O1868" t="s">
        <v>3246</v>
      </c>
    </row>
    <row r="1869" ht="52.8" hidden="1" spans="1:15">
      <c r="A1869" s="2">
        <v>44991</v>
      </c>
      <c r="B1869" s="2">
        <v>44991</v>
      </c>
      <c r="C1869" s="1" t="s">
        <v>2</v>
      </c>
      <c r="D1869" s="1" t="s">
        <v>14</v>
      </c>
      <c r="E1869" s="1" t="s">
        <v>42</v>
      </c>
      <c r="F1869" s="1" t="s">
        <v>48</v>
      </c>
      <c r="G1869" s="1" t="s">
        <v>44</v>
      </c>
      <c r="H1869" s="1" t="s">
        <v>2856</v>
      </c>
      <c r="I1869" s="1" t="s">
        <v>2857</v>
      </c>
      <c r="J1869" s="1" t="s">
        <v>2858</v>
      </c>
      <c r="K1869" s="1" t="s">
        <v>47</v>
      </c>
      <c r="L1869" s="1" t="s">
        <v>48</v>
      </c>
      <c r="M1869" s="1" t="s">
        <v>48</v>
      </c>
      <c r="N1869" s="1" t="s">
        <v>48</v>
      </c>
      <c r="O1869" t="s">
        <v>3247</v>
      </c>
    </row>
    <row r="1870" ht="52.8" hidden="1" spans="1:15">
      <c r="A1870" s="2">
        <v>45464</v>
      </c>
      <c r="B1870" s="2">
        <v>45464</v>
      </c>
      <c r="C1870" s="1" t="s">
        <v>2</v>
      </c>
      <c r="D1870" s="1" t="s">
        <v>21</v>
      </c>
      <c r="E1870" s="1" t="s">
        <v>42</v>
      </c>
      <c r="F1870" s="1" t="s">
        <v>48</v>
      </c>
      <c r="G1870" s="1" t="s">
        <v>44</v>
      </c>
      <c r="H1870" s="1" t="s">
        <v>2856</v>
      </c>
      <c r="I1870" s="1" t="s">
        <v>2857</v>
      </c>
      <c r="J1870" s="1" t="s">
        <v>2859</v>
      </c>
      <c r="K1870" s="1" t="s">
        <v>47</v>
      </c>
      <c r="L1870" s="1" t="s">
        <v>48</v>
      </c>
      <c r="M1870" s="1" t="s">
        <v>48</v>
      </c>
      <c r="N1870" s="1" t="s">
        <v>48</v>
      </c>
      <c r="O1870" t="s">
        <v>3247</v>
      </c>
    </row>
    <row r="1871" ht="66" hidden="1" spans="1:15">
      <c r="A1871" s="2">
        <v>45464</v>
      </c>
      <c r="B1871" s="2">
        <v>45464</v>
      </c>
      <c r="C1871" s="1" t="s">
        <v>2</v>
      </c>
      <c r="D1871" s="1" t="s">
        <v>21</v>
      </c>
      <c r="E1871" s="1" t="s">
        <v>42</v>
      </c>
      <c r="F1871" s="1" t="s">
        <v>2860</v>
      </c>
      <c r="G1871" s="1" t="s">
        <v>44</v>
      </c>
      <c r="H1871" s="1" t="s">
        <v>2861</v>
      </c>
      <c r="I1871" s="1" t="s">
        <v>2862</v>
      </c>
      <c r="J1871" s="1" t="s">
        <v>2863</v>
      </c>
      <c r="K1871" s="1" t="s">
        <v>47</v>
      </c>
      <c r="L1871" s="1" t="s">
        <v>48</v>
      </c>
      <c r="M1871" s="1" t="s">
        <v>48</v>
      </c>
      <c r="N1871" s="1" t="s">
        <v>48</v>
      </c>
      <c r="O1871" t="s">
        <v>3248</v>
      </c>
    </row>
    <row r="1872" ht="66" hidden="1" spans="1:15">
      <c r="A1872" s="2">
        <v>44991</v>
      </c>
      <c r="B1872" s="2">
        <v>45259.6541666667</v>
      </c>
      <c r="C1872" s="1" t="s">
        <v>2</v>
      </c>
      <c r="D1872" s="1" t="s">
        <v>14</v>
      </c>
      <c r="E1872" s="1" t="s">
        <v>42</v>
      </c>
      <c r="F1872" s="1" t="s">
        <v>2860</v>
      </c>
      <c r="G1872" s="1" t="s">
        <v>44</v>
      </c>
      <c r="H1872" s="1" t="s">
        <v>2861</v>
      </c>
      <c r="I1872" s="1" t="s">
        <v>2862</v>
      </c>
      <c r="J1872" s="1" t="s">
        <v>2864</v>
      </c>
      <c r="K1872" s="1" t="s">
        <v>47</v>
      </c>
      <c r="L1872" s="1" t="s">
        <v>48</v>
      </c>
      <c r="M1872" s="1" t="s">
        <v>48</v>
      </c>
      <c r="N1872" s="1" t="s">
        <v>48</v>
      </c>
      <c r="O1872" t="s">
        <v>3248</v>
      </c>
    </row>
    <row r="1873" ht="66" hidden="1" spans="1:15">
      <c r="A1873" s="2">
        <v>44991</v>
      </c>
      <c r="B1873" s="2">
        <v>45134.6270833333</v>
      </c>
      <c r="C1873" s="1" t="s">
        <v>1</v>
      </c>
      <c r="D1873" s="1" t="s">
        <v>14</v>
      </c>
      <c r="E1873" s="1" t="s">
        <v>42</v>
      </c>
      <c r="F1873" s="1" t="s">
        <v>2865</v>
      </c>
      <c r="G1873" s="1" t="s">
        <v>44</v>
      </c>
      <c r="H1873" s="1" t="s">
        <v>2866</v>
      </c>
      <c r="I1873" s="1" t="s">
        <v>2867</v>
      </c>
      <c r="J1873" s="1" t="s">
        <v>2868</v>
      </c>
      <c r="K1873" s="1" t="s">
        <v>47</v>
      </c>
      <c r="L1873" s="1" t="s">
        <v>48</v>
      </c>
      <c r="M1873" s="1" t="s">
        <v>48</v>
      </c>
      <c r="N1873" s="1" t="s">
        <v>48</v>
      </c>
      <c r="O1873" t="s">
        <v>3249</v>
      </c>
    </row>
    <row r="1874" ht="66" hidden="1" spans="1:15">
      <c r="A1874" s="2">
        <v>45464</v>
      </c>
      <c r="B1874" s="2">
        <v>45464</v>
      </c>
      <c r="C1874" s="1" t="s">
        <v>2</v>
      </c>
      <c r="D1874" s="1" t="s">
        <v>21</v>
      </c>
      <c r="E1874" s="1" t="s">
        <v>42</v>
      </c>
      <c r="F1874" s="1" t="s">
        <v>2865</v>
      </c>
      <c r="G1874" s="1" t="s">
        <v>44</v>
      </c>
      <c r="H1874" s="1" t="s">
        <v>2866</v>
      </c>
      <c r="I1874" s="1" t="s">
        <v>2867</v>
      </c>
      <c r="J1874" s="1" t="s">
        <v>2869</v>
      </c>
      <c r="K1874" s="1" t="s">
        <v>47</v>
      </c>
      <c r="L1874" s="1" t="s">
        <v>48</v>
      </c>
      <c r="M1874" s="1" t="s">
        <v>48</v>
      </c>
      <c r="N1874" s="1" t="s">
        <v>48</v>
      </c>
      <c r="O1874" t="s">
        <v>3249</v>
      </c>
    </row>
    <row r="1875" ht="66" hidden="1" spans="1:15">
      <c r="A1875" s="2">
        <v>44991</v>
      </c>
      <c r="B1875" s="2">
        <v>44991</v>
      </c>
      <c r="C1875" s="1" t="s">
        <v>2</v>
      </c>
      <c r="D1875" s="1" t="s">
        <v>14</v>
      </c>
      <c r="E1875" s="1" t="s">
        <v>42</v>
      </c>
      <c r="F1875" s="1" t="s">
        <v>2802</v>
      </c>
      <c r="G1875" s="1" t="s">
        <v>44</v>
      </c>
      <c r="H1875" s="1" t="s">
        <v>2870</v>
      </c>
      <c r="I1875" s="1" t="s">
        <v>2871</v>
      </c>
      <c r="J1875" s="1" t="s">
        <v>2872</v>
      </c>
      <c r="K1875" s="1" t="s">
        <v>47</v>
      </c>
      <c r="L1875" s="1" t="s">
        <v>48</v>
      </c>
      <c r="M1875" s="1" t="s">
        <v>48</v>
      </c>
      <c r="N1875" s="1" t="s">
        <v>48</v>
      </c>
      <c r="O1875" t="s">
        <v>3250</v>
      </c>
    </row>
    <row r="1876" ht="66" hidden="1" spans="1:15">
      <c r="A1876" s="2">
        <v>45464</v>
      </c>
      <c r="B1876" s="2">
        <v>45464</v>
      </c>
      <c r="C1876" s="1" t="s">
        <v>2</v>
      </c>
      <c r="D1876" s="1" t="s">
        <v>21</v>
      </c>
      <c r="E1876" s="1" t="s">
        <v>42</v>
      </c>
      <c r="F1876" s="1" t="s">
        <v>2802</v>
      </c>
      <c r="G1876" s="1" t="s">
        <v>44</v>
      </c>
      <c r="H1876" s="1" t="s">
        <v>2870</v>
      </c>
      <c r="I1876" s="1" t="s">
        <v>2871</v>
      </c>
      <c r="J1876" s="1" t="s">
        <v>2873</v>
      </c>
      <c r="K1876" s="1" t="s">
        <v>47</v>
      </c>
      <c r="L1876" s="1" t="s">
        <v>48</v>
      </c>
      <c r="M1876" s="1" t="s">
        <v>48</v>
      </c>
      <c r="N1876" s="1" t="s">
        <v>48</v>
      </c>
      <c r="O1876" t="s">
        <v>3250</v>
      </c>
    </row>
    <row r="1877" ht="52.8" hidden="1" spans="1:15">
      <c r="A1877" s="2">
        <v>45464</v>
      </c>
      <c r="B1877" s="2">
        <v>45464</v>
      </c>
      <c r="C1877" s="1" t="s">
        <v>2</v>
      </c>
      <c r="D1877" s="1" t="s">
        <v>21</v>
      </c>
      <c r="E1877" s="1" t="s">
        <v>42</v>
      </c>
      <c r="F1877" s="1" t="s">
        <v>2141</v>
      </c>
      <c r="G1877" s="1" t="s">
        <v>44</v>
      </c>
      <c r="H1877" s="1" t="s">
        <v>2874</v>
      </c>
      <c r="I1877" s="1" t="s">
        <v>2875</v>
      </c>
      <c r="J1877" s="1" t="s">
        <v>2876</v>
      </c>
      <c r="K1877" s="1" t="s">
        <v>47</v>
      </c>
      <c r="L1877" s="1" t="s">
        <v>48</v>
      </c>
      <c r="M1877" s="1" t="s">
        <v>48</v>
      </c>
      <c r="N1877" s="1" t="s">
        <v>48</v>
      </c>
      <c r="O1877" t="s">
        <v>3251</v>
      </c>
    </row>
    <row r="1878" ht="52.8" hidden="1" spans="1:15">
      <c r="A1878" s="2">
        <v>44991</v>
      </c>
      <c r="B1878" s="2">
        <v>44991</v>
      </c>
      <c r="C1878" s="1" t="s">
        <v>2</v>
      </c>
      <c r="D1878" s="1" t="s">
        <v>14</v>
      </c>
      <c r="E1878" s="1" t="s">
        <v>42</v>
      </c>
      <c r="F1878" s="1" t="s">
        <v>2141</v>
      </c>
      <c r="G1878" s="1" t="s">
        <v>44</v>
      </c>
      <c r="H1878" s="1" t="s">
        <v>2874</v>
      </c>
      <c r="I1878" s="1" t="s">
        <v>2875</v>
      </c>
      <c r="J1878" s="1" t="s">
        <v>2877</v>
      </c>
      <c r="K1878" s="1" t="s">
        <v>47</v>
      </c>
      <c r="L1878" s="1" t="s">
        <v>48</v>
      </c>
      <c r="M1878" s="1" t="s">
        <v>48</v>
      </c>
      <c r="N1878" s="1" t="s">
        <v>48</v>
      </c>
      <c r="O1878" t="s">
        <v>3251</v>
      </c>
    </row>
    <row r="1879" ht="66" hidden="1" spans="1:15">
      <c r="A1879" s="2">
        <v>44991</v>
      </c>
      <c r="B1879" s="2">
        <v>44991</v>
      </c>
      <c r="C1879" s="1" t="s">
        <v>2</v>
      </c>
      <c r="D1879" s="1" t="s">
        <v>14</v>
      </c>
      <c r="E1879" s="1" t="s">
        <v>42</v>
      </c>
      <c r="F1879" s="1" t="s">
        <v>2141</v>
      </c>
      <c r="G1879" s="1" t="s">
        <v>44</v>
      </c>
      <c r="H1879" s="1" t="s">
        <v>2878</v>
      </c>
      <c r="I1879" s="1" t="s">
        <v>2879</v>
      </c>
      <c r="J1879" s="1" t="s">
        <v>2880</v>
      </c>
      <c r="K1879" s="1" t="s">
        <v>47</v>
      </c>
      <c r="L1879" s="1" t="s">
        <v>48</v>
      </c>
      <c r="M1879" s="1" t="s">
        <v>48</v>
      </c>
      <c r="N1879" s="1" t="s">
        <v>48</v>
      </c>
      <c r="O1879" t="s">
        <v>3252</v>
      </c>
    </row>
    <row r="1880" ht="66" hidden="1" spans="1:15">
      <c r="A1880" s="2">
        <v>45464</v>
      </c>
      <c r="B1880" s="2">
        <v>45464</v>
      </c>
      <c r="C1880" s="1" t="s">
        <v>2</v>
      </c>
      <c r="D1880" s="1" t="s">
        <v>21</v>
      </c>
      <c r="E1880" s="1" t="s">
        <v>42</v>
      </c>
      <c r="F1880" s="1" t="s">
        <v>2141</v>
      </c>
      <c r="G1880" s="1" t="s">
        <v>44</v>
      </c>
      <c r="H1880" s="1" t="s">
        <v>2878</v>
      </c>
      <c r="I1880" s="1" t="s">
        <v>2879</v>
      </c>
      <c r="J1880" s="1" t="s">
        <v>2881</v>
      </c>
      <c r="K1880" s="1" t="s">
        <v>47</v>
      </c>
      <c r="L1880" s="1" t="s">
        <v>48</v>
      </c>
      <c r="M1880" s="1" t="s">
        <v>48</v>
      </c>
      <c r="N1880" s="1" t="s">
        <v>48</v>
      </c>
      <c r="O1880" t="s">
        <v>3252</v>
      </c>
    </row>
    <row r="1881" ht="39.6" hidden="1" spans="1:15">
      <c r="A1881" s="2">
        <v>45461</v>
      </c>
      <c r="B1881" s="2">
        <v>45461</v>
      </c>
      <c r="C1881" s="1" t="s">
        <v>2</v>
      </c>
      <c r="D1881" s="1" t="s">
        <v>19</v>
      </c>
      <c r="E1881" s="1" t="s">
        <v>42</v>
      </c>
      <c r="F1881" s="1" t="s">
        <v>568</v>
      </c>
      <c r="G1881" s="1" t="s">
        <v>44</v>
      </c>
      <c r="H1881" s="1" t="s">
        <v>2882</v>
      </c>
      <c r="I1881" s="1" t="s">
        <v>2883</v>
      </c>
      <c r="J1881" s="1" t="s">
        <v>2884</v>
      </c>
      <c r="K1881" s="1" t="s">
        <v>47</v>
      </c>
      <c r="L1881" s="1" t="s">
        <v>48</v>
      </c>
      <c r="M1881" s="1" t="s">
        <v>48</v>
      </c>
      <c r="N1881" s="1" t="s">
        <v>518</v>
      </c>
      <c r="O1881" t="s">
        <v>2882</v>
      </c>
    </row>
    <row r="1882" ht="39.6" hidden="1" spans="1:15">
      <c r="A1882" s="2">
        <v>45454</v>
      </c>
      <c r="B1882" s="2">
        <v>45454</v>
      </c>
      <c r="C1882" s="1" t="s">
        <v>2</v>
      </c>
      <c r="D1882" s="1" t="s">
        <v>20</v>
      </c>
      <c r="E1882" s="1" t="s">
        <v>42</v>
      </c>
      <c r="F1882" s="1" t="s">
        <v>568</v>
      </c>
      <c r="G1882" s="1" t="s">
        <v>44</v>
      </c>
      <c r="H1882" s="1" t="s">
        <v>2882</v>
      </c>
      <c r="I1882" s="1" t="s">
        <v>2883</v>
      </c>
      <c r="J1882" s="1" t="s">
        <v>2885</v>
      </c>
      <c r="K1882" s="1" t="s">
        <v>47</v>
      </c>
      <c r="L1882" s="1" t="s">
        <v>48</v>
      </c>
      <c r="M1882" s="1" t="s">
        <v>48</v>
      </c>
      <c r="N1882" s="1" t="s">
        <v>48</v>
      </c>
      <c r="O1882" t="s">
        <v>2882</v>
      </c>
    </row>
    <row r="1883" ht="39.6" hidden="1" spans="1:15">
      <c r="A1883" s="2">
        <v>44991</v>
      </c>
      <c r="B1883" s="2">
        <v>44991</v>
      </c>
      <c r="C1883" s="1" t="s">
        <v>2</v>
      </c>
      <c r="D1883" s="1" t="s">
        <v>13</v>
      </c>
      <c r="E1883" s="1" t="s">
        <v>42</v>
      </c>
      <c r="F1883" s="1" t="s">
        <v>568</v>
      </c>
      <c r="G1883" s="1" t="s">
        <v>44</v>
      </c>
      <c r="H1883" s="1" t="s">
        <v>2882</v>
      </c>
      <c r="I1883" s="1" t="s">
        <v>2883</v>
      </c>
      <c r="J1883" s="1" t="s">
        <v>2886</v>
      </c>
      <c r="K1883" s="1" t="s">
        <v>47</v>
      </c>
      <c r="L1883" s="1" t="s">
        <v>48</v>
      </c>
      <c r="M1883" s="1" t="s">
        <v>48</v>
      </c>
      <c r="N1883" s="1" t="s">
        <v>48</v>
      </c>
      <c r="O1883" t="s">
        <v>2882</v>
      </c>
    </row>
    <row r="1884" ht="39.6" hidden="1" spans="1:15">
      <c r="A1884" s="2">
        <v>44984</v>
      </c>
      <c r="B1884" s="2">
        <v>44984</v>
      </c>
      <c r="C1884" s="1" t="s">
        <v>2</v>
      </c>
      <c r="D1884" s="1" t="s">
        <v>16</v>
      </c>
      <c r="E1884" s="1" t="s">
        <v>42</v>
      </c>
      <c r="F1884" s="1" t="s">
        <v>568</v>
      </c>
      <c r="G1884" s="1" t="s">
        <v>44</v>
      </c>
      <c r="H1884" s="1" t="s">
        <v>2882</v>
      </c>
      <c r="I1884" s="1" t="s">
        <v>2883</v>
      </c>
      <c r="J1884" s="1" t="s">
        <v>2887</v>
      </c>
      <c r="K1884" s="1" t="s">
        <v>47</v>
      </c>
      <c r="L1884" s="1" t="s">
        <v>48</v>
      </c>
      <c r="M1884" s="1" t="s">
        <v>48</v>
      </c>
      <c r="N1884" s="1" t="s">
        <v>48</v>
      </c>
      <c r="O1884" t="s">
        <v>2882</v>
      </c>
    </row>
    <row r="1885" ht="39.6" hidden="1" spans="1:15">
      <c r="A1885" s="2">
        <v>44984</v>
      </c>
      <c r="B1885" s="2">
        <v>44984</v>
      </c>
      <c r="C1885" s="1" t="s">
        <v>2</v>
      </c>
      <c r="D1885" s="1" t="s">
        <v>15</v>
      </c>
      <c r="E1885" s="1" t="s">
        <v>42</v>
      </c>
      <c r="F1885" s="1" t="s">
        <v>568</v>
      </c>
      <c r="G1885" s="1" t="s">
        <v>44</v>
      </c>
      <c r="H1885" s="1" t="s">
        <v>2882</v>
      </c>
      <c r="I1885" s="1" t="s">
        <v>2883</v>
      </c>
      <c r="J1885" s="1" t="s">
        <v>2888</v>
      </c>
      <c r="K1885" s="1" t="s">
        <v>47</v>
      </c>
      <c r="L1885" s="1" t="s">
        <v>48</v>
      </c>
      <c r="M1885" s="1" t="s">
        <v>48</v>
      </c>
      <c r="N1885" s="1" t="s">
        <v>48</v>
      </c>
      <c r="O1885" t="s">
        <v>2882</v>
      </c>
    </row>
    <row r="1886" ht="39.6" hidden="1" spans="1:15">
      <c r="A1886" s="1"/>
      <c r="B1886" s="2">
        <v>45380.6138888889</v>
      </c>
      <c r="C1886" s="1" t="s">
        <v>2</v>
      </c>
      <c r="D1886" s="1" t="s">
        <v>17</v>
      </c>
      <c r="E1886" s="1" t="s">
        <v>42</v>
      </c>
      <c r="F1886" s="1" t="s">
        <v>568</v>
      </c>
      <c r="G1886" s="1" t="s">
        <v>44</v>
      </c>
      <c r="H1886" s="1" t="s">
        <v>2882</v>
      </c>
      <c r="I1886" s="1" t="s">
        <v>2883</v>
      </c>
      <c r="J1886" s="1" t="s">
        <v>2889</v>
      </c>
      <c r="K1886" s="1" t="s">
        <v>47</v>
      </c>
      <c r="L1886" s="1" t="s">
        <v>2088</v>
      </c>
      <c r="M1886" s="1" t="s">
        <v>48</v>
      </c>
      <c r="N1886" s="1" t="s">
        <v>48</v>
      </c>
      <c r="O1886" t="s">
        <v>2882</v>
      </c>
    </row>
    <row r="1887" ht="52.8" hidden="1" spans="1:15">
      <c r="A1887" s="2">
        <v>45464</v>
      </c>
      <c r="B1887" s="2">
        <v>45464</v>
      </c>
      <c r="C1887" s="1" t="s">
        <v>2</v>
      </c>
      <c r="D1887" s="1" t="s">
        <v>21</v>
      </c>
      <c r="E1887" s="1" t="s">
        <v>42</v>
      </c>
      <c r="F1887" s="1" t="s">
        <v>48</v>
      </c>
      <c r="G1887" s="1" t="s">
        <v>44</v>
      </c>
      <c r="H1887" s="1" t="s">
        <v>2890</v>
      </c>
      <c r="I1887" s="1" t="s">
        <v>2891</v>
      </c>
      <c r="J1887" s="1" t="s">
        <v>2892</v>
      </c>
      <c r="K1887" s="1" t="s">
        <v>47</v>
      </c>
      <c r="L1887" s="1" t="s">
        <v>48</v>
      </c>
      <c r="M1887" s="1" t="s">
        <v>48</v>
      </c>
      <c r="N1887" s="1" t="s">
        <v>48</v>
      </c>
      <c r="O1887" t="s">
        <v>3253</v>
      </c>
    </row>
    <row r="1888" ht="52.8" hidden="1" spans="1:15">
      <c r="A1888" s="2">
        <v>44991</v>
      </c>
      <c r="B1888" s="2">
        <v>44991</v>
      </c>
      <c r="C1888" s="1" t="s">
        <v>2</v>
      </c>
      <c r="D1888" s="1" t="s">
        <v>13</v>
      </c>
      <c r="E1888" s="1" t="s">
        <v>42</v>
      </c>
      <c r="F1888" s="1" t="s">
        <v>48</v>
      </c>
      <c r="G1888" s="1" t="s">
        <v>44</v>
      </c>
      <c r="H1888" s="1" t="s">
        <v>2890</v>
      </c>
      <c r="I1888" s="1" t="s">
        <v>2891</v>
      </c>
      <c r="J1888" s="1" t="s">
        <v>2893</v>
      </c>
      <c r="K1888" s="1" t="s">
        <v>47</v>
      </c>
      <c r="L1888" s="1" t="s">
        <v>48</v>
      </c>
      <c r="M1888" s="1" t="s">
        <v>48</v>
      </c>
      <c r="N1888" s="1" t="s">
        <v>48</v>
      </c>
      <c r="O1888" t="s">
        <v>3253</v>
      </c>
    </row>
    <row r="1889" ht="52.8" hidden="1" spans="1:15">
      <c r="A1889" s="2">
        <v>44991</v>
      </c>
      <c r="B1889" s="2">
        <v>44991</v>
      </c>
      <c r="C1889" s="1" t="s">
        <v>2</v>
      </c>
      <c r="D1889" s="1" t="s">
        <v>13</v>
      </c>
      <c r="E1889" s="1" t="s">
        <v>42</v>
      </c>
      <c r="F1889" s="1" t="s">
        <v>48</v>
      </c>
      <c r="G1889" s="1" t="s">
        <v>44</v>
      </c>
      <c r="H1889" s="1" t="s">
        <v>2894</v>
      </c>
      <c r="I1889" s="1" t="s">
        <v>2895</v>
      </c>
      <c r="J1889" s="1" t="s">
        <v>2896</v>
      </c>
      <c r="K1889" s="1" t="s">
        <v>47</v>
      </c>
      <c r="L1889" s="1" t="s">
        <v>48</v>
      </c>
      <c r="M1889" s="1" t="s">
        <v>48</v>
      </c>
      <c r="N1889" s="1" t="s">
        <v>48</v>
      </c>
      <c r="O1889" t="s">
        <v>3254</v>
      </c>
    </row>
    <row r="1890" ht="52.8" hidden="1" spans="1:15">
      <c r="A1890" s="2">
        <v>45464</v>
      </c>
      <c r="B1890" s="2">
        <v>45464</v>
      </c>
      <c r="C1890" s="1" t="s">
        <v>2</v>
      </c>
      <c r="D1890" s="1" t="s">
        <v>21</v>
      </c>
      <c r="E1890" s="1" t="s">
        <v>42</v>
      </c>
      <c r="F1890" s="1" t="s">
        <v>48</v>
      </c>
      <c r="G1890" s="1" t="s">
        <v>44</v>
      </c>
      <c r="H1890" s="1" t="s">
        <v>2894</v>
      </c>
      <c r="I1890" s="1" t="s">
        <v>2895</v>
      </c>
      <c r="J1890" s="1" t="s">
        <v>2897</v>
      </c>
      <c r="K1890" s="1" t="s">
        <v>47</v>
      </c>
      <c r="L1890" s="1" t="s">
        <v>48</v>
      </c>
      <c r="M1890" s="1" t="s">
        <v>48</v>
      </c>
      <c r="N1890" s="1" t="s">
        <v>48</v>
      </c>
      <c r="O1890" t="s">
        <v>3254</v>
      </c>
    </row>
    <row r="1891" ht="52.8" hidden="1" spans="1:15">
      <c r="A1891" s="2">
        <v>45464</v>
      </c>
      <c r="B1891" s="2">
        <v>45464</v>
      </c>
      <c r="C1891" s="1" t="s">
        <v>2</v>
      </c>
      <c r="D1891" s="1" t="s">
        <v>21</v>
      </c>
      <c r="E1891" s="1" t="s">
        <v>42</v>
      </c>
      <c r="F1891" s="1" t="s">
        <v>48</v>
      </c>
      <c r="G1891" s="1" t="s">
        <v>44</v>
      </c>
      <c r="H1891" s="1" t="s">
        <v>2898</v>
      </c>
      <c r="I1891" s="1" t="s">
        <v>2899</v>
      </c>
      <c r="J1891" s="1" t="s">
        <v>2900</v>
      </c>
      <c r="K1891" s="1" t="s">
        <v>47</v>
      </c>
      <c r="L1891" s="1" t="s">
        <v>48</v>
      </c>
      <c r="M1891" s="1" t="s">
        <v>48</v>
      </c>
      <c r="N1891" s="1" t="s">
        <v>48</v>
      </c>
      <c r="O1891" t="s">
        <v>3255</v>
      </c>
    </row>
    <row r="1892" ht="52.8" hidden="1" spans="1:15">
      <c r="A1892" s="1"/>
      <c r="B1892" s="2">
        <v>45400.7715277778</v>
      </c>
      <c r="C1892" s="1" t="s">
        <v>2</v>
      </c>
      <c r="D1892" s="1" t="s">
        <v>15</v>
      </c>
      <c r="E1892" s="1" t="s">
        <v>42</v>
      </c>
      <c r="F1892" s="1" t="s">
        <v>48</v>
      </c>
      <c r="G1892" s="1" t="s">
        <v>44</v>
      </c>
      <c r="H1892" s="1" t="s">
        <v>2898</v>
      </c>
      <c r="I1892" s="1" t="s">
        <v>2899</v>
      </c>
      <c r="J1892" s="1" t="s">
        <v>2901</v>
      </c>
      <c r="K1892" s="1" t="s">
        <v>47</v>
      </c>
      <c r="L1892" s="1" t="s">
        <v>48</v>
      </c>
      <c r="M1892" s="1" t="s">
        <v>48</v>
      </c>
      <c r="N1892" s="1" t="s">
        <v>48</v>
      </c>
      <c r="O1892" t="s">
        <v>3255</v>
      </c>
    </row>
    <row r="1893" ht="52.8" hidden="1" spans="1:15">
      <c r="A1893" s="2">
        <v>44991</v>
      </c>
      <c r="B1893" s="2">
        <v>44991</v>
      </c>
      <c r="C1893" s="1" t="s">
        <v>2</v>
      </c>
      <c r="D1893" s="1" t="s">
        <v>13</v>
      </c>
      <c r="E1893" s="1" t="s">
        <v>42</v>
      </c>
      <c r="F1893" s="1" t="s">
        <v>48</v>
      </c>
      <c r="G1893" s="1" t="s">
        <v>44</v>
      </c>
      <c r="H1893" s="1" t="s">
        <v>2898</v>
      </c>
      <c r="I1893" s="1" t="s">
        <v>2899</v>
      </c>
      <c r="J1893" s="1" t="s">
        <v>2902</v>
      </c>
      <c r="K1893" s="1" t="s">
        <v>47</v>
      </c>
      <c r="L1893" s="1" t="s">
        <v>48</v>
      </c>
      <c r="M1893" s="1" t="s">
        <v>48</v>
      </c>
      <c r="N1893" s="1" t="s">
        <v>48</v>
      </c>
      <c r="O1893" t="s">
        <v>3255</v>
      </c>
    </row>
    <row r="1894" ht="66" spans="1:15">
      <c r="A1894" s="1"/>
      <c r="B1894" s="2">
        <v>45398.6472222222</v>
      </c>
      <c r="C1894" s="1" t="s">
        <v>2</v>
      </c>
      <c r="D1894" s="1" t="s">
        <v>11</v>
      </c>
      <c r="E1894" s="1" t="s">
        <v>42</v>
      </c>
      <c r="F1894" s="1" t="s">
        <v>48</v>
      </c>
      <c r="G1894" s="1" t="s">
        <v>44</v>
      </c>
      <c r="H1894" s="1" t="s">
        <v>2903</v>
      </c>
      <c r="I1894" s="1" t="s">
        <v>2904</v>
      </c>
      <c r="J1894" s="1" t="s">
        <v>2905</v>
      </c>
      <c r="K1894" s="1" t="s">
        <v>47</v>
      </c>
      <c r="L1894" s="1" t="s">
        <v>48</v>
      </c>
      <c r="M1894" s="1" t="s">
        <v>48</v>
      </c>
      <c r="N1894" s="1" t="s">
        <v>48</v>
      </c>
      <c r="O1894" t="s">
        <v>3256</v>
      </c>
    </row>
    <row r="1895" ht="66" hidden="1" spans="1:15">
      <c r="A1895" s="1"/>
      <c r="B1895" s="2">
        <v>44992.4284722222</v>
      </c>
      <c r="C1895" s="1" t="s">
        <v>2</v>
      </c>
      <c r="D1895" s="1" t="s">
        <v>23</v>
      </c>
      <c r="E1895" s="1" t="s">
        <v>42</v>
      </c>
      <c r="F1895" s="1" t="s">
        <v>48</v>
      </c>
      <c r="G1895" s="1" t="s">
        <v>44</v>
      </c>
      <c r="H1895" s="1" t="s">
        <v>2903</v>
      </c>
      <c r="I1895" s="1" t="s">
        <v>2904</v>
      </c>
      <c r="J1895" s="1" t="s">
        <v>2906</v>
      </c>
      <c r="K1895" s="1" t="s">
        <v>47</v>
      </c>
      <c r="L1895" s="1" t="s">
        <v>48</v>
      </c>
      <c r="M1895" s="1" t="s">
        <v>48</v>
      </c>
      <c r="N1895" s="1" t="s">
        <v>48</v>
      </c>
      <c r="O1895" t="s">
        <v>3256</v>
      </c>
    </row>
    <row r="1896" ht="66" hidden="1" spans="1:15">
      <c r="A1896" s="2">
        <v>44992</v>
      </c>
      <c r="B1896" s="2">
        <v>44992.59375</v>
      </c>
      <c r="C1896" s="1" t="s">
        <v>2</v>
      </c>
      <c r="D1896" s="1" t="s">
        <v>13</v>
      </c>
      <c r="E1896" s="1" t="s">
        <v>42</v>
      </c>
      <c r="F1896" s="1" t="s">
        <v>48</v>
      </c>
      <c r="G1896" s="1" t="s">
        <v>44</v>
      </c>
      <c r="H1896" s="1" t="s">
        <v>2903</v>
      </c>
      <c r="I1896" s="1" t="s">
        <v>2904</v>
      </c>
      <c r="J1896" s="1" t="s">
        <v>2907</v>
      </c>
      <c r="K1896" s="1" t="s">
        <v>47</v>
      </c>
      <c r="L1896" s="1" t="s">
        <v>48</v>
      </c>
      <c r="M1896" s="1" t="s">
        <v>48</v>
      </c>
      <c r="N1896" s="1" t="s">
        <v>48</v>
      </c>
      <c r="O1896" t="s">
        <v>3256</v>
      </c>
    </row>
    <row r="1897" ht="79.2" hidden="1" spans="1:15">
      <c r="A1897" s="1"/>
      <c r="B1897" s="2">
        <v>45048.6590277778</v>
      </c>
      <c r="C1897" s="1" t="s">
        <v>2</v>
      </c>
      <c r="D1897" s="1" t="s">
        <v>14</v>
      </c>
      <c r="E1897" s="1" t="s">
        <v>42</v>
      </c>
      <c r="F1897" s="1" t="s">
        <v>568</v>
      </c>
      <c r="G1897" s="1" t="s">
        <v>44</v>
      </c>
      <c r="H1897" s="1" t="s">
        <v>2908</v>
      </c>
      <c r="I1897" s="1" t="s">
        <v>2736</v>
      </c>
      <c r="J1897" s="1" t="s">
        <v>2909</v>
      </c>
      <c r="K1897" s="1" t="s">
        <v>47</v>
      </c>
      <c r="L1897" s="1" t="s">
        <v>48</v>
      </c>
      <c r="M1897" s="1" t="s">
        <v>48</v>
      </c>
      <c r="N1897" s="1" t="s">
        <v>48</v>
      </c>
      <c r="O1897" t="s">
        <v>3257</v>
      </c>
    </row>
    <row r="1898" ht="79.2" hidden="1" spans="1:15">
      <c r="A1898" s="2">
        <v>45464</v>
      </c>
      <c r="B1898" s="2">
        <v>45464</v>
      </c>
      <c r="C1898" s="1" t="s">
        <v>2</v>
      </c>
      <c r="D1898" s="1" t="s">
        <v>21</v>
      </c>
      <c r="E1898" s="1" t="s">
        <v>42</v>
      </c>
      <c r="F1898" s="1" t="s">
        <v>568</v>
      </c>
      <c r="G1898" s="1" t="s">
        <v>44</v>
      </c>
      <c r="H1898" s="1" t="s">
        <v>2908</v>
      </c>
      <c r="I1898" s="1" t="s">
        <v>2736</v>
      </c>
      <c r="J1898" s="1" t="s">
        <v>2910</v>
      </c>
      <c r="K1898" s="1" t="s">
        <v>47</v>
      </c>
      <c r="L1898" s="1" t="s">
        <v>48</v>
      </c>
      <c r="M1898" s="1" t="s">
        <v>48</v>
      </c>
      <c r="N1898" s="1" t="s">
        <v>48</v>
      </c>
      <c r="O1898" t="s">
        <v>3257</v>
      </c>
    </row>
    <row r="1899" ht="39.6" hidden="1" spans="1:15">
      <c r="A1899" s="2">
        <v>45464</v>
      </c>
      <c r="B1899" s="2">
        <v>45464</v>
      </c>
      <c r="C1899" s="1" t="s">
        <v>2</v>
      </c>
      <c r="D1899" s="1" t="s">
        <v>21</v>
      </c>
      <c r="E1899" s="1" t="s">
        <v>42</v>
      </c>
      <c r="F1899" s="1" t="s">
        <v>568</v>
      </c>
      <c r="G1899" s="1" t="s">
        <v>44</v>
      </c>
      <c r="H1899" s="1" t="s">
        <v>2911</v>
      </c>
      <c r="I1899" s="1" t="s">
        <v>2912</v>
      </c>
      <c r="J1899" s="1" t="s">
        <v>2913</v>
      </c>
      <c r="K1899" s="1" t="s">
        <v>47</v>
      </c>
      <c r="L1899" s="1" t="s">
        <v>48</v>
      </c>
      <c r="M1899" s="1" t="s">
        <v>48</v>
      </c>
      <c r="N1899" s="1" t="s">
        <v>48</v>
      </c>
      <c r="O1899" t="s">
        <v>2911</v>
      </c>
    </row>
    <row r="1900" ht="39.6" hidden="1" spans="1:15">
      <c r="A1900" s="1"/>
      <c r="B1900" s="2">
        <v>45380.6138888889</v>
      </c>
      <c r="C1900" s="1" t="s">
        <v>2</v>
      </c>
      <c r="D1900" s="1" t="s">
        <v>17</v>
      </c>
      <c r="E1900" s="1" t="s">
        <v>42</v>
      </c>
      <c r="F1900" s="1" t="s">
        <v>568</v>
      </c>
      <c r="G1900" s="1" t="s">
        <v>44</v>
      </c>
      <c r="H1900" s="1" t="s">
        <v>2911</v>
      </c>
      <c r="I1900" s="1" t="s">
        <v>2912</v>
      </c>
      <c r="J1900" s="1" t="s">
        <v>2914</v>
      </c>
      <c r="K1900" s="1" t="s">
        <v>47</v>
      </c>
      <c r="L1900" s="1" t="s">
        <v>2088</v>
      </c>
      <c r="M1900" s="1" t="s">
        <v>48</v>
      </c>
      <c r="N1900" s="1" t="s">
        <v>48</v>
      </c>
      <c r="O1900" t="s">
        <v>2911</v>
      </c>
    </row>
    <row r="1901" ht="52.8" hidden="1" spans="1:15">
      <c r="A1901" s="1"/>
      <c r="B1901" s="2">
        <v>45380.6138888889</v>
      </c>
      <c r="C1901" s="1" t="s">
        <v>2</v>
      </c>
      <c r="D1901" s="1" t="s">
        <v>17</v>
      </c>
      <c r="E1901" s="1" t="s">
        <v>42</v>
      </c>
      <c r="F1901" s="1" t="s">
        <v>2141</v>
      </c>
      <c r="G1901" s="1" t="s">
        <v>44</v>
      </c>
      <c r="H1901" s="1" t="s">
        <v>2915</v>
      </c>
      <c r="I1901" s="1" t="s">
        <v>2916</v>
      </c>
      <c r="J1901" s="1" t="s">
        <v>2917</v>
      </c>
      <c r="K1901" s="1" t="s">
        <v>47</v>
      </c>
      <c r="L1901" s="1" t="s">
        <v>2088</v>
      </c>
      <c r="M1901" s="1" t="s">
        <v>48</v>
      </c>
      <c r="N1901" s="1" t="s">
        <v>48</v>
      </c>
      <c r="O1901" t="s">
        <v>3258</v>
      </c>
    </row>
    <row r="1902" ht="39.6" hidden="1" spans="1:15">
      <c r="A1902" s="1"/>
      <c r="B1902" s="2">
        <v>45380.6138888889</v>
      </c>
      <c r="C1902" s="1" t="s">
        <v>2</v>
      </c>
      <c r="D1902" s="1" t="s">
        <v>17</v>
      </c>
      <c r="E1902" s="1" t="s">
        <v>42</v>
      </c>
      <c r="F1902" s="1" t="s">
        <v>2141</v>
      </c>
      <c r="G1902" s="1" t="s">
        <v>44</v>
      </c>
      <c r="H1902" s="1" t="s">
        <v>2918</v>
      </c>
      <c r="I1902" s="1" t="s">
        <v>2919</v>
      </c>
      <c r="J1902" s="1" t="s">
        <v>2920</v>
      </c>
      <c r="K1902" s="1" t="s">
        <v>47</v>
      </c>
      <c r="L1902" s="1" t="s">
        <v>2088</v>
      </c>
      <c r="M1902" s="1" t="s">
        <v>48</v>
      </c>
      <c r="N1902" s="1" t="s">
        <v>48</v>
      </c>
      <c r="O1902" t="s">
        <v>3259</v>
      </c>
    </row>
    <row r="1903" ht="52.8" hidden="1" spans="1:15">
      <c r="A1903" s="1"/>
      <c r="B1903" s="2">
        <v>45380.6138888889</v>
      </c>
      <c r="C1903" s="1" t="s">
        <v>2</v>
      </c>
      <c r="D1903" s="1" t="s">
        <v>17</v>
      </c>
      <c r="E1903" s="1" t="s">
        <v>42</v>
      </c>
      <c r="F1903" s="1" t="s">
        <v>2141</v>
      </c>
      <c r="G1903" s="1" t="s">
        <v>44</v>
      </c>
      <c r="H1903" s="1" t="s">
        <v>2921</v>
      </c>
      <c r="I1903" s="1" t="s">
        <v>2922</v>
      </c>
      <c r="J1903" s="1" t="s">
        <v>2923</v>
      </c>
      <c r="K1903" s="1" t="s">
        <v>47</v>
      </c>
      <c r="L1903" s="1" t="s">
        <v>2088</v>
      </c>
      <c r="M1903" s="1" t="s">
        <v>48</v>
      </c>
      <c r="N1903" s="1" t="s">
        <v>48</v>
      </c>
      <c r="O1903" t="s">
        <v>3260</v>
      </c>
    </row>
    <row r="1904" ht="52.8" hidden="1" spans="1:15">
      <c r="A1904" s="1"/>
      <c r="B1904" s="2">
        <v>45380.6138888889</v>
      </c>
      <c r="C1904" s="1" t="s">
        <v>2</v>
      </c>
      <c r="D1904" s="1" t="s">
        <v>17</v>
      </c>
      <c r="E1904" s="1" t="s">
        <v>42</v>
      </c>
      <c r="F1904" s="1" t="s">
        <v>2141</v>
      </c>
      <c r="G1904" s="1" t="s">
        <v>44</v>
      </c>
      <c r="H1904" s="1" t="s">
        <v>2924</v>
      </c>
      <c r="I1904" s="1" t="s">
        <v>2925</v>
      </c>
      <c r="J1904" s="1" t="s">
        <v>2926</v>
      </c>
      <c r="K1904" s="1" t="s">
        <v>47</v>
      </c>
      <c r="L1904" s="1" t="s">
        <v>2088</v>
      </c>
      <c r="M1904" s="1" t="s">
        <v>48</v>
      </c>
      <c r="N1904" s="1" t="s">
        <v>48</v>
      </c>
      <c r="O1904" t="s">
        <v>3261</v>
      </c>
    </row>
    <row r="1905" ht="52.8" hidden="1" spans="1:15">
      <c r="A1905" s="2">
        <v>45464</v>
      </c>
      <c r="B1905" s="2">
        <v>45464</v>
      </c>
      <c r="C1905" s="1" t="s">
        <v>2</v>
      </c>
      <c r="D1905" s="1" t="s">
        <v>21</v>
      </c>
      <c r="E1905" s="1" t="s">
        <v>42</v>
      </c>
      <c r="F1905" s="1" t="s">
        <v>48</v>
      </c>
      <c r="G1905" s="1" t="s">
        <v>44</v>
      </c>
      <c r="H1905" s="1" t="s">
        <v>2927</v>
      </c>
      <c r="I1905" s="1" t="s">
        <v>2928</v>
      </c>
      <c r="J1905" s="1" t="s">
        <v>2929</v>
      </c>
      <c r="K1905" s="1" t="s">
        <v>47</v>
      </c>
      <c r="L1905" s="1" t="s">
        <v>48</v>
      </c>
      <c r="M1905" s="1" t="s">
        <v>48</v>
      </c>
      <c r="N1905" s="1" t="s">
        <v>48</v>
      </c>
      <c r="O1905" t="s">
        <v>3262</v>
      </c>
    </row>
    <row r="1906" ht="66" hidden="1" spans="1:15">
      <c r="A1906" s="2">
        <v>45464</v>
      </c>
      <c r="B1906" s="2">
        <v>45464</v>
      </c>
      <c r="C1906" s="1" t="s">
        <v>2</v>
      </c>
      <c r="D1906" s="1" t="s">
        <v>21</v>
      </c>
      <c r="E1906" s="1" t="s">
        <v>42</v>
      </c>
      <c r="F1906" s="1" t="s">
        <v>48</v>
      </c>
      <c r="G1906" s="1" t="s">
        <v>44</v>
      </c>
      <c r="H1906" s="1" t="s">
        <v>2930</v>
      </c>
      <c r="I1906" s="1" t="s">
        <v>2931</v>
      </c>
      <c r="J1906" s="1" t="s">
        <v>2932</v>
      </c>
      <c r="K1906" s="1" t="s">
        <v>47</v>
      </c>
      <c r="L1906" s="1" t="s">
        <v>48</v>
      </c>
      <c r="M1906" s="1" t="s">
        <v>48</v>
      </c>
      <c r="N1906" s="1" t="s">
        <v>48</v>
      </c>
      <c r="O1906" t="s">
        <v>3263</v>
      </c>
    </row>
    <row r="1907" ht="39.6" hidden="1" spans="1:15">
      <c r="A1907" s="2">
        <v>45464</v>
      </c>
      <c r="B1907" s="2">
        <v>45464</v>
      </c>
      <c r="C1907" s="1" t="s">
        <v>2</v>
      </c>
      <c r="D1907" s="1" t="s">
        <v>21</v>
      </c>
      <c r="E1907" s="1" t="s">
        <v>42</v>
      </c>
      <c r="F1907" s="1" t="s">
        <v>48</v>
      </c>
      <c r="G1907" s="1" t="s">
        <v>44</v>
      </c>
      <c r="H1907" s="1" t="s">
        <v>2933</v>
      </c>
      <c r="I1907" s="1" t="s">
        <v>2934</v>
      </c>
      <c r="J1907" s="1" t="s">
        <v>2935</v>
      </c>
      <c r="K1907" s="1" t="s">
        <v>47</v>
      </c>
      <c r="L1907" s="1" t="s">
        <v>48</v>
      </c>
      <c r="M1907" s="1" t="s">
        <v>48</v>
      </c>
      <c r="N1907" s="1" t="s">
        <v>48</v>
      </c>
      <c r="O1907" t="s">
        <v>3264</v>
      </c>
    </row>
    <row r="1908" ht="39.6" hidden="1" spans="1:15">
      <c r="A1908" s="2">
        <v>45464</v>
      </c>
      <c r="B1908" s="2">
        <v>45464</v>
      </c>
      <c r="C1908" s="1" t="s">
        <v>2</v>
      </c>
      <c r="D1908" s="1" t="s">
        <v>21</v>
      </c>
      <c r="E1908" s="1" t="s">
        <v>42</v>
      </c>
      <c r="F1908" s="1" t="s">
        <v>48</v>
      </c>
      <c r="G1908" s="1" t="s">
        <v>44</v>
      </c>
      <c r="H1908" s="1" t="s">
        <v>2936</v>
      </c>
      <c r="I1908" s="1" t="s">
        <v>2937</v>
      </c>
      <c r="J1908" s="1" t="s">
        <v>2938</v>
      </c>
      <c r="K1908" s="1" t="s">
        <v>47</v>
      </c>
      <c r="L1908" s="1" t="s">
        <v>48</v>
      </c>
      <c r="M1908" s="1" t="s">
        <v>48</v>
      </c>
      <c r="N1908" s="1" t="s">
        <v>48</v>
      </c>
      <c r="O1908" t="s">
        <v>3265</v>
      </c>
    </row>
    <row r="1909" ht="66" hidden="1" spans="1:15">
      <c r="A1909" s="1"/>
      <c r="B1909" s="2">
        <v>45380.6138888889</v>
      </c>
      <c r="C1909" s="1" t="s">
        <v>2</v>
      </c>
      <c r="D1909" s="1" t="s">
        <v>17</v>
      </c>
      <c r="E1909" s="1" t="s">
        <v>42</v>
      </c>
      <c r="F1909" s="1" t="s">
        <v>48</v>
      </c>
      <c r="G1909" s="1" t="s">
        <v>44</v>
      </c>
      <c r="H1909" s="1" t="s">
        <v>2939</v>
      </c>
      <c r="I1909" s="1" t="s">
        <v>2940</v>
      </c>
      <c r="J1909" s="1" t="s">
        <v>2941</v>
      </c>
      <c r="K1909" s="1" t="s">
        <v>47</v>
      </c>
      <c r="L1909" s="1" t="s">
        <v>2088</v>
      </c>
      <c r="M1909" s="1" t="s">
        <v>48</v>
      </c>
      <c r="N1909" s="1" t="s">
        <v>48</v>
      </c>
      <c r="O1909" t="s">
        <v>3266</v>
      </c>
    </row>
    <row r="1910" ht="66" hidden="1" spans="1:15">
      <c r="A1910" s="1"/>
      <c r="B1910" s="2">
        <v>45387.6194444444</v>
      </c>
      <c r="C1910" s="1" t="s">
        <v>2</v>
      </c>
      <c r="D1910" s="1" t="s">
        <v>14</v>
      </c>
      <c r="E1910" s="1" t="s">
        <v>42</v>
      </c>
      <c r="F1910" s="1" t="s">
        <v>568</v>
      </c>
      <c r="G1910" s="1" t="s">
        <v>44</v>
      </c>
      <c r="H1910" s="1" t="s">
        <v>2942</v>
      </c>
      <c r="I1910" s="1" t="s">
        <v>2883</v>
      </c>
      <c r="J1910" s="1" t="s">
        <v>2943</v>
      </c>
      <c r="K1910" s="1" t="s">
        <v>47</v>
      </c>
      <c r="L1910" s="1" t="s">
        <v>48</v>
      </c>
      <c r="M1910" s="1" t="s">
        <v>48</v>
      </c>
      <c r="N1910" s="1" t="s">
        <v>48</v>
      </c>
      <c r="O1910" t="s">
        <v>2882</v>
      </c>
    </row>
    <row r="1911" ht="66" hidden="1" spans="1:15">
      <c r="A1911" s="1"/>
      <c r="B1911" s="2">
        <v>45387.6201388889</v>
      </c>
      <c r="C1911" s="1" t="s">
        <v>2</v>
      </c>
      <c r="D1911" s="1" t="s">
        <v>14</v>
      </c>
      <c r="E1911" s="1" t="s">
        <v>42</v>
      </c>
      <c r="F1911" s="1" t="s">
        <v>568</v>
      </c>
      <c r="G1911" s="1" t="s">
        <v>44</v>
      </c>
      <c r="H1911" s="1" t="s">
        <v>2942</v>
      </c>
      <c r="I1911" s="1" t="s">
        <v>2883</v>
      </c>
      <c r="J1911" s="1" t="s">
        <v>2944</v>
      </c>
      <c r="K1911" s="1" t="s">
        <v>47</v>
      </c>
      <c r="L1911" s="1" t="s">
        <v>48</v>
      </c>
      <c r="M1911" s="1" t="s">
        <v>48</v>
      </c>
      <c r="N1911" s="1" t="s">
        <v>48</v>
      </c>
      <c r="O1911" t="s">
        <v>2882</v>
      </c>
    </row>
    <row r="1912" ht="66" hidden="1" spans="1:15">
      <c r="A1912" s="1"/>
      <c r="B1912" s="2">
        <v>45462.6604166667</v>
      </c>
      <c r="C1912" s="1" t="s">
        <v>2</v>
      </c>
      <c r="D1912" s="1" t="s">
        <v>15</v>
      </c>
      <c r="E1912" s="1" t="s">
        <v>42</v>
      </c>
      <c r="F1912" s="1" t="s">
        <v>568</v>
      </c>
      <c r="G1912" s="1" t="s">
        <v>44</v>
      </c>
      <c r="H1912" s="1" t="s">
        <v>2942</v>
      </c>
      <c r="I1912" s="1" t="s">
        <v>2883</v>
      </c>
      <c r="J1912" s="1" t="s">
        <v>2945</v>
      </c>
      <c r="K1912" s="1" t="s">
        <v>47</v>
      </c>
      <c r="L1912" s="1" t="s">
        <v>48</v>
      </c>
      <c r="M1912" s="1" t="s">
        <v>48</v>
      </c>
      <c r="N1912" s="1" t="s">
        <v>48</v>
      </c>
      <c r="O1912" t="s">
        <v>2882</v>
      </c>
    </row>
    <row r="1913" ht="66" hidden="1" spans="1:15">
      <c r="A1913" s="1"/>
      <c r="B1913" s="2">
        <v>45446.4819444444</v>
      </c>
      <c r="C1913" s="1" t="s">
        <v>2</v>
      </c>
      <c r="D1913" s="1" t="s">
        <v>16</v>
      </c>
      <c r="E1913" s="1" t="s">
        <v>42</v>
      </c>
      <c r="F1913" s="1" t="s">
        <v>568</v>
      </c>
      <c r="G1913" s="1" t="s">
        <v>44</v>
      </c>
      <c r="H1913" s="1" t="s">
        <v>2942</v>
      </c>
      <c r="I1913" s="1" t="s">
        <v>2883</v>
      </c>
      <c r="J1913" s="1" t="s">
        <v>2946</v>
      </c>
      <c r="K1913" s="1" t="s">
        <v>47</v>
      </c>
      <c r="L1913" s="1" t="s">
        <v>48</v>
      </c>
      <c r="M1913" s="1" t="s">
        <v>48</v>
      </c>
      <c r="N1913" s="1" t="s">
        <v>48</v>
      </c>
      <c r="O1913" t="s">
        <v>2882</v>
      </c>
    </row>
    <row r="1914" ht="66" hidden="1" spans="1:15">
      <c r="A1914" s="2">
        <v>45461</v>
      </c>
      <c r="B1914" s="2">
        <v>45461</v>
      </c>
      <c r="C1914" s="1" t="s">
        <v>2</v>
      </c>
      <c r="D1914" s="1" t="s">
        <v>19</v>
      </c>
      <c r="E1914" s="1" t="s">
        <v>42</v>
      </c>
      <c r="F1914" s="1" t="s">
        <v>568</v>
      </c>
      <c r="G1914" s="1" t="s">
        <v>44</v>
      </c>
      <c r="H1914" s="1" t="s">
        <v>2942</v>
      </c>
      <c r="I1914" s="1" t="s">
        <v>2883</v>
      </c>
      <c r="J1914" s="1" t="s">
        <v>2947</v>
      </c>
      <c r="K1914" s="1" t="s">
        <v>47</v>
      </c>
      <c r="L1914" s="1" t="s">
        <v>48</v>
      </c>
      <c r="M1914" s="1" t="s">
        <v>48</v>
      </c>
      <c r="N1914" s="1" t="s">
        <v>2948</v>
      </c>
      <c r="O1914" t="s">
        <v>2882</v>
      </c>
    </row>
    <row r="1915" ht="66" spans="1:15">
      <c r="A1915" s="1"/>
      <c r="B1915" s="2">
        <v>45443.7208333333</v>
      </c>
      <c r="C1915" s="1" t="s">
        <v>2</v>
      </c>
      <c r="D1915" s="1" t="s">
        <v>11</v>
      </c>
      <c r="E1915" s="1" t="s">
        <v>42</v>
      </c>
      <c r="F1915" s="1" t="s">
        <v>568</v>
      </c>
      <c r="G1915" s="1" t="s">
        <v>44</v>
      </c>
      <c r="H1915" s="1" t="s">
        <v>2942</v>
      </c>
      <c r="I1915" s="1" t="s">
        <v>2883</v>
      </c>
      <c r="J1915" s="1" t="s">
        <v>2949</v>
      </c>
      <c r="K1915" s="1" t="s">
        <v>47</v>
      </c>
      <c r="L1915" s="1" t="s">
        <v>48</v>
      </c>
      <c r="M1915" s="1" t="s">
        <v>48</v>
      </c>
      <c r="N1915" s="1" t="s">
        <v>48</v>
      </c>
      <c r="O1915" t="s">
        <v>2882</v>
      </c>
    </row>
    <row r="1916" ht="66" hidden="1" spans="1:15">
      <c r="A1916" s="2">
        <v>45464</v>
      </c>
      <c r="B1916" s="2">
        <v>45464</v>
      </c>
      <c r="C1916" s="1" t="s">
        <v>2</v>
      </c>
      <c r="D1916" s="1" t="s">
        <v>21</v>
      </c>
      <c r="E1916" s="1" t="s">
        <v>42</v>
      </c>
      <c r="F1916" s="1" t="s">
        <v>568</v>
      </c>
      <c r="G1916" s="1" t="s">
        <v>44</v>
      </c>
      <c r="H1916" s="1" t="s">
        <v>2942</v>
      </c>
      <c r="I1916" s="1" t="s">
        <v>2883</v>
      </c>
      <c r="J1916" s="1" t="s">
        <v>2950</v>
      </c>
      <c r="K1916" s="1" t="s">
        <v>47</v>
      </c>
      <c r="L1916" s="1" t="s">
        <v>48</v>
      </c>
      <c r="M1916" s="1" t="s">
        <v>48</v>
      </c>
      <c r="N1916" s="1" t="s">
        <v>48</v>
      </c>
      <c r="O1916" t="s">
        <v>2882</v>
      </c>
    </row>
    <row r="1917" ht="66" hidden="1" spans="1:15">
      <c r="A1917" s="1"/>
      <c r="B1917" s="2">
        <v>45436.4458333333</v>
      </c>
      <c r="C1917" s="1" t="s">
        <v>2</v>
      </c>
      <c r="D1917" s="1" t="s">
        <v>13</v>
      </c>
      <c r="E1917" s="1" t="s">
        <v>42</v>
      </c>
      <c r="F1917" s="1" t="s">
        <v>568</v>
      </c>
      <c r="G1917" s="1" t="s">
        <v>44</v>
      </c>
      <c r="H1917" s="1" t="s">
        <v>2942</v>
      </c>
      <c r="I1917" s="1" t="s">
        <v>2883</v>
      </c>
      <c r="J1917" s="1" t="s">
        <v>2951</v>
      </c>
      <c r="K1917" s="1" t="s">
        <v>47</v>
      </c>
      <c r="L1917" s="1" t="s">
        <v>48</v>
      </c>
      <c r="M1917" s="1" t="s">
        <v>48</v>
      </c>
      <c r="N1917" s="1" t="s">
        <v>48</v>
      </c>
      <c r="O1917" t="s">
        <v>2882</v>
      </c>
    </row>
    <row r="1918" ht="66" hidden="1" spans="1:15">
      <c r="A1918" s="2">
        <v>45454</v>
      </c>
      <c r="B1918" s="2">
        <v>45454</v>
      </c>
      <c r="C1918" s="1" t="s">
        <v>2</v>
      </c>
      <c r="D1918" s="1" t="s">
        <v>20</v>
      </c>
      <c r="E1918" s="1" t="s">
        <v>42</v>
      </c>
      <c r="F1918" s="1" t="s">
        <v>568</v>
      </c>
      <c r="G1918" s="1" t="s">
        <v>44</v>
      </c>
      <c r="H1918" s="1" t="s">
        <v>2942</v>
      </c>
      <c r="I1918" s="1" t="s">
        <v>2883</v>
      </c>
      <c r="J1918" s="1" t="s">
        <v>2952</v>
      </c>
      <c r="K1918" s="1" t="s">
        <v>47</v>
      </c>
      <c r="L1918" s="1" t="s">
        <v>48</v>
      </c>
      <c r="M1918" s="1" t="s">
        <v>48</v>
      </c>
      <c r="N1918" s="1" t="s">
        <v>48</v>
      </c>
      <c r="O1918" t="s">
        <v>2882</v>
      </c>
    </row>
    <row r="1919" ht="66" hidden="1" spans="1:15">
      <c r="A1919" s="2">
        <v>44988</v>
      </c>
      <c r="B1919" s="2">
        <v>45387.6215277778</v>
      </c>
      <c r="C1919" s="1" t="s">
        <v>2</v>
      </c>
      <c r="D1919" s="1" t="s">
        <v>23</v>
      </c>
      <c r="E1919" s="1" t="s">
        <v>42</v>
      </c>
      <c r="F1919" s="1" t="s">
        <v>568</v>
      </c>
      <c r="G1919" s="1" t="s">
        <v>44</v>
      </c>
      <c r="H1919" s="1" t="s">
        <v>2942</v>
      </c>
      <c r="I1919" s="1" t="s">
        <v>2883</v>
      </c>
      <c r="J1919" s="1" t="s">
        <v>2953</v>
      </c>
      <c r="K1919" s="1" t="s">
        <v>47</v>
      </c>
      <c r="L1919" s="1" t="s">
        <v>48</v>
      </c>
      <c r="M1919" s="1" t="s">
        <v>48</v>
      </c>
      <c r="N1919" s="1" t="s">
        <v>48</v>
      </c>
      <c r="O1919" t="s">
        <v>2882</v>
      </c>
    </row>
    <row r="1920" ht="66" hidden="1" spans="1:15">
      <c r="A1920" s="1"/>
      <c r="B1920" s="2">
        <v>45387.6208333333</v>
      </c>
      <c r="C1920" s="1" t="s">
        <v>2</v>
      </c>
      <c r="D1920" s="1" t="s">
        <v>18</v>
      </c>
      <c r="E1920" s="1" t="s">
        <v>42</v>
      </c>
      <c r="F1920" s="1" t="s">
        <v>568</v>
      </c>
      <c r="G1920" s="1" t="s">
        <v>44</v>
      </c>
      <c r="H1920" s="1" t="s">
        <v>2942</v>
      </c>
      <c r="I1920" s="1" t="s">
        <v>2883</v>
      </c>
      <c r="J1920" s="1" t="s">
        <v>2954</v>
      </c>
      <c r="K1920" s="1" t="s">
        <v>47</v>
      </c>
      <c r="L1920" s="1" t="s">
        <v>48</v>
      </c>
      <c r="M1920" s="1" t="s">
        <v>48</v>
      </c>
      <c r="N1920" s="1" t="s">
        <v>1047</v>
      </c>
      <c r="O1920" t="s">
        <v>2882</v>
      </c>
    </row>
    <row r="1921" ht="66" hidden="1" spans="1:15">
      <c r="A1921" s="2">
        <v>45464</v>
      </c>
      <c r="B1921" s="2">
        <v>45749.475</v>
      </c>
      <c r="C1921" s="1" t="s">
        <v>2</v>
      </c>
      <c r="D1921" s="1" t="s">
        <v>21</v>
      </c>
      <c r="E1921" s="1" t="s">
        <v>42</v>
      </c>
      <c r="F1921" s="1" t="s">
        <v>568</v>
      </c>
      <c r="G1921" s="1" t="s">
        <v>44</v>
      </c>
      <c r="H1921" s="1" t="s">
        <v>2942</v>
      </c>
      <c r="I1921" s="1" t="s">
        <v>2883</v>
      </c>
      <c r="J1921" s="1" t="s">
        <v>2955</v>
      </c>
      <c r="K1921" s="1" t="s">
        <v>47</v>
      </c>
      <c r="L1921" s="1" t="s">
        <v>48</v>
      </c>
      <c r="M1921" s="1" t="s">
        <v>48</v>
      </c>
      <c r="N1921" s="1" t="s">
        <v>48</v>
      </c>
      <c r="O1921" t="s">
        <v>2882</v>
      </c>
    </row>
    <row r="1922" ht="52.8" hidden="1" spans="1:15">
      <c r="A1922" s="1"/>
      <c r="B1922" s="2">
        <v>45464.5895833333</v>
      </c>
      <c r="C1922" s="1" t="s">
        <v>2</v>
      </c>
      <c r="D1922" s="1" t="s">
        <v>15</v>
      </c>
      <c r="E1922" s="1" t="s">
        <v>42</v>
      </c>
      <c r="F1922" s="1" t="s">
        <v>929</v>
      </c>
      <c r="G1922" s="1" t="s">
        <v>44</v>
      </c>
      <c r="H1922" s="1" t="s">
        <v>2956</v>
      </c>
      <c r="I1922" s="1" t="s">
        <v>2038</v>
      </c>
      <c r="J1922" s="1" t="s">
        <v>2957</v>
      </c>
      <c r="K1922" s="1" t="s">
        <v>47</v>
      </c>
      <c r="L1922" s="1" t="s">
        <v>48</v>
      </c>
      <c r="M1922" s="1" t="s">
        <v>48</v>
      </c>
      <c r="N1922" s="1" t="s">
        <v>48</v>
      </c>
      <c r="O1922" t="s">
        <v>2037</v>
      </c>
    </row>
    <row r="1923" ht="39.6" hidden="1" spans="1:15">
      <c r="A1923" s="1"/>
      <c r="B1923" s="2">
        <v>45677.4513888889</v>
      </c>
      <c r="C1923" s="1" t="s">
        <v>2</v>
      </c>
      <c r="D1923" s="1" t="s">
        <v>15</v>
      </c>
      <c r="E1923" s="1" t="s">
        <v>42</v>
      </c>
      <c r="F1923" s="1" t="s">
        <v>48</v>
      </c>
      <c r="G1923" s="1" t="s">
        <v>44</v>
      </c>
      <c r="H1923" s="1" t="s">
        <v>2958</v>
      </c>
      <c r="I1923" s="1" t="s">
        <v>2959</v>
      </c>
      <c r="J1923" s="1" t="s">
        <v>2960</v>
      </c>
      <c r="K1923" s="1" t="s">
        <v>47</v>
      </c>
      <c r="L1923" s="1" t="s">
        <v>2961</v>
      </c>
      <c r="M1923" s="1" t="s">
        <v>48</v>
      </c>
      <c r="N1923" s="1" t="s">
        <v>48</v>
      </c>
      <c r="O1923" t="s">
        <v>3267</v>
      </c>
    </row>
    <row r="1924" ht="39.6" hidden="1" spans="1:15">
      <c r="A1924" s="1"/>
      <c r="B1924" s="2">
        <v>45678.6541666667</v>
      </c>
      <c r="C1924" s="1" t="s">
        <v>2</v>
      </c>
      <c r="D1924" s="1" t="s">
        <v>21</v>
      </c>
      <c r="E1924" s="1" t="s">
        <v>42</v>
      </c>
      <c r="F1924" s="1" t="s">
        <v>48</v>
      </c>
      <c r="G1924" s="1" t="s">
        <v>44</v>
      </c>
      <c r="H1924" s="1" t="s">
        <v>2958</v>
      </c>
      <c r="I1924" s="1" t="s">
        <v>2959</v>
      </c>
      <c r="J1924" s="1" t="s">
        <v>2962</v>
      </c>
      <c r="K1924" s="1" t="s">
        <v>47</v>
      </c>
      <c r="L1924" s="1" t="s">
        <v>48</v>
      </c>
      <c r="M1924" s="1" t="s">
        <v>48</v>
      </c>
      <c r="N1924" s="1" t="s">
        <v>48</v>
      </c>
      <c r="O1924" t="s">
        <v>3267</v>
      </c>
    </row>
    <row r="1925" ht="52.8" hidden="1" spans="1:15">
      <c r="A1925" s="1"/>
      <c r="B1925" s="2">
        <v>45674.3944444444</v>
      </c>
      <c r="C1925" s="1" t="s">
        <v>2</v>
      </c>
      <c r="D1925" s="1" t="s">
        <v>21</v>
      </c>
      <c r="E1925" s="1" t="s">
        <v>42</v>
      </c>
      <c r="F1925" s="1" t="s">
        <v>48</v>
      </c>
      <c r="G1925" s="1" t="s">
        <v>44</v>
      </c>
      <c r="H1925" s="1" t="s">
        <v>2963</v>
      </c>
      <c r="I1925" s="1" t="s">
        <v>2964</v>
      </c>
      <c r="J1925" s="1" t="s">
        <v>2965</v>
      </c>
      <c r="K1925" s="1" t="s">
        <v>47</v>
      </c>
      <c r="L1925" s="1" t="s">
        <v>48</v>
      </c>
      <c r="M1925" s="1" t="s">
        <v>48</v>
      </c>
      <c r="N1925" s="1" t="s">
        <v>48</v>
      </c>
      <c r="O1925" t="s">
        <v>2963</v>
      </c>
    </row>
    <row r="1926" ht="52.8" hidden="1" spans="1:15">
      <c r="A1926" s="1"/>
      <c r="B1926" s="2">
        <v>45677.4513888889</v>
      </c>
      <c r="C1926" s="1" t="s">
        <v>2</v>
      </c>
      <c r="D1926" s="1" t="s">
        <v>15</v>
      </c>
      <c r="E1926" s="1" t="s">
        <v>42</v>
      </c>
      <c r="F1926" s="1" t="s">
        <v>48</v>
      </c>
      <c r="G1926" s="1" t="s">
        <v>44</v>
      </c>
      <c r="H1926" s="1" t="s">
        <v>2963</v>
      </c>
      <c r="I1926" s="1" t="s">
        <v>2964</v>
      </c>
      <c r="J1926" s="1" t="s">
        <v>2966</v>
      </c>
      <c r="K1926" s="1" t="s">
        <v>47</v>
      </c>
      <c r="L1926" s="1" t="s">
        <v>2961</v>
      </c>
      <c r="M1926" s="1" t="s">
        <v>48</v>
      </c>
      <c r="N1926" s="1" t="s">
        <v>48</v>
      </c>
      <c r="O1926" t="s">
        <v>2963</v>
      </c>
    </row>
    <row r="1927" ht="52.8" hidden="1" spans="1:15">
      <c r="A1927" s="1"/>
      <c r="B1927" s="2">
        <v>45677.4513888889</v>
      </c>
      <c r="C1927" s="1" t="s">
        <v>2</v>
      </c>
      <c r="D1927" s="1" t="s">
        <v>15</v>
      </c>
      <c r="E1927" s="1" t="s">
        <v>42</v>
      </c>
      <c r="F1927" s="1" t="s">
        <v>48</v>
      </c>
      <c r="G1927" s="1" t="s">
        <v>44</v>
      </c>
      <c r="H1927" s="1" t="s">
        <v>2967</v>
      </c>
      <c r="I1927" s="1" t="s">
        <v>2964</v>
      </c>
      <c r="J1927" s="1" t="s">
        <v>2968</v>
      </c>
      <c r="K1927" s="1" t="s">
        <v>47</v>
      </c>
      <c r="L1927" s="1" t="s">
        <v>2969</v>
      </c>
      <c r="M1927" s="1" t="s">
        <v>48</v>
      </c>
      <c r="N1927" s="1" t="s">
        <v>48</v>
      </c>
      <c r="O1927" t="s">
        <v>3197</v>
      </c>
    </row>
    <row r="1928" ht="52.8" hidden="1" spans="1:15">
      <c r="A1928" s="1"/>
      <c r="B1928" s="2">
        <v>45674.3923611111</v>
      </c>
      <c r="C1928" s="1" t="s">
        <v>2</v>
      </c>
      <c r="D1928" s="1" t="s">
        <v>21</v>
      </c>
      <c r="E1928" s="1" t="s">
        <v>42</v>
      </c>
      <c r="F1928" s="1" t="s">
        <v>48</v>
      </c>
      <c r="G1928" s="1" t="s">
        <v>44</v>
      </c>
      <c r="H1928" s="1" t="s">
        <v>2967</v>
      </c>
      <c r="I1928" s="1" t="s">
        <v>2964</v>
      </c>
      <c r="J1928" s="1" t="s">
        <v>2970</v>
      </c>
      <c r="K1928" s="1" t="s">
        <v>47</v>
      </c>
      <c r="L1928" s="1" t="s">
        <v>48</v>
      </c>
      <c r="M1928" s="1" t="s">
        <v>48</v>
      </c>
      <c r="N1928" s="1" t="s">
        <v>48</v>
      </c>
      <c r="O1928" t="s">
        <v>3197</v>
      </c>
    </row>
    <row r="1929" ht="66" hidden="1" spans="1:15">
      <c r="A1929" s="1"/>
      <c r="B1929" s="2">
        <v>45674.3979166667</v>
      </c>
      <c r="C1929" s="1" t="s">
        <v>2</v>
      </c>
      <c r="D1929" s="1" t="s">
        <v>21</v>
      </c>
      <c r="E1929" s="1" t="s">
        <v>42</v>
      </c>
      <c r="F1929" s="1" t="s">
        <v>48</v>
      </c>
      <c r="G1929" s="1" t="s">
        <v>44</v>
      </c>
      <c r="H1929" s="1" t="s">
        <v>2971</v>
      </c>
      <c r="I1929" s="1" t="s">
        <v>2972</v>
      </c>
      <c r="J1929" s="1" t="s">
        <v>2973</v>
      </c>
      <c r="K1929" s="1" t="s">
        <v>47</v>
      </c>
      <c r="L1929" s="1" t="s">
        <v>48</v>
      </c>
      <c r="M1929" s="1" t="s">
        <v>48</v>
      </c>
      <c r="N1929" s="1" t="s">
        <v>48</v>
      </c>
      <c r="O1929" t="s">
        <v>2971</v>
      </c>
    </row>
    <row r="1930" ht="66" hidden="1" spans="1:15">
      <c r="A1930" s="1"/>
      <c r="B1930" s="2">
        <v>45677.5222222222</v>
      </c>
      <c r="C1930" s="1" t="s">
        <v>2</v>
      </c>
      <c r="D1930" s="1" t="s">
        <v>15</v>
      </c>
      <c r="E1930" s="1" t="s">
        <v>42</v>
      </c>
      <c r="F1930" s="1" t="s">
        <v>48</v>
      </c>
      <c r="G1930" s="1" t="s">
        <v>44</v>
      </c>
      <c r="H1930" s="1" t="s">
        <v>2971</v>
      </c>
      <c r="I1930" s="1" t="s">
        <v>2972</v>
      </c>
      <c r="J1930" s="1" t="s">
        <v>2974</v>
      </c>
      <c r="K1930" s="1" t="s">
        <v>47</v>
      </c>
      <c r="L1930" s="1" t="s">
        <v>2969</v>
      </c>
      <c r="M1930" s="1" t="s">
        <v>48</v>
      </c>
      <c r="N1930" s="1" t="s">
        <v>48</v>
      </c>
      <c r="O1930" t="s">
        <v>2971</v>
      </c>
    </row>
    <row r="1931" ht="66" hidden="1" spans="1:15">
      <c r="A1931" s="1"/>
      <c r="B1931" s="2">
        <v>45677.4513888889</v>
      </c>
      <c r="C1931" s="1" t="s">
        <v>2</v>
      </c>
      <c r="D1931" s="1" t="s">
        <v>15</v>
      </c>
      <c r="E1931" s="1" t="s">
        <v>42</v>
      </c>
      <c r="F1931" s="1" t="s">
        <v>48</v>
      </c>
      <c r="G1931" s="1" t="s">
        <v>44</v>
      </c>
      <c r="H1931" s="1" t="s">
        <v>2975</v>
      </c>
      <c r="I1931" s="1" t="s">
        <v>2976</v>
      </c>
      <c r="J1931" s="1" t="s">
        <v>2977</v>
      </c>
      <c r="K1931" s="1" t="s">
        <v>47</v>
      </c>
      <c r="L1931" s="1" t="s">
        <v>2961</v>
      </c>
      <c r="M1931" s="1" t="s">
        <v>48</v>
      </c>
      <c r="N1931" s="1" t="s">
        <v>48</v>
      </c>
      <c r="O1931" t="s">
        <v>2975</v>
      </c>
    </row>
    <row r="1932" ht="66" hidden="1" spans="1:15">
      <c r="A1932" s="1"/>
      <c r="B1932" s="2">
        <v>45678.6506944444</v>
      </c>
      <c r="C1932" s="1" t="s">
        <v>2</v>
      </c>
      <c r="D1932" s="1" t="s">
        <v>21</v>
      </c>
      <c r="E1932" s="1" t="s">
        <v>42</v>
      </c>
      <c r="F1932" s="1" t="s">
        <v>48</v>
      </c>
      <c r="G1932" s="1" t="s">
        <v>44</v>
      </c>
      <c r="H1932" s="1" t="s">
        <v>2975</v>
      </c>
      <c r="I1932" s="1" t="s">
        <v>2976</v>
      </c>
      <c r="J1932" s="1" t="s">
        <v>2978</v>
      </c>
      <c r="K1932" s="1" t="s">
        <v>47</v>
      </c>
      <c r="L1932" s="1" t="s">
        <v>48</v>
      </c>
      <c r="M1932" s="1" t="s">
        <v>48</v>
      </c>
      <c r="N1932" s="1" t="s">
        <v>48</v>
      </c>
      <c r="O1932" t="s">
        <v>2975</v>
      </c>
    </row>
    <row r="1933" ht="52.8" hidden="1" spans="1:15">
      <c r="A1933" s="1"/>
      <c r="B1933" s="2">
        <v>45674.3895833333</v>
      </c>
      <c r="C1933" s="1" t="s">
        <v>2</v>
      </c>
      <c r="D1933" s="1" t="s">
        <v>21</v>
      </c>
      <c r="E1933" s="1" t="s">
        <v>42</v>
      </c>
      <c r="F1933" s="1" t="s">
        <v>48</v>
      </c>
      <c r="G1933" s="1" t="s">
        <v>44</v>
      </c>
      <c r="H1933" s="1" t="s">
        <v>2979</v>
      </c>
      <c r="I1933" s="1" t="s">
        <v>2980</v>
      </c>
      <c r="J1933" s="1" t="s">
        <v>2981</v>
      </c>
      <c r="K1933" s="1" t="s">
        <v>47</v>
      </c>
      <c r="L1933" s="1" t="s">
        <v>48</v>
      </c>
      <c r="M1933" s="1" t="s">
        <v>48</v>
      </c>
      <c r="N1933" s="1" t="s">
        <v>48</v>
      </c>
      <c r="O1933" t="s">
        <v>2979</v>
      </c>
    </row>
    <row r="1934" ht="52.8" hidden="1" spans="1:15">
      <c r="A1934" s="1"/>
      <c r="B1934" s="2">
        <v>45677.4513888889</v>
      </c>
      <c r="C1934" s="1" t="s">
        <v>2</v>
      </c>
      <c r="D1934" s="1" t="s">
        <v>15</v>
      </c>
      <c r="E1934" s="1" t="s">
        <v>42</v>
      </c>
      <c r="F1934" s="1" t="s">
        <v>48</v>
      </c>
      <c r="G1934" s="1" t="s">
        <v>44</v>
      </c>
      <c r="H1934" s="1" t="s">
        <v>2979</v>
      </c>
      <c r="I1934" s="1" t="s">
        <v>2980</v>
      </c>
      <c r="J1934" s="1" t="s">
        <v>2982</v>
      </c>
      <c r="K1934" s="1" t="s">
        <v>47</v>
      </c>
      <c r="L1934" s="1" t="s">
        <v>2961</v>
      </c>
      <c r="M1934" s="1" t="s">
        <v>48</v>
      </c>
      <c r="N1934" s="1" t="s">
        <v>48</v>
      </c>
      <c r="O1934" t="s">
        <v>2979</v>
      </c>
    </row>
  </sheetData>
  <autoFilter xmlns:etc="http://www.wps.cn/officeDocument/2017/etCustomData" ref="A1:O1934" etc:filterBottomFollowUsedRange="0">
    <filterColumn colId="3">
      <customFilters>
        <customFilter operator="equal" val="STOCK_AIX"/>
      </customFilters>
    </filterColumn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67"/>
  <sheetViews>
    <sheetView showGridLines="0" workbookViewId="0">
      <selection activeCell="A5" sqref="A5"/>
    </sheetView>
  </sheetViews>
  <sheetFormatPr defaultColWidth="9" defaultRowHeight="14.4"/>
  <cols>
    <col min="1" max="5" width="16.1759259259259" customWidth="1"/>
    <col min="6" max="6" width="24.2685185185185" customWidth="1"/>
    <col min="7" max="8" width="16.1759259259259" customWidth="1"/>
    <col min="9" max="10" width="32.3611111111111" customWidth="1"/>
    <col min="11" max="11" width="16.6296296296296" customWidth="1"/>
    <col min="12" max="13" width="13.4537037037037" customWidth="1"/>
    <col min="14" max="14" width="9" hidden="1" customWidth="1"/>
    <col min="15" max="15" width="52" customWidth="1"/>
  </cols>
  <sheetData>
    <row r="1" spans="1:13">
      <c r="A1" s="1" t="s">
        <v>3268</v>
      </c>
      <c r="B1" s="1" t="s">
        <v>30</v>
      </c>
      <c r="C1" s="1" t="s">
        <v>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3269</v>
      </c>
      <c r="J1" s="1" t="s">
        <v>37</v>
      </c>
      <c r="K1" s="1" t="s">
        <v>3270</v>
      </c>
      <c r="L1" s="1" t="s">
        <v>3271</v>
      </c>
      <c r="M1" s="1" t="s">
        <v>3272</v>
      </c>
    </row>
    <row r="2" ht="92.4" spans="1:13">
      <c r="A2" s="2">
        <v>42641.0263888889</v>
      </c>
      <c r="B2" s="1" t="s">
        <v>7</v>
      </c>
      <c r="C2" s="1" t="s">
        <v>3273</v>
      </c>
      <c r="D2" s="1" t="s">
        <v>834</v>
      </c>
      <c r="E2" s="1" t="s">
        <v>48</v>
      </c>
      <c r="F2" s="1" t="s">
        <v>44</v>
      </c>
      <c r="G2" s="1" t="s">
        <v>3274</v>
      </c>
      <c r="H2" s="1" t="s">
        <v>3275</v>
      </c>
      <c r="I2" s="1" t="s">
        <v>3276</v>
      </c>
      <c r="J2" s="1" t="s">
        <v>47</v>
      </c>
      <c r="K2" s="1" t="s">
        <v>3277</v>
      </c>
      <c r="L2" s="1" t="s">
        <v>3278</v>
      </c>
      <c r="M2" s="1" t="s">
        <v>3279</v>
      </c>
    </row>
    <row r="3" ht="92.4" spans="1:13">
      <c r="A3" s="2">
        <v>42438.6638888889</v>
      </c>
      <c r="B3" s="1" t="s">
        <v>7</v>
      </c>
      <c r="C3" s="1" t="s">
        <v>3273</v>
      </c>
      <c r="D3" s="1" t="s">
        <v>834</v>
      </c>
      <c r="E3" s="1" t="s">
        <v>48</v>
      </c>
      <c r="F3" s="1" t="s">
        <v>44</v>
      </c>
      <c r="G3" s="1" t="s">
        <v>3274</v>
      </c>
      <c r="H3" s="1" t="s">
        <v>3275</v>
      </c>
      <c r="I3" s="1" t="s">
        <v>3280</v>
      </c>
      <c r="J3" s="1" t="s">
        <v>47</v>
      </c>
      <c r="K3" s="1" t="s">
        <v>3281</v>
      </c>
      <c r="L3" s="1" t="s">
        <v>3282</v>
      </c>
      <c r="M3" s="1" t="s">
        <v>3283</v>
      </c>
    </row>
    <row r="4" ht="105.6" spans="1:13">
      <c r="A4" s="2">
        <v>42621.4291666667</v>
      </c>
      <c r="B4" s="1" t="s">
        <v>7</v>
      </c>
      <c r="C4" s="1" t="s">
        <v>3273</v>
      </c>
      <c r="D4" s="1" t="s">
        <v>834</v>
      </c>
      <c r="E4" s="1" t="s">
        <v>48</v>
      </c>
      <c r="F4" s="1" t="s">
        <v>44</v>
      </c>
      <c r="G4" s="1" t="s">
        <v>3274</v>
      </c>
      <c r="H4" s="1" t="s">
        <v>3275</v>
      </c>
      <c r="I4" s="1" t="s">
        <v>3284</v>
      </c>
      <c r="J4" s="1" t="s">
        <v>47</v>
      </c>
      <c r="K4" s="1" t="s">
        <v>3285</v>
      </c>
      <c r="L4" s="1" t="s">
        <v>3286</v>
      </c>
      <c r="M4" s="1" t="s">
        <v>3279</v>
      </c>
    </row>
    <row r="5" ht="105.6" spans="1:13">
      <c r="A5" s="2">
        <v>42788.05</v>
      </c>
      <c r="B5" s="1" t="s">
        <v>7</v>
      </c>
      <c r="C5" s="1" t="s">
        <v>3273</v>
      </c>
      <c r="D5" s="1" t="s">
        <v>834</v>
      </c>
      <c r="E5" s="1" t="s">
        <v>48</v>
      </c>
      <c r="F5" s="1" t="s">
        <v>44</v>
      </c>
      <c r="G5" s="1" t="s">
        <v>3274</v>
      </c>
      <c r="H5" s="1" t="s">
        <v>3275</v>
      </c>
      <c r="I5" s="1" t="s">
        <v>3287</v>
      </c>
      <c r="J5" s="1" t="s">
        <v>47</v>
      </c>
      <c r="K5" s="1" t="s">
        <v>3288</v>
      </c>
      <c r="L5" s="1" t="s">
        <v>3289</v>
      </c>
      <c r="M5" s="1" t="s">
        <v>3279</v>
      </c>
    </row>
    <row r="6" ht="105.6" spans="1:13">
      <c r="A6" s="2">
        <v>42710.5388888889</v>
      </c>
      <c r="B6" s="1" t="s">
        <v>7</v>
      </c>
      <c r="C6" s="1" t="s">
        <v>3273</v>
      </c>
      <c r="D6" s="1" t="s">
        <v>834</v>
      </c>
      <c r="E6" s="1" t="s">
        <v>48</v>
      </c>
      <c r="F6" s="1" t="s">
        <v>44</v>
      </c>
      <c r="G6" s="1" t="s">
        <v>3274</v>
      </c>
      <c r="H6" s="1" t="s">
        <v>3275</v>
      </c>
      <c r="I6" s="1" t="s">
        <v>3290</v>
      </c>
      <c r="J6" s="1" t="s">
        <v>47</v>
      </c>
      <c r="K6" s="1" t="s">
        <v>3291</v>
      </c>
      <c r="L6" s="1" t="s">
        <v>3292</v>
      </c>
      <c r="M6" s="1" t="s">
        <v>3279</v>
      </c>
    </row>
    <row r="7" ht="105.6" spans="1:13">
      <c r="A7" s="2">
        <v>42459.4923611111</v>
      </c>
      <c r="B7" s="1" t="s">
        <v>7</v>
      </c>
      <c r="C7" s="1" t="s">
        <v>3273</v>
      </c>
      <c r="D7" s="1" t="s">
        <v>834</v>
      </c>
      <c r="E7" s="1" t="s">
        <v>48</v>
      </c>
      <c r="F7" s="1" t="s">
        <v>44</v>
      </c>
      <c r="G7" s="1" t="s">
        <v>3274</v>
      </c>
      <c r="H7" s="1" t="s">
        <v>3275</v>
      </c>
      <c r="I7" s="1" t="s">
        <v>3293</v>
      </c>
      <c r="J7" s="1" t="s">
        <v>47</v>
      </c>
      <c r="K7" s="1" t="s">
        <v>3294</v>
      </c>
      <c r="L7" s="1" t="s">
        <v>3295</v>
      </c>
      <c r="M7" s="1" t="s">
        <v>3279</v>
      </c>
    </row>
    <row r="8" ht="66" spans="1:13">
      <c r="A8" s="2">
        <v>42738.6340277778</v>
      </c>
      <c r="B8" s="1" t="s">
        <v>7</v>
      </c>
      <c r="C8" s="1" t="s">
        <v>3273</v>
      </c>
      <c r="D8" s="1" t="s">
        <v>834</v>
      </c>
      <c r="E8" s="1" t="s">
        <v>48</v>
      </c>
      <c r="F8" s="1" t="s">
        <v>44</v>
      </c>
      <c r="G8" s="1" t="s">
        <v>3274</v>
      </c>
      <c r="H8" s="1" t="s">
        <v>3275</v>
      </c>
      <c r="I8" s="1" t="s">
        <v>3296</v>
      </c>
      <c r="J8" s="1" t="s">
        <v>47</v>
      </c>
      <c r="K8" s="1" t="s">
        <v>3297</v>
      </c>
      <c r="L8" s="1" t="s">
        <v>3298</v>
      </c>
      <c r="M8" s="1" t="s">
        <v>3283</v>
      </c>
    </row>
    <row r="9" ht="105.6" spans="1:13">
      <c r="A9" s="2">
        <v>42585.7590277778</v>
      </c>
      <c r="B9" s="1" t="s">
        <v>7</v>
      </c>
      <c r="C9" s="1" t="s">
        <v>3273</v>
      </c>
      <c r="D9" s="1" t="s">
        <v>834</v>
      </c>
      <c r="E9" s="1" t="s">
        <v>48</v>
      </c>
      <c r="F9" s="1" t="s">
        <v>44</v>
      </c>
      <c r="G9" s="1" t="s">
        <v>3274</v>
      </c>
      <c r="H9" s="1" t="s">
        <v>3275</v>
      </c>
      <c r="I9" s="1" t="s">
        <v>3299</v>
      </c>
      <c r="J9" s="1" t="s">
        <v>47</v>
      </c>
      <c r="K9" s="1" t="s">
        <v>3300</v>
      </c>
      <c r="L9" s="1" t="s">
        <v>3301</v>
      </c>
      <c r="M9" s="1" t="s">
        <v>3279</v>
      </c>
    </row>
    <row r="10" ht="105.6" spans="1:13">
      <c r="A10" s="2">
        <v>42768.6673611111</v>
      </c>
      <c r="B10" s="1" t="s">
        <v>7</v>
      </c>
      <c r="C10" s="1" t="s">
        <v>3273</v>
      </c>
      <c r="D10" s="1" t="s">
        <v>834</v>
      </c>
      <c r="E10" s="1" t="s">
        <v>48</v>
      </c>
      <c r="F10" s="1" t="s">
        <v>44</v>
      </c>
      <c r="G10" s="1" t="s">
        <v>3274</v>
      </c>
      <c r="H10" s="1" t="s">
        <v>3275</v>
      </c>
      <c r="I10" s="1" t="s">
        <v>3302</v>
      </c>
      <c r="J10" s="1" t="s">
        <v>47</v>
      </c>
      <c r="K10" s="1" t="s">
        <v>3303</v>
      </c>
      <c r="L10" s="1" t="s">
        <v>3304</v>
      </c>
      <c r="M10" s="1" t="s">
        <v>3279</v>
      </c>
    </row>
    <row r="11" ht="92.4" spans="1:13">
      <c r="A11" s="2">
        <v>42500.90625</v>
      </c>
      <c r="B11" s="1" t="s">
        <v>7</v>
      </c>
      <c r="C11" s="1" t="s">
        <v>3273</v>
      </c>
      <c r="D11" s="1" t="s">
        <v>834</v>
      </c>
      <c r="E11" s="1" t="s">
        <v>48</v>
      </c>
      <c r="F11" s="1" t="s">
        <v>44</v>
      </c>
      <c r="G11" s="1" t="s">
        <v>3274</v>
      </c>
      <c r="H11" s="1" t="s">
        <v>3275</v>
      </c>
      <c r="I11" s="1" t="s">
        <v>3305</v>
      </c>
      <c r="J11" s="1" t="s">
        <v>47</v>
      </c>
      <c r="K11" s="1" t="s">
        <v>3306</v>
      </c>
      <c r="L11" s="1" t="s">
        <v>3307</v>
      </c>
      <c r="M11" s="1" t="s">
        <v>3279</v>
      </c>
    </row>
    <row r="12" ht="132" spans="1:13">
      <c r="A12" s="2">
        <v>42481.4770833333</v>
      </c>
      <c r="B12" s="1" t="s">
        <v>7</v>
      </c>
      <c r="C12" s="1" t="s">
        <v>3273</v>
      </c>
      <c r="D12" s="1" t="s">
        <v>834</v>
      </c>
      <c r="E12" s="1"/>
      <c r="F12" s="1" t="s">
        <v>44</v>
      </c>
      <c r="G12" s="1" t="s">
        <v>3308</v>
      </c>
      <c r="H12" s="1" t="s">
        <v>3309</v>
      </c>
      <c r="I12" s="1" t="s">
        <v>3310</v>
      </c>
      <c r="J12" s="1" t="s">
        <v>47</v>
      </c>
      <c r="K12" s="1" t="s">
        <v>3311</v>
      </c>
      <c r="L12" s="1" t="s">
        <v>3312</v>
      </c>
      <c r="M12" s="1" t="s">
        <v>3279</v>
      </c>
    </row>
    <row r="13" ht="132" spans="1:13">
      <c r="A13" s="2">
        <v>45664.4125</v>
      </c>
      <c r="B13" s="1" t="s">
        <v>1</v>
      </c>
      <c r="C13" s="1" t="s">
        <v>3273</v>
      </c>
      <c r="D13" s="1" t="s">
        <v>42</v>
      </c>
      <c r="E13" s="1" t="s">
        <v>929</v>
      </c>
      <c r="F13" s="1" t="s">
        <v>44</v>
      </c>
      <c r="G13" s="1" t="s">
        <v>1045</v>
      </c>
      <c r="H13" s="1" t="s">
        <v>842</v>
      </c>
      <c r="I13" s="1" t="s">
        <v>3313</v>
      </c>
      <c r="J13" s="1" t="s">
        <v>3314</v>
      </c>
      <c r="K13" s="1" t="s">
        <v>3315</v>
      </c>
      <c r="L13" s="1" t="s">
        <v>3316</v>
      </c>
      <c r="M13" s="1" t="s">
        <v>3317</v>
      </c>
    </row>
    <row r="14" ht="237.6" spans="1:13">
      <c r="A14" s="2">
        <v>43017.6090277778</v>
      </c>
      <c r="B14" s="1" t="s">
        <v>1</v>
      </c>
      <c r="C14" s="1" t="s">
        <v>3273</v>
      </c>
      <c r="D14" s="1" t="s">
        <v>42</v>
      </c>
      <c r="E14" s="1" t="s">
        <v>3318</v>
      </c>
      <c r="F14" s="1" t="s">
        <v>44</v>
      </c>
      <c r="G14" s="1" t="s">
        <v>3319</v>
      </c>
      <c r="H14" s="1" t="s">
        <v>3320</v>
      </c>
      <c r="I14" s="1" t="s">
        <v>3321</v>
      </c>
      <c r="J14" s="1" t="s">
        <v>3314</v>
      </c>
      <c r="K14" s="1" t="s">
        <v>3322</v>
      </c>
      <c r="L14" s="1" t="s">
        <v>3323</v>
      </c>
      <c r="M14" s="1" t="s">
        <v>3324</v>
      </c>
    </row>
    <row r="15" ht="118.8" spans="1:13">
      <c r="A15" s="2">
        <v>42774.5277777778</v>
      </c>
      <c r="B15" s="1" t="s">
        <v>3</v>
      </c>
      <c r="C15" s="1" t="s">
        <v>3273</v>
      </c>
      <c r="D15" s="1" t="s">
        <v>42</v>
      </c>
      <c r="E15" s="1" t="s">
        <v>59</v>
      </c>
      <c r="F15" s="1" t="s">
        <v>363</v>
      </c>
      <c r="G15" s="1" t="s">
        <v>325</v>
      </c>
      <c r="H15" s="1" t="s">
        <v>325</v>
      </c>
      <c r="I15" s="1" t="s">
        <v>3325</v>
      </c>
      <c r="J15" s="1" t="s">
        <v>837</v>
      </c>
      <c r="K15" s="1" t="s">
        <v>3326</v>
      </c>
      <c r="L15" s="1" t="s">
        <v>3327</v>
      </c>
      <c r="M15" s="1" t="s">
        <v>3328</v>
      </c>
    </row>
    <row r="16" ht="132" spans="1:13">
      <c r="A16" s="2">
        <v>42693.13125</v>
      </c>
      <c r="B16" s="1" t="s">
        <v>3329</v>
      </c>
      <c r="C16" s="1" t="s">
        <v>3273</v>
      </c>
      <c r="D16" s="1" t="s">
        <v>834</v>
      </c>
      <c r="E16" s="1" t="s">
        <v>48</v>
      </c>
      <c r="F16" s="1" t="s">
        <v>44</v>
      </c>
      <c r="G16" s="1" t="s">
        <v>3330</v>
      </c>
      <c r="H16" s="1" t="s">
        <v>3331</v>
      </c>
      <c r="I16" s="1" t="s">
        <v>3332</v>
      </c>
      <c r="J16" s="1" t="s">
        <v>837</v>
      </c>
      <c r="K16" s="1" t="s">
        <v>3333</v>
      </c>
      <c r="L16" s="1" t="s">
        <v>3334</v>
      </c>
      <c r="M16" s="1" t="s">
        <v>3335</v>
      </c>
    </row>
    <row r="17" ht="132" spans="1:13">
      <c r="A17" s="2">
        <v>42797.6208333333</v>
      </c>
      <c r="B17" s="1" t="s">
        <v>3</v>
      </c>
      <c r="C17" s="1" t="s">
        <v>3273</v>
      </c>
      <c r="D17" s="1" t="s">
        <v>42</v>
      </c>
      <c r="E17" s="1" t="s">
        <v>59</v>
      </c>
      <c r="F17" s="1" t="s">
        <v>44</v>
      </c>
      <c r="G17" s="1" t="s">
        <v>1902</v>
      </c>
      <c r="H17" s="1" t="s">
        <v>1903</v>
      </c>
      <c r="I17" s="1" t="s">
        <v>3336</v>
      </c>
      <c r="J17" s="1" t="s">
        <v>837</v>
      </c>
      <c r="K17" s="1" t="s">
        <v>3337</v>
      </c>
      <c r="L17" s="1" t="s">
        <v>3338</v>
      </c>
      <c r="M17" s="1" t="s">
        <v>3339</v>
      </c>
    </row>
    <row r="18" ht="92.4" spans="1:13">
      <c r="A18" s="2">
        <v>42482.8215277778</v>
      </c>
      <c r="B18" s="1" t="s">
        <v>7</v>
      </c>
      <c r="C18" s="1" t="s">
        <v>3273</v>
      </c>
      <c r="D18" s="1" t="s">
        <v>834</v>
      </c>
      <c r="E18" s="1"/>
      <c r="F18" s="1" t="s">
        <v>44</v>
      </c>
      <c r="G18" s="1" t="s">
        <v>3308</v>
      </c>
      <c r="H18" s="1" t="s">
        <v>3309</v>
      </c>
      <c r="I18" s="1" t="s">
        <v>3340</v>
      </c>
      <c r="J18" s="1" t="s">
        <v>47</v>
      </c>
      <c r="K18" s="1" t="s">
        <v>3341</v>
      </c>
      <c r="L18" s="1" t="s">
        <v>3342</v>
      </c>
      <c r="M18" s="1" t="s">
        <v>3279</v>
      </c>
    </row>
    <row r="19" ht="79.2" spans="1:13">
      <c r="A19" s="2">
        <v>42517.2736111111</v>
      </c>
      <c r="B19" s="1" t="s">
        <v>3329</v>
      </c>
      <c r="C19" s="1" t="s">
        <v>3273</v>
      </c>
      <c r="D19" s="1" t="s">
        <v>1644</v>
      </c>
      <c r="E19" s="1"/>
      <c r="F19" s="1" t="s">
        <v>44</v>
      </c>
      <c r="G19" s="1" t="s">
        <v>3343</v>
      </c>
      <c r="H19" s="1" t="s">
        <v>3344</v>
      </c>
      <c r="I19" s="1" t="s">
        <v>3345</v>
      </c>
      <c r="J19" s="1" t="s">
        <v>47</v>
      </c>
      <c r="K19" s="1" t="s">
        <v>3346</v>
      </c>
      <c r="L19" s="1" t="s">
        <v>3347</v>
      </c>
      <c r="M19" s="1" t="s">
        <v>3335</v>
      </c>
    </row>
    <row r="20" ht="92.4" spans="1:13">
      <c r="A20" s="2">
        <v>42487.9680555556</v>
      </c>
      <c r="B20" s="1" t="s">
        <v>7</v>
      </c>
      <c r="C20" s="1" t="s">
        <v>3273</v>
      </c>
      <c r="D20" s="1" t="s">
        <v>3348</v>
      </c>
      <c r="E20" s="1"/>
      <c r="F20" s="1" t="s">
        <v>44</v>
      </c>
      <c r="G20" s="1" t="s">
        <v>3349</v>
      </c>
      <c r="H20" s="1" t="s">
        <v>3350</v>
      </c>
      <c r="I20" s="1" t="s">
        <v>3351</v>
      </c>
      <c r="J20" s="1" t="s">
        <v>47</v>
      </c>
      <c r="K20" s="1" t="s">
        <v>3352</v>
      </c>
      <c r="L20" s="1" t="s">
        <v>3353</v>
      </c>
      <c r="M20" s="1" t="s">
        <v>3283</v>
      </c>
    </row>
    <row r="21" ht="105.6" spans="1:13">
      <c r="A21" s="2">
        <v>42389.4756944444</v>
      </c>
      <c r="B21" s="1" t="s">
        <v>7</v>
      </c>
      <c r="C21" s="1" t="s">
        <v>3273</v>
      </c>
      <c r="D21" s="1" t="s">
        <v>3354</v>
      </c>
      <c r="E21" s="1" t="s">
        <v>48</v>
      </c>
      <c r="F21" s="1" t="s">
        <v>44</v>
      </c>
      <c r="G21" s="1" t="s">
        <v>3355</v>
      </c>
      <c r="H21" s="1" t="s">
        <v>3356</v>
      </c>
      <c r="I21" s="1" t="s">
        <v>3357</v>
      </c>
      <c r="J21" s="1" t="s">
        <v>47</v>
      </c>
      <c r="K21" s="1" t="s">
        <v>3358</v>
      </c>
      <c r="L21" s="1" t="s">
        <v>3359</v>
      </c>
      <c r="M21" s="1" t="s">
        <v>3279</v>
      </c>
    </row>
    <row r="22" ht="105.6" spans="1:13">
      <c r="A22" s="2">
        <v>42389.4763888889</v>
      </c>
      <c r="B22" s="1" t="s">
        <v>7</v>
      </c>
      <c r="C22" s="1" t="s">
        <v>3273</v>
      </c>
      <c r="D22" s="1" t="s">
        <v>3354</v>
      </c>
      <c r="E22" s="1" t="s">
        <v>48</v>
      </c>
      <c r="F22" s="1" t="s">
        <v>44</v>
      </c>
      <c r="G22" s="1" t="s">
        <v>3355</v>
      </c>
      <c r="H22" s="1" t="s">
        <v>3356</v>
      </c>
      <c r="I22" s="1" t="s">
        <v>3360</v>
      </c>
      <c r="J22" s="1" t="s">
        <v>47</v>
      </c>
      <c r="K22" s="1" t="s">
        <v>3358</v>
      </c>
      <c r="L22" s="1" t="s">
        <v>3359</v>
      </c>
      <c r="M22" s="1" t="s">
        <v>3279</v>
      </c>
    </row>
    <row r="23" ht="105.6" spans="1:13">
      <c r="A23" s="2">
        <v>42389.4763888889</v>
      </c>
      <c r="B23" s="1" t="s">
        <v>7</v>
      </c>
      <c r="C23" s="1" t="s">
        <v>3273</v>
      </c>
      <c r="D23" s="1" t="s">
        <v>3354</v>
      </c>
      <c r="E23" s="1" t="s">
        <v>48</v>
      </c>
      <c r="F23" s="1" t="s">
        <v>44</v>
      </c>
      <c r="G23" s="1" t="s">
        <v>3355</v>
      </c>
      <c r="H23" s="1" t="s">
        <v>3356</v>
      </c>
      <c r="I23" s="1" t="s">
        <v>3361</v>
      </c>
      <c r="J23" s="1" t="s">
        <v>47</v>
      </c>
      <c r="K23" s="1" t="s">
        <v>3358</v>
      </c>
      <c r="L23" s="1" t="s">
        <v>3359</v>
      </c>
      <c r="M23" s="1" t="s">
        <v>3279</v>
      </c>
    </row>
    <row r="24" ht="105.6" spans="1:13">
      <c r="A24" s="2">
        <v>42389.4770833333</v>
      </c>
      <c r="B24" s="1" t="s">
        <v>7</v>
      </c>
      <c r="C24" s="1" t="s">
        <v>3273</v>
      </c>
      <c r="D24" s="1" t="s">
        <v>3354</v>
      </c>
      <c r="E24" s="1" t="s">
        <v>48</v>
      </c>
      <c r="F24" s="1" t="s">
        <v>44</v>
      </c>
      <c r="G24" s="1" t="s">
        <v>3355</v>
      </c>
      <c r="H24" s="1" t="s">
        <v>3356</v>
      </c>
      <c r="I24" s="1" t="s">
        <v>3362</v>
      </c>
      <c r="J24" s="1" t="s">
        <v>47</v>
      </c>
      <c r="K24" s="1" t="s">
        <v>3358</v>
      </c>
      <c r="L24" s="1" t="s">
        <v>3359</v>
      </c>
      <c r="M24" s="1" t="s">
        <v>3279</v>
      </c>
    </row>
    <row r="25" ht="198" spans="1:13">
      <c r="A25" s="2">
        <v>45583.5298611111</v>
      </c>
      <c r="B25" s="1" t="s">
        <v>1</v>
      </c>
      <c r="C25" s="1" t="s">
        <v>3273</v>
      </c>
      <c r="D25" s="1" t="s">
        <v>42</v>
      </c>
      <c r="E25" s="1" t="s">
        <v>878</v>
      </c>
      <c r="F25" s="1" t="s">
        <v>44</v>
      </c>
      <c r="G25" s="1" t="s">
        <v>879</v>
      </c>
      <c r="H25" s="1" t="s">
        <v>880</v>
      </c>
      <c r="I25" s="1" t="s">
        <v>3363</v>
      </c>
      <c r="J25" s="1" t="s">
        <v>47</v>
      </c>
      <c r="K25" s="1" t="s">
        <v>3364</v>
      </c>
      <c r="L25" s="1" t="s">
        <v>3365</v>
      </c>
      <c r="M25" s="1" t="s">
        <v>3366</v>
      </c>
    </row>
    <row r="26" ht="158.4" spans="1:13">
      <c r="A26" s="2">
        <v>45217.9201388889</v>
      </c>
      <c r="B26" s="1" t="s">
        <v>2</v>
      </c>
      <c r="C26" s="1" t="s">
        <v>3273</v>
      </c>
      <c r="D26" s="1" t="s">
        <v>42</v>
      </c>
      <c r="E26" s="1" t="s">
        <v>878</v>
      </c>
      <c r="F26" s="1" t="s">
        <v>44</v>
      </c>
      <c r="G26" s="1" t="s">
        <v>879</v>
      </c>
      <c r="H26" s="1" t="s">
        <v>880</v>
      </c>
      <c r="I26" s="1" t="s">
        <v>3367</v>
      </c>
      <c r="J26" s="1" t="s">
        <v>47</v>
      </c>
      <c r="K26" s="1" t="s">
        <v>3368</v>
      </c>
      <c r="L26" s="1" t="s">
        <v>3369</v>
      </c>
      <c r="M26" s="1" t="s">
        <v>3370</v>
      </c>
    </row>
    <row r="27" ht="132" spans="1:13">
      <c r="A27" s="2">
        <v>43327.5006944444</v>
      </c>
      <c r="B27" s="1" t="s">
        <v>2</v>
      </c>
      <c r="C27" s="1" t="s">
        <v>3273</v>
      </c>
      <c r="D27" s="1" t="s">
        <v>42</v>
      </c>
      <c r="E27" s="1" t="s">
        <v>840</v>
      </c>
      <c r="F27" s="1" t="s">
        <v>44</v>
      </c>
      <c r="G27" s="1" t="s">
        <v>957</v>
      </c>
      <c r="H27" s="1" t="s">
        <v>842</v>
      </c>
      <c r="I27" s="1" t="s">
        <v>3371</v>
      </c>
      <c r="J27" s="1" t="s">
        <v>47</v>
      </c>
      <c r="K27" s="1" t="s">
        <v>3372</v>
      </c>
      <c r="L27" s="1" t="s">
        <v>3373</v>
      </c>
      <c r="M27" s="1" t="s">
        <v>3370</v>
      </c>
    </row>
    <row r="28" ht="132" spans="1:13">
      <c r="A28" s="2">
        <v>42836.5361111111</v>
      </c>
      <c r="B28" s="1" t="s">
        <v>3</v>
      </c>
      <c r="C28" s="1" t="s">
        <v>3273</v>
      </c>
      <c r="D28" s="1" t="s">
        <v>42</v>
      </c>
      <c r="E28" s="1" t="s">
        <v>59</v>
      </c>
      <c r="F28" s="1" t="s">
        <v>44</v>
      </c>
      <c r="G28" s="1" t="s">
        <v>377</v>
      </c>
      <c r="H28" s="1" t="s">
        <v>377</v>
      </c>
      <c r="I28" s="1" t="s">
        <v>3374</v>
      </c>
      <c r="J28" s="1" t="s">
        <v>371</v>
      </c>
      <c r="K28" s="1" t="s">
        <v>3375</v>
      </c>
      <c r="L28" s="1" t="s">
        <v>3376</v>
      </c>
      <c r="M28" s="1" t="s">
        <v>3377</v>
      </c>
    </row>
    <row r="29" ht="79.2" spans="1:13">
      <c r="A29" s="2">
        <v>42894.5458333333</v>
      </c>
      <c r="B29" s="1" t="s">
        <v>3</v>
      </c>
      <c r="C29" s="1" t="s">
        <v>3273</v>
      </c>
      <c r="D29" s="1" t="s">
        <v>42</v>
      </c>
      <c r="E29" s="1" t="s">
        <v>59</v>
      </c>
      <c r="F29" s="1" t="s">
        <v>44</v>
      </c>
      <c r="G29" s="1" t="s">
        <v>3378</v>
      </c>
      <c r="H29" s="1" t="s">
        <v>3378</v>
      </c>
      <c r="I29" s="1" t="s">
        <v>3379</v>
      </c>
      <c r="J29" s="1" t="s">
        <v>371</v>
      </c>
      <c r="K29" s="1" t="s">
        <v>3380</v>
      </c>
      <c r="L29" s="1" t="s">
        <v>3381</v>
      </c>
      <c r="M29" s="1" t="s">
        <v>3382</v>
      </c>
    </row>
    <row r="30" ht="118.8" spans="1:13">
      <c r="A30" s="2">
        <v>43054.6576388889</v>
      </c>
      <c r="B30" s="1" t="s">
        <v>2</v>
      </c>
      <c r="C30" s="1" t="s">
        <v>3273</v>
      </c>
      <c r="D30" s="1" t="s">
        <v>42</v>
      </c>
      <c r="E30" s="1" t="s">
        <v>840</v>
      </c>
      <c r="F30" s="1" t="s">
        <v>44</v>
      </c>
      <c r="G30" s="1" t="s">
        <v>957</v>
      </c>
      <c r="H30" s="1" t="s">
        <v>842</v>
      </c>
      <c r="I30" s="1" t="s">
        <v>3383</v>
      </c>
      <c r="J30" s="1" t="s">
        <v>47</v>
      </c>
      <c r="K30" s="1" t="s">
        <v>3384</v>
      </c>
      <c r="L30" s="1" t="s">
        <v>3385</v>
      </c>
      <c r="M30" s="1" t="s">
        <v>3386</v>
      </c>
    </row>
    <row r="31" ht="158.4" spans="1:13">
      <c r="A31" s="2">
        <v>43137.5208333333</v>
      </c>
      <c r="B31" s="1" t="s">
        <v>2</v>
      </c>
      <c r="C31" s="1" t="s">
        <v>3273</v>
      </c>
      <c r="D31" s="1" t="s">
        <v>42</v>
      </c>
      <c r="E31" s="1" t="s">
        <v>840</v>
      </c>
      <c r="F31" s="1" t="s">
        <v>44</v>
      </c>
      <c r="G31" s="1" t="s">
        <v>957</v>
      </c>
      <c r="H31" s="1" t="s">
        <v>842</v>
      </c>
      <c r="I31" s="1" t="s">
        <v>3387</v>
      </c>
      <c r="J31" s="1" t="s">
        <v>47</v>
      </c>
      <c r="K31" s="1" t="s">
        <v>3388</v>
      </c>
      <c r="L31" s="1" t="s">
        <v>3389</v>
      </c>
      <c r="M31" s="1" t="s">
        <v>3390</v>
      </c>
    </row>
    <row r="32" ht="158.4" spans="1:13">
      <c r="A32" s="2">
        <v>42418.6097222222</v>
      </c>
      <c r="B32" s="1" t="s">
        <v>2</v>
      </c>
      <c r="C32" s="1" t="s">
        <v>3273</v>
      </c>
      <c r="D32" s="1" t="s">
        <v>42</v>
      </c>
      <c r="E32" s="1" t="s">
        <v>840</v>
      </c>
      <c r="F32" s="1" t="s">
        <v>44</v>
      </c>
      <c r="G32" s="1" t="s">
        <v>944</v>
      </c>
      <c r="H32" s="1" t="s">
        <v>842</v>
      </c>
      <c r="I32" s="1" t="s">
        <v>3391</v>
      </c>
      <c r="J32" s="1" t="s">
        <v>47</v>
      </c>
      <c r="K32" s="1" t="s">
        <v>3392</v>
      </c>
      <c r="L32" s="1" t="s">
        <v>3393</v>
      </c>
      <c r="M32" s="1" t="s">
        <v>3394</v>
      </c>
    </row>
    <row r="33" ht="145.2" spans="1:13">
      <c r="A33" s="2">
        <v>42920.9361111111</v>
      </c>
      <c r="B33" s="1" t="s">
        <v>2</v>
      </c>
      <c r="C33" s="1" t="s">
        <v>3273</v>
      </c>
      <c r="D33" s="1" t="s">
        <v>42</v>
      </c>
      <c r="E33" s="1" t="s">
        <v>840</v>
      </c>
      <c r="F33" s="1" t="s">
        <v>44</v>
      </c>
      <c r="G33" s="1" t="s">
        <v>944</v>
      </c>
      <c r="H33" s="1" t="s">
        <v>842</v>
      </c>
      <c r="I33" s="1" t="s">
        <v>3395</v>
      </c>
      <c r="J33" s="1" t="s">
        <v>47</v>
      </c>
      <c r="K33" s="1" t="s">
        <v>3396</v>
      </c>
      <c r="L33" s="1" t="s">
        <v>3397</v>
      </c>
      <c r="M33" s="1" t="s">
        <v>3398</v>
      </c>
    </row>
    <row r="34" ht="105.6" spans="1:13">
      <c r="A34" s="2">
        <v>44002.4777777778</v>
      </c>
      <c r="B34" s="1" t="s">
        <v>2</v>
      </c>
      <c r="C34" s="1" t="s">
        <v>3273</v>
      </c>
      <c r="D34" s="1" t="s">
        <v>42</v>
      </c>
      <c r="E34" s="1" t="s">
        <v>929</v>
      </c>
      <c r="F34" s="1" t="s">
        <v>44</v>
      </c>
      <c r="G34" s="1" t="s">
        <v>969</v>
      </c>
      <c r="H34" s="1" t="s">
        <v>842</v>
      </c>
      <c r="I34" s="1" t="s">
        <v>3399</v>
      </c>
      <c r="J34" s="1" t="s">
        <v>47</v>
      </c>
      <c r="K34" s="1" t="s">
        <v>3400</v>
      </c>
      <c r="L34" s="1" t="s">
        <v>3401</v>
      </c>
      <c r="M34" s="1" t="s">
        <v>3328</v>
      </c>
    </row>
    <row r="35" ht="118.8" spans="1:13">
      <c r="A35" s="2">
        <v>42189.6145833333</v>
      </c>
      <c r="B35" s="1" t="s">
        <v>2</v>
      </c>
      <c r="C35" s="1" t="s">
        <v>3273</v>
      </c>
      <c r="D35" s="1" t="s">
        <v>42</v>
      </c>
      <c r="E35" s="1" t="s">
        <v>929</v>
      </c>
      <c r="F35" s="1" t="s">
        <v>44</v>
      </c>
      <c r="G35" s="1" t="s">
        <v>969</v>
      </c>
      <c r="H35" s="1" t="s">
        <v>842</v>
      </c>
      <c r="I35" s="1" t="s">
        <v>3402</v>
      </c>
      <c r="J35" s="1" t="s">
        <v>47</v>
      </c>
      <c r="K35" s="1" t="s">
        <v>3403</v>
      </c>
      <c r="L35" s="1" t="s">
        <v>3404</v>
      </c>
      <c r="M35" s="1" t="s">
        <v>3382</v>
      </c>
    </row>
    <row r="36" ht="66" spans="1:13">
      <c r="A36" s="2">
        <v>42936.1972222222</v>
      </c>
      <c r="B36" s="1" t="s">
        <v>3329</v>
      </c>
      <c r="C36" s="1" t="s">
        <v>3273</v>
      </c>
      <c r="D36" s="1" t="s">
        <v>42</v>
      </c>
      <c r="E36" s="1" t="s">
        <v>878</v>
      </c>
      <c r="F36" s="1" t="s">
        <v>1609</v>
      </c>
      <c r="G36" s="1" t="s">
        <v>980</v>
      </c>
      <c r="H36" s="1" t="s">
        <v>880</v>
      </c>
      <c r="I36" s="1" t="s">
        <v>3405</v>
      </c>
      <c r="J36" s="1" t="s">
        <v>47</v>
      </c>
      <c r="K36" s="1" t="s">
        <v>3406</v>
      </c>
      <c r="L36" s="1" t="s">
        <v>3407</v>
      </c>
      <c r="M36" s="1" t="s">
        <v>3408</v>
      </c>
    </row>
    <row r="37" ht="79.2" spans="1:13">
      <c r="A37" s="2">
        <v>42965.4854166667</v>
      </c>
      <c r="B37" s="1" t="s">
        <v>3329</v>
      </c>
      <c r="C37" s="1" t="s">
        <v>3273</v>
      </c>
      <c r="D37" s="1" t="s">
        <v>42</v>
      </c>
      <c r="E37" s="1" t="s">
        <v>878</v>
      </c>
      <c r="F37" s="1" t="s">
        <v>1609</v>
      </c>
      <c r="G37" s="1" t="s">
        <v>980</v>
      </c>
      <c r="H37" s="1" t="s">
        <v>880</v>
      </c>
      <c r="I37" s="1" t="s">
        <v>3409</v>
      </c>
      <c r="J37" s="1" t="s">
        <v>47</v>
      </c>
      <c r="K37" s="1" t="s">
        <v>3410</v>
      </c>
      <c r="L37" s="1" t="s">
        <v>3411</v>
      </c>
      <c r="M37" s="1" t="s">
        <v>3412</v>
      </c>
    </row>
    <row r="38" ht="92.4" spans="1:13">
      <c r="A38" s="2">
        <v>42053.5006944444</v>
      </c>
      <c r="B38" s="1" t="s">
        <v>2</v>
      </c>
      <c r="C38" s="1" t="s">
        <v>3273</v>
      </c>
      <c r="D38" s="1" t="s">
        <v>42</v>
      </c>
      <c r="E38" s="1" t="s">
        <v>840</v>
      </c>
      <c r="F38" s="1" t="s">
        <v>44</v>
      </c>
      <c r="G38" s="1" t="s">
        <v>1222</v>
      </c>
      <c r="H38" s="1" t="s">
        <v>1223</v>
      </c>
      <c r="I38" s="1" t="s">
        <v>3413</v>
      </c>
      <c r="J38" s="1" t="s">
        <v>47</v>
      </c>
      <c r="K38" s="1" t="s">
        <v>3414</v>
      </c>
      <c r="L38" s="1" t="s">
        <v>3415</v>
      </c>
      <c r="M38" s="1" t="s">
        <v>3416</v>
      </c>
    </row>
    <row r="39" ht="105.6" spans="1:13">
      <c r="A39" s="2">
        <v>42376.7479166667</v>
      </c>
      <c r="B39" s="1" t="s">
        <v>7</v>
      </c>
      <c r="C39" s="1" t="s">
        <v>3273</v>
      </c>
      <c r="D39" s="1" t="s">
        <v>3354</v>
      </c>
      <c r="E39" s="1"/>
      <c r="F39" s="1" t="s">
        <v>44</v>
      </c>
      <c r="G39" s="1" t="s">
        <v>3417</v>
      </c>
      <c r="H39" s="1" t="s">
        <v>3418</v>
      </c>
      <c r="I39" s="1" t="s">
        <v>3419</v>
      </c>
      <c r="J39" s="1" t="s">
        <v>47</v>
      </c>
      <c r="K39" s="1" t="s">
        <v>3358</v>
      </c>
      <c r="L39" s="1" t="s">
        <v>3359</v>
      </c>
      <c r="M39" s="1" t="s">
        <v>3279</v>
      </c>
    </row>
    <row r="40" ht="105.6" spans="1:13">
      <c r="A40" s="2">
        <v>42376.7479166667</v>
      </c>
      <c r="B40" s="1" t="s">
        <v>7</v>
      </c>
      <c r="C40" s="1" t="s">
        <v>3273</v>
      </c>
      <c r="D40" s="1" t="s">
        <v>3354</v>
      </c>
      <c r="E40" s="1"/>
      <c r="F40" s="1" t="s">
        <v>44</v>
      </c>
      <c r="G40" s="1" t="s">
        <v>3417</v>
      </c>
      <c r="H40" s="1" t="s">
        <v>3418</v>
      </c>
      <c r="I40" s="1" t="s">
        <v>3420</v>
      </c>
      <c r="J40" s="1" t="s">
        <v>47</v>
      </c>
      <c r="K40" s="1" t="s">
        <v>3358</v>
      </c>
      <c r="L40" s="1" t="s">
        <v>3359</v>
      </c>
      <c r="M40" s="1" t="s">
        <v>3279</v>
      </c>
    </row>
    <row r="41" ht="66" spans="1:13">
      <c r="A41" s="2">
        <v>42200.4409722222</v>
      </c>
      <c r="B41" s="1" t="s">
        <v>7</v>
      </c>
      <c r="C41" s="1" t="s">
        <v>3273</v>
      </c>
      <c r="D41" s="1" t="s">
        <v>3421</v>
      </c>
      <c r="E41" s="1"/>
      <c r="F41" s="1" t="s">
        <v>44</v>
      </c>
      <c r="G41" s="1" t="s">
        <v>3422</v>
      </c>
      <c r="H41" s="1" t="s">
        <v>3423</v>
      </c>
      <c r="I41" s="1" t="s">
        <v>3424</v>
      </c>
      <c r="J41" s="1" t="s">
        <v>47</v>
      </c>
      <c r="K41" s="1" t="s">
        <v>3425</v>
      </c>
      <c r="L41" s="1" t="s">
        <v>3426</v>
      </c>
      <c r="M41" s="1" t="s">
        <v>3279</v>
      </c>
    </row>
    <row r="42" ht="92.4" spans="1:13">
      <c r="A42" s="2">
        <v>42665.3013888889</v>
      </c>
      <c r="B42" s="1" t="s">
        <v>7</v>
      </c>
      <c r="C42" s="1" t="s">
        <v>3273</v>
      </c>
      <c r="D42" s="1" t="s">
        <v>3421</v>
      </c>
      <c r="E42" s="1"/>
      <c r="F42" s="1" t="s">
        <v>44</v>
      </c>
      <c r="G42" s="1" t="s">
        <v>3422</v>
      </c>
      <c r="H42" s="1" t="s">
        <v>3423</v>
      </c>
      <c r="I42" s="1" t="s">
        <v>3427</v>
      </c>
      <c r="J42" s="1" t="s">
        <v>47</v>
      </c>
      <c r="K42" s="1" t="s">
        <v>3428</v>
      </c>
      <c r="L42" s="1" t="s">
        <v>3429</v>
      </c>
      <c r="M42" s="1" t="s">
        <v>3279</v>
      </c>
    </row>
    <row r="43" ht="105.6" spans="1:13">
      <c r="A43" s="2">
        <v>42788.3930555556</v>
      </c>
      <c r="B43" s="1" t="s">
        <v>3329</v>
      </c>
      <c r="C43" s="1" t="s">
        <v>3273</v>
      </c>
      <c r="D43" s="1" t="s">
        <v>42</v>
      </c>
      <c r="E43" s="1" t="s">
        <v>929</v>
      </c>
      <c r="F43" s="1" t="s">
        <v>1609</v>
      </c>
      <c r="G43" s="1" t="s">
        <v>3430</v>
      </c>
      <c r="H43" s="1" t="s">
        <v>3430</v>
      </c>
      <c r="I43" s="1" t="s">
        <v>3431</v>
      </c>
      <c r="J43" s="1" t="s">
        <v>47</v>
      </c>
      <c r="K43" s="1" t="s">
        <v>3432</v>
      </c>
      <c r="L43" s="1" t="s">
        <v>3433</v>
      </c>
      <c r="M43" s="1" t="s">
        <v>3335</v>
      </c>
    </row>
    <row r="44" ht="118.8" spans="1:13">
      <c r="A44" s="2">
        <v>42226.9347222222</v>
      </c>
      <c r="B44" s="1" t="s">
        <v>7</v>
      </c>
      <c r="C44" s="1" t="s">
        <v>3273</v>
      </c>
      <c r="D44" s="1" t="s">
        <v>1644</v>
      </c>
      <c r="E44" s="1" t="s">
        <v>48</v>
      </c>
      <c r="F44" s="1" t="s">
        <v>44</v>
      </c>
      <c r="G44" s="1" t="s">
        <v>3434</v>
      </c>
      <c r="H44" s="1" t="s">
        <v>3435</v>
      </c>
      <c r="I44" s="1" t="s">
        <v>3436</v>
      </c>
      <c r="J44" s="1" t="s">
        <v>47</v>
      </c>
      <c r="K44" s="1" t="s">
        <v>3437</v>
      </c>
      <c r="L44" s="1" t="s">
        <v>3438</v>
      </c>
      <c r="M44" s="1" t="s">
        <v>3283</v>
      </c>
    </row>
    <row r="45" ht="105.6" spans="1:13">
      <c r="A45" s="2">
        <v>42376.7479166667</v>
      </c>
      <c r="B45" s="1" t="s">
        <v>7</v>
      </c>
      <c r="C45" s="1" t="s">
        <v>3273</v>
      </c>
      <c r="D45" s="1" t="s">
        <v>3354</v>
      </c>
      <c r="E45" s="1"/>
      <c r="F45" s="1" t="s">
        <v>44</v>
      </c>
      <c r="G45" s="1" t="s">
        <v>3439</v>
      </c>
      <c r="H45" s="1" t="s">
        <v>3440</v>
      </c>
      <c r="I45" s="1" t="s">
        <v>3441</v>
      </c>
      <c r="J45" s="1" t="s">
        <v>47</v>
      </c>
      <c r="K45" s="1" t="s">
        <v>3358</v>
      </c>
      <c r="L45" s="1" t="s">
        <v>3359</v>
      </c>
      <c r="M45" s="1" t="s">
        <v>3279</v>
      </c>
    </row>
    <row r="46" ht="66" spans="1:13">
      <c r="A46" s="2">
        <v>44453.625</v>
      </c>
      <c r="B46" s="1" t="s">
        <v>2</v>
      </c>
      <c r="C46" s="1" t="s">
        <v>3273</v>
      </c>
      <c r="D46" s="1" t="s">
        <v>42</v>
      </c>
      <c r="E46" s="1" t="s">
        <v>878</v>
      </c>
      <c r="F46" s="1" t="s">
        <v>44</v>
      </c>
      <c r="G46" s="1" t="s">
        <v>1364</v>
      </c>
      <c r="H46" s="1" t="s">
        <v>1365</v>
      </c>
      <c r="I46" s="1" t="s">
        <v>3442</v>
      </c>
      <c r="J46" s="1" t="s">
        <v>47</v>
      </c>
      <c r="K46" s="1" t="s">
        <v>3443</v>
      </c>
      <c r="L46" s="1" t="s">
        <v>3444</v>
      </c>
      <c r="M46" s="1" t="s">
        <v>3445</v>
      </c>
    </row>
    <row r="47" ht="39.6" spans="1:13">
      <c r="A47" s="2">
        <v>41453.4798611111</v>
      </c>
      <c r="B47" s="1" t="s">
        <v>3329</v>
      </c>
      <c r="C47" s="1" t="s">
        <v>3273</v>
      </c>
      <c r="D47" s="1" t="s">
        <v>42</v>
      </c>
      <c r="E47" s="1" t="s">
        <v>878</v>
      </c>
      <c r="F47" s="1" t="s">
        <v>44</v>
      </c>
      <c r="G47" s="1" t="s">
        <v>1364</v>
      </c>
      <c r="H47" s="1" t="s">
        <v>1365</v>
      </c>
      <c r="I47" s="1" t="s">
        <v>3446</v>
      </c>
      <c r="J47" s="1" t="s">
        <v>47</v>
      </c>
      <c r="K47" s="1" t="s">
        <v>3447</v>
      </c>
      <c r="L47" s="1" t="s">
        <v>3448</v>
      </c>
      <c r="M47" s="1" t="s">
        <v>3449</v>
      </c>
    </row>
    <row r="48" ht="145.2" spans="1:13">
      <c r="A48" s="2">
        <v>43042.5972222222</v>
      </c>
      <c r="B48" s="1" t="s">
        <v>2</v>
      </c>
      <c r="C48" s="1" t="s">
        <v>3273</v>
      </c>
      <c r="D48" s="1" t="s">
        <v>42</v>
      </c>
      <c r="E48" s="1" t="s">
        <v>878</v>
      </c>
      <c r="F48" s="1" t="s">
        <v>44</v>
      </c>
      <c r="G48" s="1" t="s">
        <v>1364</v>
      </c>
      <c r="H48" s="1" t="s">
        <v>1365</v>
      </c>
      <c r="I48" s="1" t="s">
        <v>3450</v>
      </c>
      <c r="J48" s="1" t="s">
        <v>47</v>
      </c>
      <c r="K48" s="1" t="s">
        <v>3451</v>
      </c>
      <c r="L48" s="1" t="s">
        <v>3452</v>
      </c>
      <c r="M48" s="1" t="s">
        <v>3453</v>
      </c>
    </row>
    <row r="49" ht="105.6" spans="1:13">
      <c r="A49" s="2">
        <v>44453.6048611111</v>
      </c>
      <c r="B49" s="1" t="s">
        <v>2</v>
      </c>
      <c r="C49" s="1" t="s">
        <v>3273</v>
      </c>
      <c r="D49" s="1" t="s">
        <v>42</v>
      </c>
      <c r="E49" s="1" t="s">
        <v>878</v>
      </c>
      <c r="F49" s="1" t="s">
        <v>44</v>
      </c>
      <c r="G49" s="1" t="s">
        <v>1364</v>
      </c>
      <c r="H49" s="1" t="s">
        <v>1365</v>
      </c>
      <c r="I49" s="1" t="s">
        <v>3454</v>
      </c>
      <c r="J49" s="1" t="s">
        <v>47</v>
      </c>
      <c r="K49" s="1" t="s">
        <v>3455</v>
      </c>
      <c r="L49" s="1" t="s">
        <v>3456</v>
      </c>
      <c r="M49" s="1" t="s">
        <v>3457</v>
      </c>
    </row>
    <row r="50" ht="92.4" spans="1:13">
      <c r="A50" s="2">
        <v>42292.4277777778</v>
      </c>
      <c r="B50" s="1" t="s">
        <v>2</v>
      </c>
      <c r="C50" s="1" t="s">
        <v>3273</v>
      </c>
      <c r="D50" s="1" t="s">
        <v>42</v>
      </c>
      <c r="E50" s="1" t="s">
        <v>878</v>
      </c>
      <c r="F50" s="1" t="s">
        <v>44</v>
      </c>
      <c r="G50" s="1" t="s">
        <v>1364</v>
      </c>
      <c r="H50" s="1" t="s">
        <v>1365</v>
      </c>
      <c r="I50" s="1" t="s">
        <v>3458</v>
      </c>
      <c r="J50" s="1" t="s">
        <v>47</v>
      </c>
      <c r="K50" s="1" t="s">
        <v>3459</v>
      </c>
      <c r="L50" s="1" t="s">
        <v>3460</v>
      </c>
      <c r="M50" s="1" t="s">
        <v>3461</v>
      </c>
    </row>
    <row r="51" ht="145.2" spans="1:13">
      <c r="A51" s="2">
        <v>43060.7555555556</v>
      </c>
      <c r="B51" s="1" t="s">
        <v>2</v>
      </c>
      <c r="C51" s="1" t="s">
        <v>3273</v>
      </c>
      <c r="D51" s="1" t="s">
        <v>42</v>
      </c>
      <c r="E51" s="1" t="s">
        <v>878</v>
      </c>
      <c r="F51" s="1" t="s">
        <v>44</v>
      </c>
      <c r="G51" s="1" t="s">
        <v>1364</v>
      </c>
      <c r="H51" s="1" t="s">
        <v>1365</v>
      </c>
      <c r="I51" s="1" t="s">
        <v>3462</v>
      </c>
      <c r="J51" s="1" t="s">
        <v>47</v>
      </c>
      <c r="K51" s="1" t="s">
        <v>3463</v>
      </c>
      <c r="L51" s="1" t="s">
        <v>3464</v>
      </c>
      <c r="M51" s="1" t="s">
        <v>3465</v>
      </c>
    </row>
    <row r="52" ht="145.2" spans="1:13">
      <c r="A52" s="2">
        <v>44978.6298611111</v>
      </c>
      <c r="B52" s="1" t="s">
        <v>2</v>
      </c>
      <c r="C52" s="1" t="s">
        <v>3273</v>
      </c>
      <c r="D52" s="1" t="s">
        <v>42</v>
      </c>
      <c r="E52" s="1" t="s">
        <v>878</v>
      </c>
      <c r="F52" s="1" t="s">
        <v>44</v>
      </c>
      <c r="G52" s="1" t="s">
        <v>1364</v>
      </c>
      <c r="H52" s="1" t="s">
        <v>1365</v>
      </c>
      <c r="I52" s="1" t="s">
        <v>3466</v>
      </c>
      <c r="J52" s="1" t="s">
        <v>47</v>
      </c>
      <c r="K52" s="1" t="s">
        <v>3467</v>
      </c>
      <c r="L52" s="1" t="s">
        <v>3468</v>
      </c>
      <c r="M52" s="1" t="s">
        <v>3279</v>
      </c>
    </row>
    <row r="53" ht="171.6" spans="1:13">
      <c r="A53" s="2">
        <v>43447.6604166667</v>
      </c>
      <c r="B53" s="1" t="s">
        <v>2</v>
      </c>
      <c r="C53" s="1" t="s">
        <v>3273</v>
      </c>
      <c r="D53" s="1" t="s">
        <v>42</v>
      </c>
      <c r="E53" s="1" t="s">
        <v>878</v>
      </c>
      <c r="F53" s="1" t="s">
        <v>44</v>
      </c>
      <c r="G53" s="1" t="s">
        <v>1364</v>
      </c>
      <c r="H53" s="1" t="s">
        <v>1365</v>
      </c>
      <c r="I53" s="1" t="s">
        <v>3469</v>
      </c>
      <c r="J53" s="1" t="s">
        <v>47</v>
      </c>
      <c r="K53" s="1" t="s">
        <v>3470</v>
      </c>
      <c r="L53" s="1" t="s">
        <v>3471</v>
      </c>
      <c r="M53" s="1" t="s">
        <v>3472</v>
      </c>
    </row>
    <row r="54" ht="52.8" spans="1:13">
      <c r="A54" s="2">
        <v>43839.5951388889</v>
      </c>
      <c r="B54" s="1" t="s">
        <v>2</v>
      </c>
      <c r="C54" s="1" t="s">
        <v>3273</v>
      </c>
      <c r="D54" s="1" t="s">
        <v>42</v>
      </c>
      <c r="E54" s="1" t="s">
        <v>878</v>
      </c>
      <c r="F54" s="1" t="s">
        <v>44</v>
      </c>
      <c r="G54" s="1" t="s">
        <v>1364</v>
      </c>
      <c r="H54" s="1" t="s">
        <v>1365</v>
      </c>
      <c r="I54" s="1" t="s">
        <v>3473</v>
      </c>
      <c r="J54" s="1" t="s">
        <v>47</v>
      </c>
      <c r="K54" s="1" t="s">
        <v>3474</v>
      </c>
      <c r="L54" s="1" t="s">
        <v>3475</v>
      </c>
      <c r="M54" s="1" t="s">
        <v>3279</v>
      </c>
    </row>
    <row r="55" ht="171.6" spans="1:13">
      <c r="A55" s="2">
        <v>41877.6041666667</v>
      </c>
      <c r="B55" s="1" t="s">
        <v>2</v>
      </c>
      <c r="C55" s="1" t="s">
        <v>3273</v>
      </c>
      <c r="D55" s="1" t="s">
        <v>42</v>
      </c>
      <c r="E55" s="1" t="s">
        <v>878</v>
      </c>
      <c r="F55" s="1" t="s">
        <v>44</v>
      </c>
      <c r="G55" s="1" t="s">
        <v>1364</v>
      </c>
      <c r="H55" s="1" t="s">
        <v>1365</v>
      </c>
      <c r="I55" s="1" t="s">
        <v>3476</v>
      </c>
      <c r="J55" s="1" t="s">
        <v>47</v>
      </c>
      <c r="K55" s="1" t="s">
        <v>3477</v>
      </c>
      <c r="L55" s="1" t="s">
        <v>3478</v>
      </c>
      <c r="M55" s="1" t="s">
        <v>3479</v>
      </c>
    </row>
    <row r="56" ht="66" spans="1:13">
      <c r="A56" s="2">
        <v>41605.4506944444</v>
      </c>
      <c r="B56" s="1" t="s">
        <v>2</v>
      </c>
      <c r="C56" s="1" t="s">
        <v>3273</v>
      </c>
      <c r="D56" s="1" t="s">
        <v>42</v>
      </c>
      <c r="E56" s="1" t="s">
        <v>1341</v>
      </c>
      <c r="F56" s="1" t="s">
        <v>44</v>
      </c>
      <c r="G56" s="1" t="s">
        <v>1378</v>
      </c>
      <c r="H56" s="1" t="s">
        <v>1379</v>
      </c>
      <c r="I56" s="1" t="s">
        <v>3480</v>
      </c>
      <c r="J56" s="1" t="s">
        <v>47</v>
      </c>
      <c r="K56" s="1" t="s">
        <v>3481</v>
      </c>
      <c r="L56" s="1" t="s">
        <v>3482</v>
      </c>
      <c r="M56" s="1" t="s">
        <v>3483</v>
      </c>
    </row>
    <row r="57" ht="264" spans="1:13">
      <c r="A57" s="2">
        <v>42344.9888888889</v>
      </c>
      <c r="B57" s="1" t="s">
        <v>2</v>
      </c>
      <c r="C57" s="1" t="s">
        <v>3273</v>
      </c>
      <c r="D57" s="1" t="s">
        <v>42</v>
      </c>
      <c r="E57" s="1" t="s">
        <v>1341</v>
      </c>
      <c r="F57" s="1" t="s">
        <v>44</v>
      </c>
      <c r="G57" s="1" t="s">
        <v>1378</v>
      </c>
      <c r="H57" s="1" t="s">
        <v>1379</v>
      </c>
      <c r="I57" s="1" t="s">
        <v>3484</v>
      </c>
      <c r="J57" s="1" t="s">
        <v>47</v>
      </c>
      <c r="K57" s="1" t="s">
        <v>3485</v>
      </c>
      <c r="L57" s="1" t="s">
        <v>3486</v>
      </c>
      <c r="M57" s="1" t="s">
        <v>3370</v>
      </c>
    </row>
    <row r="58" ht="158.4" spans="1:13">
      <c r="A58" s="2">
        <v>43682.7347222222</v>
      </c>
      <c r="B58" s="1" t="s">
        <v>2</v>
      </c>
      <c r="C58" s="1" t="s">
        <v>3273</v>
      </c>
      <c r="D58" s="1" t="s">
        <v>42</v>
      </c>
      <c r="E58" s="1" t="s">
        <v>929</v>
      </c>
      <c r="F58" s="1" t="s">
        <v>44</v>
      </c>
      <c r="G58" s="1" t="s">
        <v>1045</v>
      </c>
      <c r="H58" s="1" t="s">
        <v>842</v>
      </c>
      <c r="I58" s="1" t="s">
        <v>3487</v>
      </c>
      <c r="J58" s="1" t="s">
        <v>47</v>
      </c>
      <c r="K58" s="1" t="s">
        <v>3488</v>
      </c>
      <c r="L58" s="1" t="s">
        <v>3489</v>
      </c>
      <c r="M58" s="1" t="s">
        <v>3490</v>
      </c>
    </row>
    <row r="59" ht="224.4" spans="1:13">
      <c r="A59" s="2">
        <v>44742.46875</v>
      </c>
      <c r="B59" s="1" t="s">
        <v>2</v>
      </c>
      <c r="C59" s="1" t="s">
        <v>3273</v>
      </c>
      <c r="D59" s="1" t="s">
        <v>42</v>
      </c>
      <c r="E59" s="1" t="s">
        <v>929</v>
      </c>
      <c r="F59" s="1" t="s">
        <v>44</v>
      </c>
      <c r="G59" s="1" t="s">
        <v>1045</v>
      </c>
      <c r="H59" s="1" t="s">
        <v>842</v>
      </c>
      <c r="I59" s="1" t="s">
        <v>3491</v>
      </c>
      <c r="J59" s="1" t="s">
        <v>47</v>
      </c>
      <c r="K59" s="1" t="s">
        <v>3492</v>
      </c>
      <c r="L59" s="1" t="s">
        <v>3493</v>
      </c>
      <c r="M59" s="1" t="s">
        <v>3494</v>
      </c>
    </row>
    <row r="60" ht="118.8" spans="1:13">
      <c r="A60" s="2">
        <v>41355.6833333333</v>
      </c>
      <c r="B60" s="1" t="s">
        <v>3329</v>
      </c>
      <c r="C60" s="1" t="s">
        <v>3273</v>
      </c>
      <c r="D60" s="1" t="s">
        <v>42</v>
      </c>
      <c r="E60" s="1" t="s">
        <v>929</v>
      </c>
      <c r="F60" s="1" t="s">
        <v>44</v>
      </c>
      <c r="G60" s="1" t="s">
        <v>1045</v>
      </c>
      <c r="H60" s="1" t="s">
        <v>842</v>
      </c>
      <c r="I60" s="1" t="s">
        <v>3495</v>
      </c>
      <c r="J60" s="1" t="s">
        <v>47</v>
      </c>
      <c r="K60" s="1" t="s">
        <v>3496</v>
      </c>
      <c r="L60" s="1" t="s">
        <v>3497</v>
      </c>
      <c r="M60" s="1" t="s">
        <v>3335</v>
      </c>
    </row>
    <row r="61" ht="211.2" spans="1:13">
      <c r="A61" s="2">
        <v>45562.38125</v>
      </c>
      <c r="B61" s="1" t="s">
        <v>1</v>
      </c>
      <c r="C61" s="1" t="s">
        <v>3273</v>
      </c>
      <c r="D61" s="1" t="s">
        <v>42</v>
      </c>
      <c r="E61" s="1" t="s">
        <v>929</v>
      </c>
      <c r="F61" s="1" t="s">
        <v>44</v>
      </c>
      <c r="G61" s="1" t="s">
        <v>1045</v>
      </c>
      <c r="H61" s="1" t="s">
        <v>842</v>
      </c>
      <c r="I61" s="1" t="s">
        <v>3498</v>
      </c>
      <c r="J61" s="1" t="s">
        <v>47</v>
      </c>
      <c r="K61" s="1" t="s">
        <v>3499</v>
      </c>
      <c r="L61" s="1" t="s">
        <v>3500</v>
      </c>
      <c r="M61" s="1" t="s">
        <v>3501</v>
      </c>
    </row>
    <row r="62" ht="118.8" spans="1:13">
      <c r="A62" s="2">
        <v>43185.4395833333</v>
      </c>
      <c r="B62" s="1" t="s">
        <v>2</v>
      </c>
      <c r="C62" s="1" t="s">
        <v>3273</v>
      </c>
      <c r="D62" s="1" t="s">
        <v>42</v>
      </c>
      <c r="E62" s="1" t="s">
        <v>929</v>
      </c>
      <c r="F62" s="1" t="s">
        <v>44</v>
      </c>
      <c r="G62" s="1" t="s">
        <v>1045</v>
      </c>
      <c r="H62" s="1" t="s">
        <v>842</v>
      </c>
      <c r="I62" s="1" t="s">
        <v>3502</v>
      </c>
      <c r="J62" s="1" t="s">
        <v>47</v>
      </c>
      <c r="K62" s="1" t="s">
        <v>3503</v>
      </c>
      <c r="L62" s="1" t="s">
        <v>3504</v>
      </c>
      <c r="M62" s="1" t="s">
        <v>3490</v>
      </c>
    </row>
    <row r="63" ht="211.2" spans="1:13">
      <c r="A63" s="2">
        <v>43605.7784722222</v>
      </c>
      <c r="B63" s="1" t="s">
        <v>2</v>
      </c>
      <c r="C63" s="1" t="s">
        <v>3273</v>
      </c>
      <c r="D63" s="1" t="s">
        <v>42</v>
      </c>
      <c r="E63" s="1" t="s">
        <v>929</v>
      </c>
      <c r="F63" s="1" t="s">
        <v>44</v>
      </c>
      <c r="G63" s="1" t="s">
        <v>1045</v>
      </c>
      <c r="H63" s="1" t="s">
        <v>842</v>
      </c>
      <c r="I63" s="1" t="s">
        <v>3505</v>
      </c>
      <c r="J63" s="1" t="s">
        <v>47</v>
      </c>
      <c r="K63" s="1" t="s">
        <v>3506</v>
      </c>
      <c r="L63" s="1" t="s">
        <v>3507</v>
      </c>
      <c r="M63" s="1" t="s">
        <v>3508</v>
      </c>
    </row>
    <row r="64" ht="224.4" spans="1:13">
      <c r="A64" s="2">
        <v>45645.4444444444</v>
      </c>
      <c r="B64" s="1" t="s">
        <v>1</v>
      </c>
      <c r="C64" s="1" t="s">
        <v>3273</v>
      </c>
      <c r="D64" s="1" t="s">
        <v>42</v>
      </c>
      <c r="E64" s="1" t="s">
        <v>929</v>
      </c>
      <c r="F64" s="1" t="s">
        <v>44</v>
      </c>
      <c r="G64" s="1" t="s">
        <v>1045</v>
      </c>
      <c r="H64" s="1" t="s">
        <v>842</v>
      </c>
      <c r="I64" s="1" t="s">
        <v>3509</v>
      </c>
      <c r="J64" s="1" t="s">
        <v>47</v>
      </c>
      <c r="K64" s="1" t="s">
        <v>3510</v>
      </c>
      <c r="L64" s="1" t="s">
        <v>3511</v>
      </c>
      <c r="M64" s="1" t="s">
        <v>3512</v>
      </c>
    </row>
    <row r="65" ht="237.6" spans="1:13">
      <c r="A65" s="2">
        <v>45744.6770833333</v>
      </c>
      <c r="B65" s="1" t="s">
        <v>1</v>
      </c>
      <c r="C65" s="1" t="s">
        <v>3273</v>
      </c>
      <c r="D65" s="1" t="s">
        <v>42</v>
      </c>
      <c r="E65" s="1" t="s">
        <v>929</v>
      </c>
      <c r="F65" s="1" t="s">
        <v>44</v>
      </c>
      <c r="G65" s="1" t="s">
        <v>1045</v>
      </c>
      <c r="H65" s="1" t="s">
        <v>842</v>
      </c>
      <c r="I65" s="1" t="s">
        <v>3513</v>
      </c>
      <c r="J65" s="1" t="s">
        <v>47</v>
      </c>
      <c r="K65" s="1" t="s">
        <v>3514</v>
      </c>
      <c r="L65" s="1" t="s">
        <v>3515</v>
      </c>
      <c r="M65" s="1" t="s">
        <v>3516</v>
      </c>
    </row>
    <row r="66" ht="316.8" spans="1:13">
      <c r="A66" s="2">
        <v>43383.6090277778</v>
      </c>
      <c r="B66" s="1" t="s">
        <v>2</v>
      </c>
      <c r="C66" s="1" t="s">
        <v>3273</v>
      </c>
      <c r="D66" s="1" t="s">
        <v>42</v>
      </c>
      <c r="E66" s="1" t="s">
        <v>929</v>
      </c>
      <c r="F66" s="1" t="s">
        <v>44</v>
      </c>
      <c r="G66" s="1" t="s">
        <v>1045</v>
      </c>
      <c r="H66" s="1" t="s">
        <v>842</v>
      </c>
      <c r="I66" s="1" t="s">
        <v>3517</v>
      </c>
      <c r="J66" s="1" t="s">
        <v>47</v>
      </c>
      <c r="K66" s="1" t="s">
        <v>3518</v>
      </c>
      <c r="L66" s="1" t="s">
        <v>3519</v>
      </c>
      <c r="M66" s="1" t="s">
        <v>3520</v>
      </c>
    </row>
    <row r="67" ht="92.4" spans="1:13">
      <c r="A67" s="2">
        <v>43215.7458333333</v>
      </c>
      <c r="B67" s="1" t="s">
        <v>2</v>
      </c>
      <c r="C67" s="1" t="s">
        <v>3273</v>
      </c>
      <c r="D67" s="1" t="s">
        <v>42</v>
      </c>
      <c r="E67" s="1" t="s">
        <v>929</v>
      </c>
      <c r="F67" s="1" t="s">
        <v>44</v>
      </c>
      <c r="G67" s="1" t="s">
        <v>1045</v>
      </c>
      <c r="H67" s="1" t="s">
        <v>842</v>
      </c>
      <c r="I67" s="1" t="s">
        <v>3521</v>
      </c>
      <c r="J67" s="1" t="s">
        <v>47</v>
      </c>
      <c r="K67" s="1" t="s">
        <v>3522</v>
      </c>
      <c r="L67" s="1" t="s">
        <v>3523</v>
      </c>
      <c r="M67" s="1" t="s">
        <v>3524</v>
      </c>
    </row>
    <row r="68" ht="158.4" spans="1:13">
      <c r="A68" s="2">
        <v>42479.5451388889</v>
      </c>
      <c r="B68" s="1" t="s">
        <v>2</v>
      </c>
      <c r="C68" s="1" t="s">
        <v>3273</v>
      </c>
      <c r="D68" s="1" t="s">
        <v>42</v>
      </c>
      <c r="E68" s="1" t="s">
        <v>929</v>
      </c>
      <c r="F68" s="1" t="s">
        <v>44</v>
      </c>
      <c r="G68" s="1" t="s">
        <v>1045</v>
      </c>
      <c r="H68" s="1" t="s">
        <v>842</v>
      </c>
      <c r="I68" s="1" t="s">
        <v>3525</v>
      </c>
      <c r="J68" s="1" t="s">
        <v>47</v>
      </c>
      <c r="K68" s="1" t="s">
        <v>3526</v>
      </c>
      <c r="L68" s="1" t="s">
        <v>3527</v>
      </c>
      <c r="M68" s="1" t="s">
        <v>3528</v>
      </c>
    </row>
    <row r="69" ht="158.4" spans="1:13">
      <c r="A69" s="2">
        <v>42654.6131944444</v>
      </c>
      <c r="B69" s="1" t="s">
        <v>2</v>
      </c>
      <c r="C69" s="1" t="s">
        <v>3273</v>
      </c>
      <c r="D69" s="1" t="s">
        <v>42</v>
      </c>
      <c r="E69" s="1" t="s">
        <v>929</v>
      </c>
      <c r="F69" s="1" t="s">
        <v>44</v>
      </c>
      <c r="G69" s="1" t="s">
        <v>1045</v>
      </c>
      <c r="H69" s="1" t="s">
        <v>842</v>
      </c>
      <c r="I69" s="1" t="s">
        <v>3529</v>
      </c>
      <c r="J69" s="1" t="s">
        <v>47</v>
      </c>
      <c r="K69" s="1" t="s">
        <v>3530</v>
      </c>
      <c r="L69" s="1" t="s">
        <v>3531</v>
      </c>
      <c r="M69" s="1" t="s">
        <v>3520</v>
      </c>
    </row>
    <row r="70" ht="145.2" spans="1:13">
      <c r="A70" s="2">
        <v>42956.5979166667</v>
      </c>
      <c r="B70" s="1" t="s">
        <v>2</v>
      </c>
      <c r="C70" s="1" t="s">
        <v>3273</v>
      </c>
      <c r="D70" s="1" t="s">
        <v>42</v>
      </c>
      <c r="E70" s="1" t="s">
        <v>929</v>
      </c>
      <c r="F70" s="1" t="s">
        <v>44</v>
      </c>
      <c r="G70" s="1" t="s">
        <v>1045</v>
      </c>
      <c r="H70" s="1" t="s">
        <v>842</v>
      </c>
      <c r="I70" s="1" t="s">
        <v>3532</v>
      </c>
      <c r="J70" s="1" t="s">
        <v>47</v>
      </c>
      <c r="K70" s="1" t="s">
        <v>3533</v>
      </c>
      <c r="L70" s="1" t="s">
        <v>3534</v>
      </c>
      <c r="M70" s="1" t="s">
        <v>3472</v>
      </c>
    </row>
    <row r="71" ht="39.6" spans="1:13">
      <c r="A71" s="2">
        <v>41514.6388888889</v>
      </c>
      <c r="B71" s="1" t="s">
        <v>2</v>
      </c>
      <c r="C71" s="1" t="s">
        <v>3273</v>
      </c>
      <c r="D71" s="1" t="s">
        <v>42</v>
      </c>
      <c r="E71" s="1" t="s">
        <v>929</v>
      </c>
      <c r="F71" s="1" t="s">
        <v>44</v>
      </c>
      <c r="G71" s="1" t="s">
        <v>1045</v>
      </c>
      <c r="H71" s="1" t="s">
        <v>842</v>
      </c>
      <c r="I71" s="1" t="s">
        <v>3535</v>
      </c>
      <c r="J71" s="1" t="s">
        <v>47</v>
      </c>
      <c r="K71" s="1" t="s">
        <v>3536</v>
      </c>
      <c r="L71" s="1" t="s">
        <v>3537</v>
      </c>
      <c r="M71" s="1" t="s">
        <v>3538</v>
      </c>
    </row>
    <row r="72" ht="118.8" spans="1:13">
      <c r="A72" s="2">
        <v>42047.5076388889</v>
      </c>
      <c r="B72" s="1" t="s">
        <v>2</v>
      </c>
      <c r="C72" s="1" t="s">
        <v>3273</v>
      </c>
      <c r="D72" s="1" t="s">
        <v>42</v>
      </c>
      <c r="E72" s="1" t="s">
        <v>929</v>
      </c>
      <c r="F72" s="1" t="s">
        <v>44</v>
      </c>
      <c r="G72" s="1" t="s">
        <v>1045</v>
      </c>
      <c r="H72" s="1" t="s">
        <v>842</v>
      </c>
      <c r="I72" s="1" t="s">
        <v>3539</v>
      </c>
      <c r="J72" s="1" t="s">
        <v>47</v>
      </c>
      <c r="K72" s="1" t="s">
        <v>3540</v>
      </c>
      <c r="L72" s="1" t="s">
        <v>3541</v>
      </c>
      <c r="M72" s="1" t="s">
        <v>3416</v>
      </c>
    </row>
    <row r="73" ht="171.6" spans="1:13">
      <c r="A73" s="2">
        <v>41996.5631944444</v>
      </c>
      <c r="B73" s="1" t="s">
        <v>2</v>
      </c>
      <c r="C73" s="1" t="s">
        <v>3273</v>
      </c>
      <c r="D73" s="1" t="s">
        <v>42</v>
      </c>
      <c r="E73" s="1" t="s">
        <v>929</v>
      </c>
      <c r="F73" s="1" t="s">
        <v>44</v>
      </c>
      <c r="G73" s="1" t="s">
        <v>1045</v>
      </c>
      <c r="H73" s="1" t="s">
        <v>842</v>
      </c>
      <c r="I73" s="1" t="s">
        <v>3542</v>
      </c>
      <c r="J73" s="1" t="s">
        <v>47</v>
      </c>
      <c r="K73" s="1" t="s">
        <v>3543</v>
      </c>
      <c r="L73" s="1" t="s">
        <v>3544</v>
      </c>
      <c r="M73" s="1" t="s">
        <v>3545</v>
      </c>
    </row>
    <row r="74" ht="118.8" spans="1:13">
      <c r="A74" s="2">
        <v>43091.6361111111</v>
      </c>
      <c r="B74" s="1" t="s">
        <v>2</v>
      </c>
      <c r="C74" s="1" t="s">
        <v>3273</v>
      </c>
      <c r="D74" s="1" t="s">
        <v>42</v>
      </c>
      <c r="E74" s="1" t="s">
        <v>929</v>
      </c>
      <c r="F74" s="1" t="s">
        <v>44</v>
      </c>
      <c r="G74" s="1" t="s">
        <v>1045</v>
      </c>
      <c r="H74" s="1" t="s">
        <v>842</v>
      </c>
      <c r="I74" s="1" t="s">
        <v>3546</v>
      </c>
      <c r="J74" s="1" t="s">
        <v>47</v>
      </c>
      <c r="K74" s="1" t="s">
        <v>3547</v>
      </c>
      <c r="L74" s="1" t="s">
        <v>3548</v>
      </c>
      <c r="M74" s="1" t="s">
        <v>3549</v>
      </c>
    </row>
    <row r="75" ht="158.4" spans="1:13">
      <c r="A75" s="2">
        <v>42454.3854166667</v>
      </c>
      <c r="B75" s="1" t="s">
        <v>2</v>
      </c>
      <c r="C75" s="1" t="s">
        <v>3273</v>
      </c>
      <c r="D75" s="1" t="s">
        <v>42</v>
      </c>
      <c r="E75" s="1" t="s">
        <v>929</v>
      </c>
      <c r="F75" s="1" t="s">
        <v>44</v>
      </c>
      <c r="G75" s="1" t="s">
        <v>1045</v>
      </c>
      <c r="H75" s="1" t="s">
        <v>842</v>
      </c>
      <c r="I75" s="1" t="s">
        <v>3550</v>
      </c>
      <c r="J75" s="1" t="s">
        <v>47</v>
      </c>
      <c r="K75" s="1" t="s">
        <v>3551</v>
      </c>
      <c r="L75" s="1" t="s">
        <v>3552</v>
      </c>
      <c r="M75" s="1" t="s">
        <v>3553</v>
      </c>
    </row>
    <row r="76" ht="211.2" spans="1:13">
      <c r="A76" s="2">
        <v>42647.7402777778</v>
      </c>
      <c r="B76" s="1" t="s">
        <v>2</v>
      </c>
      <c r="C76" s="1" t="s">
        <v>3273</v>
      </c>
      <c r="D76" s="1" t="s">
        <v>42</v>
      </c>
      <c r="E76" s="1" t="s">
        <v>929</v>
      </c>
      <c r="F76" s="1" t="s">
        <v>44</v>
      </c>
      <c r="G76" s="1" t="s">
        <v>1045</v>
      </c>
      <c r="H76" s="1" t="s">
        <v>842</v>
      </c>
      <c r="I76" s="1" t="s">
        <v>3554</v>
      </c>
      <c r="J76" s="1" t="s">
        <v>47</v>
      </c>
      <c r="K76" s="1" t="s">
        <v>3555</v>
      </c>
      <c r="L76" s="1" t="s">
        <v>3556</v>
      </c>
      <c r="M76" s="1" t="s">
        <v>3557</v>
      </c>
    </row>
    <row r="77" ht="330" spans="1:13">
      <c r="A77" s="2">
        <v>43301.6881944444</v>
      </c>
      <c r="B77" s="1" t="s">
        <v>2</v>
      </c>
      <c r="C77" s="1" t="s">
        <v>3273</v>
      </c>
      <c r="D77" s="1" t="s">
        <v>42</v>
      </c>
      <c r="E77" s="1" t="s">
        <v>929</v>
      </c>
      <c r="F77" s="1" t="s">
        <v>44</v>
      </c>
      <c r="G77" s="1" t="s">
        <v>1045</v>
      </c>
      <c r="H77" s="1" t="s">
        <v>842</v>
      </c>
      <c r="I77" s="1" t="s">
        <v>3558</v>
      </c>
      <c r="J77" s="1" t="s">
        <v>47</v>
      </c>
      <c r="K77" s="1" t="s">
        <v>3559</v>
      </c>
      <c r="L77" s="1" t="s">
        <v>3560</v>
      </c>
      <c r="M77" s="1" t="s">
        <v>3561</v>
      </c>
    </row>
    <row r="78" ht="92.4" spans="1:13">
      <c r="A78" s="2">
        <v>42031.6076388889</v>
      </c>
      <c r="B78" s="1" t="s">
        <v>2</v>
      </c>
      <c r="C78" s="1" t="s">
        <v>3273</v>
      </c>
      <c r="D78" s="1" t="s">
        <v>42</v>
      </c>
      <c r="E78" s="1" t="s">
        <v>929</v>
      </c>
      <c r="F78" s="1" t="s">
        <v>44</v>
      </c>
      <c r="G78" s="1" t="s">
        <v>1045</v>
      </c>
      <c r="H78" s="1" t="s">
        <v>842</v>
      </c>
      <c r="I78" s="1" t="s">
        <v>3562</v>
      </c>
      <c r="J78" s="1" t="s">
        <v>47</v>
      </c>
      <c r="K78" s="1" t="s">
        <v>3563</v>
      </c>
      <c r="L78" s="1" t="s">
        <v>3564</v>
      </c>
      <c r="M78" s="1" t="s">
        <v>3490</v>
      </c>
    </row>
    <row r="79" ht="105.6" spans="1:13">
      <c r="A79" s="2">
        <v>42131.84375</v>
      </c>
      <c r="B79" s="1" t="s">
        <v>2</v>
      </c>
      <c r="C79" s="1" t="s">
        <v>3273</v>
      </c>
      <c r="D79" s="1" t="s">
        <v>42</v>
      </c>
      <c r="E79" s="1" t="s">
        <v>929</v>
      </c>
      <c r="F79" s="1" t="s">
        <v>44</v>
      </c>
      <c r="G79" s="1" t="s">
        <v>1045</v>
      </c>
      <c r="H79" s="1" t="s">
        <v>842</v>
      </c>
      <c r="I79" s="1" t="s">
        <v>3565</v>
      </c>
      <c r="J79" s="1" t="s">
        <v>47</v>
      </c>
      <c r="K79" s="1" t="s">
        <v>3566</v>
      </c>
      <c r="L79" s="1" t="s">
        <v>3567</v>
      </c>
      <c r="M79" s="1" t="s">
        <v>3279</v>
      </c>
    </row>
    <row r="80" ht="145.2" spans="1:13">
      <c r="A80" s="2">
        <v>42661.1166666667</v>
      </c>
      <c r="B80" s="1" t="s">
        <v>2</v>
      </c>
      <c r="C80" s="1" t="s">
        <v>3273</v>
      </c>
      <c r="D80" s="1" t="s">
        <v>42</v>
      </c>
      <c r="E80" s="1" t="s">
        <v>1341</v>
      </c>
      <c r="F80" s="1" t="s">
        <v>44</v>
      </c>
      <c r="G80" s="1" t="s">
        <v>1378</v>
      </c>
      <c r="H80" s="1" t="s">
        <v>1379</v>
      </c>
      <c r="I80" s="1" t="s">
        <v>3568</v>
      </c>
      <c r="J80" s="1" t="s">
        <v>47</v>
      </c>
      <c r="K80" s="1" t="s">
        <v>3569</v>
      </c>
      <c r="L80" s="1" t="s">
        <v>3570</v>
      </c>
      <c r="M80" s="1" t="s">
        <v>3370</v>
      </c>
    </row>
    <row r="81" ht="158.4" spans="1:13">
      <c r="A81" s="2">
        <v>42662.0645833333</v>
      </c>
      <c r="B81" s="1" t="s">
        <v>2</v>
      </c>
      <c r="C81" s="1" t="s">
        <v>3273</v>
      </c>
      <c r="D81" s="1" t="s">
        <v>42</v>
      </c>
      <c r="E81" s="1" t="s">
        <v>1341</v>
      </c>
      <c r="F81" s="1" t="s">
        <v>44</v>
      </c>
      <c r="G81" s="1" t="s">
        <v>1378</v>
      </c>
      <c r="H81" s="1" t="s">
        <v>1379</v>
      </c>
      <c r="I81" s="1" t="s">
        <v>3571</v>
      </c>
      <c r="J81" s="1" t="s">
        <v>47</v>
      </c>
      <c r="K81" s="1" t="s">
        <v>3572</v>
      </c>
      <c r="L81" s="1" t="s">
        <v>3573</v>
      </c>
      <c r="M81" s="1" t="s">
        <v>3574</v>
      </c>
    </row>
    <row r="82" ht="132" spans="1:13">
      <c r="A82" s="2">
        <v>42662.0736111111</v>
      </c>
      <c r="B82" s="1" t="s">
        <v>2</v>
      </c>
      <c r="C82" s="1" t="s">
        <v>3273</v>
      </c>
      <c r="D82" s="1" t="s">
        <v>42</v>
      </c>
      <c r="E82" s="1" t="s">
        <v>1341</v>
      </c>
      <c r="F82" s="1" t="s">
        <v>44</v>
      </c>
      <c r="G82" s="1" t="s">
        <v>1378</v>
      </c>
      <c r="H82" s="1" t="s">
        <v>1379</v>
      </c>
      <c r="I82" s="1" t="s">
        <v>3575</v>
      </c>
      <c r="J82" s="1" t="s">
        <v>47</v>
      </c>
      <c r="K82" s="1" t="s">
        <v>3576</v>
      </c>
      <c r="L82" s="1" t="s">
        <v>3577</v>
      </c>
      <c r="M82" s="1" t="s">
        <v>3578</v>
      </c>
    </row>
    <row r="83" ht="158.4" spans="1:13">
      <c r="A83" s="2">
        <v>42662.0645833333</v>
      </c>
      <c r="B83" s="1" t="s">
        <v>2</v>
      </c>
      <c r="C83" s="1" t="s">
        <v>3273</v>
      </c>
      <c r="D83" s="1" t="s">
        <v>42</v>
      </c>
      <c r="E83" s="1" t="s">
        <v>1341</v>
      </c>
      <c r="F83" s="1" t="s">
        <v>44</v>
      </c>
      <c r="G83" s="1" t="s">
        <v>1378</v>
      </c>
      <c r="H83" s="1" t="s">
        <v>1379</v>
      </c>
      <c r="I83" s="1" t="s">
        <v>3579</v>
      </c>
      <c r="J83" s="1" t="s">
        <v>47</v>
      </c>
      <c r="K83" s="1" t="s">
        <v>3572</v>
      </c>
      <c r="L83" s="1" t="s">
        <v>3573</v>
      </c>
      <c r="M83" s="1" t="s">
        <v>3574</v>
      </c>
    </row>
    <row r="84" ht="132" spans="1:13">
      <c r="A84" s="2">
        <v>42662.0736111111</v>
      </c>
      <c r="B84" s="1" t="s">
        <v>2</v>
      </c>
      <c r="C84" s="1" t="s">
        <v>3273</v>
      </c>
      <c r="D84" s="1" t="s">
        <v>42</v>
      </c>
      <c r="E84" s="1" t="s">
        <v>1341</v>
      </c>
      <c r="F84" s="1" t="s">
        <v>44</v>
      </c>
      <c r="G84" s="1" t="s">
        <v>1378</v>
      </c>
      <c r="H84" s="1" t="s">
        <v>1379</v>
      </c>
      <c r="I84" s="1" t="s">
        <v>3580</v>
      </c>
      <c r="J84" s="1" t="s">
        <v>47</v>
      </c>
      <c r="K84" s="1" t="s">
        <v>3576</v>
      </c>
      <c r="L84" s="1" t="s">
        <v>3577</v>
      </c>
      <c r="M84" s="1" t="s">
        <v>3578</v>
      </c>
    </row>
    <row r="85" ht="26.4" spans="1:13">
      <c r="A85" s="2">
        <v>41317.0625</v>
      </c>
      <c r="B85" s="1" t="s">
        <v>1</v>
      </c>
      <c r="C85" s="1" t="s">
        <v>3273</v>
      </c>
      <c r="D85" s="1" t="s">
        <v>42</v>
      </c>
      <c r="E85" s="1" t="s">
        <v>3581</v>
      </c>
      <c r="F85" s="1" t="s">
        <v>44</v>
      </c>
      <c r="G85" s="1" t="s">
        <v>3582</v>
      </c>
      <c r="H85" s="1" t="s">
        <v>3583</v>
      </c>
      <c r="I85" s="1" t="s">
        <v>3584</v>
      </c>
      <c r="J85" s="1" t="s">
        <v>47</v>
      </c>
      <c r="K85" s="1" t="s">
        <v>3585</v>
      </c>
      <c r="L85" s="1" t="s">
        <v>3586</v>
      </c>
      <c r="M85" s="1" t="s">
        <v>3587</v>
      </c>
    </row>
    <row r="86" ht="66" spans="1:13">
      <c r="A86" s="2">
        <v>42592.4520833333</v>
      </c>
      <c r="B86" s="1" t="s">
        <v>7</v>
      </c>
      <c r="C86" s="1" t="s">
        <v>3273</v>
      </c>
      <c r="D86" s="1" t="s">
        <v>3588</v>
      </c>
      <c r="E86" s="1" t="s">
        <v>48</v>
      </c>
      <c r="F86" s="1" t="s">
        <v>44</v>
      </c>
      <c r="G86" s="1" t="s">
        <v>3589</v>
      </c>
      <c r="H86" s="1" t="s">
        <v>3590</v>
      </c>
      <c r="I86" s="1" t="s">
        <v>3591</v>
      </c>
      <c r="J86" s="1" t="s">
        <v>47</v>
      </c>
      <c r="K86" s="1" t="s">
        <v>3592</v>
      </c>
      <c r="L86" s="1" t="s">
        <v>3593</v>
      </c>
      <c r="M86" s="1" t="s">
        <v>3328</v>
      </c>
    </row>
    <row r="87" ht="92.4" spans="1:13">
      <c r="A87" s="2">
        <v>42418.5715277778</v>
      </c>
      <c r="B87" s="1" t="s">
        <v>2</v>
      </c>
      <c r="C87" s="1" t="s">
        <v>3273</v>
      </c>
      <c r="D87" s="1" t="s">
        <v>42</v>
      </c>
      <c r="E87" s="1" t="s">
        <v>878</v>
      </c>
      <c r="F87" s="1" t="s">
        <v>44</v>
      </c>
      <c r="G87" s="1" t="s">
        <v>1469</v>
      </c>
      <c r="H87" s="1" t="s">
        <v>1469</v>
      </c>
      <c r="I87" s="1" t="s">
        <v>3594</v>
      </c>
      <c r="J87" s="1" t="s">
        <v>47</v>
      </c>
      <c r="K87" s="1" t="s">
        <v>3595</v>
      </c>
      <c r="L87" s="1" t="s">
        <v>3596</v>
      </c>
      <c r="M87" s="1" t="s">
        <v>3597</v>
      </c>
    </row>
    <row r="88" ht="118.8" spans="1:13">
      <c r="A88" s="2">
        <v>43496.475</v>
      </c>
      <c r="B88" s="1" t="s">
        <v>2</v>
      </c>
      <c r="C88" s="1" t="s">
        <v>3273</v>
      </c>
      <c r="D88" s="1" t="s">
        <v>42</v>
      </c>
      <c r="E88" s="1" t="s">
        <v>878</v>
      </c>
      <c r="F88" s="1" t="s">
        <v>44</v>
      </c>
      <c r="G88" s="1" t="s">
        <v>1469</v>
      </c>
      <c r="H88" s="1" t="s">
        <v>1469</v>
      </c>
      <c r="I88" s="1" t="s">
        <v>3598</v>
      </c>
      <c r="J88" s="1" t="s">
        <v>47</v>
      </c>
      <c r="K88" s="1" t="s">
        <v>3599</v>
      </c>
      <c r="L88" s="1" t="s">
        <v>3600</v>
      </c>
      <c r="M88" s="1" t="s">
        <v>3479</v>
      </c>
    </row>
    <row r="89" ht="118.8" spans="1:13">
      <c r="A89" s="2">
        <v>44414.5131944444</v>
      </c>
      <c r="B89" s="1" t="s">
        <v>2</v>
      </c>
      <c r="C89" s="1" t="s">
        <v>3273</v>
      </c>
      <c r="D89" s="1" t="s">
        <v>42</v>
      </c>
      <c r="E89" s="1" t="s">
        <v>878</v>
      </c>
      <c r="F89" s="1" t="s">
        <v>44</v>
      </c>
      <c r="G89" s="1" t="s">
        <v>1469</v>
      </c>
      <c r="H89" s="1" t="s">
        <v>1469</v>
      </c>
      <c r="I89" s="1" t="s">
        <v>3601</v>
      </c>
      <c r="J89" s="1" t="s">
        <v>47</v>
      </c>
      <c r="K89" s="1" t="s">
        <v>3602</v>
      </c>
      <c r="L89" s="1" t="s">
        <v>3603</v>
      </c>
      <c r="M89" s="1" t="s">
        <v>3604</v>
      </c>
    </row>
    <row r="90" ht="184.8" spans="1:13">
      <c r="A90" s="2">
        <v>43399.7416666667</v>
      </c>
      <c r="B90" s="1" t="s">
        <v>2</v>
      </c>
      <c r="C90" s="1" t="s">
        <v>3273</v>
      </c>
      <c r="D90" s="1" t="s">
        <v>42</v>
      </c>
      <c r="E90" s="1" t="s">
        <v>878</v>
      </c>
      <c r="F90" s="1" t="s">
        <v>44</v>
      </c>
      <c r="G90" s="1" t="s">
        <v>1469</v>
      </c>
      <c r="H90" s="1" t="s">
        <v>1469</v>
      </c>
      <c r="I90" s="1" t="s">
        <v>3605</v>
      </c>
      <c r="J90" s="1" t="s">
        <v>47</v>
      </c>
      <c r="K90" s="1" t="s">
        <v>3606</v>
      </c>
      <c r="L90" s="1" t="s">
        <v>3607</v>
      </c>
      <c r="M90" s="1" t="s">
        <v>3608</v>
      </c>
    </row>
    <row r="91" ht="118.8" spans="1:13">
      <c r="A91" s="2">
        <v>43454.40625</v>
      </c>
      <c r="B91" s="1" t="s">
        <v>2</v>
      </c>
      <c r="C91" s="1" t="s">
        <v>3273</v>
      </c>
      <c r="D91" s="1" t="s">
        <v>42</v>
      </c>
      <c r="E91" s="1" t="s">
        <v>1341</v>
      </c>
      <c r="F91" s="1" t="s">
        <v>44</v>
      </c>
      <c r="G91" s="1" t="s">
        <v>1516</v>
      </c>
      <c r="H91" s="1" t="s">
        <v>1516</v>
      </c>
      <c r="I91" s="1" t="s">
        <v>3609</v>
      </c>
      <c r="J91" s="1" t="s">
        <v>47</v>
      </c>
      <c r="K91" s="1" t="s">
        <v>3610</v>
      </c>
      <c r="L91" s="1" t="s">
        <v>3611</v>
      </c>
      <c r="M91" s="1" t="s">
        <v>3370</v>
      </c>
    </row>
    <row r="92" ht="158.4" spans="1:13">
      <c r="A92" s="2">
        <v>41801.3652777778</v>
      </c>
      <c r="B92" s="1" t="s">
        <v>2</v>
      </c>
      <c r="C92" s="1" t="s">
        <v>3273</v>
      </c>
      <c r="D92" s="1" t="s">
        <v>42</v>
      </c>
      <c r="E92" s="1" t="s">
        <v>1341</v>
      </c>
      <c r="F92" s="1" t="s">
        <v>44</v>
      </c>
      <c r="G92" s="1" t="s">
        <v>1516</v>
      </c>
      <c r="H92" s="1" t="s">
        <v>1516</v>
      </c>
      <c r="I92" s="1" t="s">
        <v>3612</v>
      </c>
      <c r="J92" s="1" t="s">
        <v>47</v>
      </c>
      <c r="K92" s="1" t="s">
        <v>3613</v>
      </c>
      <c r="L92" s="1" t="s">
        <v>3614</v>
      </c>
      <c r="M92" s="1" t="s">
        <v>3615</v>
      </c>
    </row>
    <row r="93" ht="105.6" spans="1:13">
      <c r="A93" s="2">
        <v>43949.4930555556</v>
      </c>
      <c r="B93" s="1" t="s">
        <v>2</v>
      </c>
      <c r="C93" s="1" t="s">
        <v>3273</v>
      </c>
      <c r="D93" s="1" t="s">
        <v>42</v>
      </c>
      <c r="E93" s="1" t="s">
        <v>1341</v>
      </c>
      <c r="F93" s="1" t="s">
        <v>44</v>
      </c>
      <c r="G93" s="1" t="s">
        <v>1516</v>
      </c>
      <c r="H93" s="1" t="s">
        <v>1516</v>
      </c>
      <c r="I93" s="1" t="s">
        <v>3616</v>
      </c>
      <c r="J93" s="1" t="s">
        <v>47</v>
      </c>
      <c r="K93" s="1" t="s">
        <v>3617</v>
      </c>
      <c r="L93" s="1" t="s">
        <v>3618</v>
      </c>
      <c r="M93" s="1" t="s">
        <v>3619</v>
      </c>
    </row>
    <row r="94" ht="237.6" spans="1:13">
      <c r="A94" s="2">
        <v>42282.6631944444</v>
      </c>
      <c r="B94" s="1" t="s">
        <v>2</v>
      </c>
      <c r="C94" s="1" t="s">
        <v>3273</v>
      </c>
      <c r="D94" s="1" t="s">
        <v>42</v>
      </c>
      <c r="E94" s="1" t="s">
        <v>1341</v>
      </c>
      <c r="F94" s="1" t="s">
        <v>44</v>
      </c>
      <c r="G94" s="1" t="s">
        <v>1516</v>
      </c>
      <c r="H94" s="1" t="s">
        <v>1516</v>
      </c>
      <c r="I94" s="1" t="s">
        <v>3620</v>
      </c>
      <c r="J94" s="1" t="s">
        <v>47</v>
      </c>
      <c r="K94" s="1" t="s">
        <v>3621</v>
      </c>
      <c r="L94" s="1" t="s">
        <v>3622</v>
      </c>
      <c r="M94" s="1" t="s">
        <v>3608</v>
      </c>
    </row>
    <row r="95" ht="118.8" spans="1:13">
      <c r="A95" s="2">
        <v>41929.7152777778</v>
      </c>
      <c r="B95" s="1" t="s">
        <v>2</v>
      </c>
      <c r="C95" s="1" t="s">
        <v>3273</v>
      </c>
      <c r="D95" s="1" t="s">
        <v>42</v>
      </c>
      <c r="E95" s="1" t="s">
        <v>1341</v>
      </c>
      <c r="F95" s="1" t="s">
        <v>44</v>
      </c>
      <c r="G95" s="1" t="s">
        <v>1516</v>
      </c>
      <c r="H95" s="1" t="s">
        <v>1516</v>
      </c>
      <c r="I95" s="1" t="s">
        <v>3623</v>
      </c>
      <c r="J95" s="1" t="s">
        <v>47</v>
      </c>
      <c r="K95" s="1" t="s">
        <v>3624</v>
      </c>
      <c r="L95" s="1" t="s">
        <v>3625</v>
      </c>
      <c r="M95" s="1" t="s">
        <v>3578</v>
      </c>
    </row>
    <row r="96" ht="198" spans="1:13">
      <c r="A96" s="2">
        <v>42594.6576388889</v>
      </c>
      <c r="B96" s="1" t="s">
        <v>2</v>
      </c>
      <c r="C96" s="1" t="s">
        <v>3273</v>
      </c>
      <c r="D96" s="1" t="s">
        <v>42</v>
      </c>
      <c r="E96" s="1" t="s">
        <v>1341</v>
      </c>
      <c r="F96" s="1" t="s">
        <v>44</v>
      </c>
      <c r="G96" s="1" t="s">
        <v>1516</v>
      </c>
      <c r="H96" s="1" t="s">
        <v>1516</v>
      </c>
      <c r="I96" s="1" t="s">
        <v>3626</v>
      </c>
      <c r="J96" s="1" t="s">
        <v>47</v>
      </c>
      <c r="K96" s="1" t="s">
        <v>3627</v>
      </c>
      <c r="L96" s="1" t="s">
        <v>3628</v>
      </c>
      <c r="M96" s="1" t="s">
        <v>3479</v>
      </c>
    </row>
    <row r="97" ht="118.8" spans="1:13">
      <c r="A97" s="2">
        <v>42455.8333333333</v>
      </c>
      <c r="B97" s="1" t="s">
        <v>2</v>
      </c>
      <c r="C97" s="1" t="s">
        <v>3273</v>
      </c>
      <c r="D97" s="1" t="s">
        <v>42</v>
      </c>
      <c r="E97" s="1" t="s">
        <v>1341</v>
      </c>
      <c r="F97" s="1" t="s">
        <v>44</v>
      </c>
      <c r="G97" s="1" t="s">
        <v>1516</v>
      </c>
      <c r="H97" s="1" t="s">
        <v>1516</v>
      </c>
      <c r="I97" s="1" t="s">
        <v>3629</v>
      </c>
      <c r="J97" s="1" t="s">
        <v>47</v>
      </c>
      <c r="K97" s="1" t="s">
        <v>3630</v>
      </c>
      <c r="L97" s="1" t="s">
        <v>3631</v>
      </c>
      <c r="M97" s="1" t="s">
        <v>3479</v>
      </c>
    </row>
    <row r="98" ht="79.2" spans="1:13">
      <c r="A98" s="2">
        <v>45224.9173611111</v>
      </c>
      <c r="B98" s="1" t="s">
        <v>2</v>
      </c>
      <c r="C98" s="1" t="s">
        <v>3273</v>
      </c>
      <c r="D98" s="1" t="s">
        <v>42</v>
      </c>
      <c r="E98" s="1" t="s">
        <v>1341</v>
      </c>
      <c r="F98" s="1" t="s">
        <v>44</v>
      </c>
      <c r="G98" s="1" t="s">
        <v>1516</v>
      </c>
      <c r="H98" s="1" t="s">
        <v>1516</v>
      </c>
      <c r="I98" s="1" t="s">
        <v>3632</v>
      </c>
      <c r="J98" s="1" t="s">
        <v>47</v>
      </c>
      <c r="K98" s="1" t="s">
        <v>3633</v>
      </c>
      <c r="L98" s="1" t="s">
        <v>3634</v>
      </c>
      <c r="M98" s="1" t="s">
        <v>3394</v>
      </c>
    </row>
    <row r="99" ht="158.4" spans="1:13">
      <c r="A99" s="2">
        <v>42829.6868055556</v>
      </c>
      <c r="B99" s="1" t="s">
        <v>1</v>
      </c>
      <c r="C99" s="1" t="s">
        <v>3273</v>
      </c>
      <c r="D99" s="1" t="s">
        <v>42</v>
      </c>
      <c r="E99" s="1" t="s">
        <v>475</v>
      </c>
      <c r="F99" s="1" t="s">
        <v>44</v>
      </c>
      <c r="G99" s="1" t="s">
        <v>1547</v>
      </c>
      <c r="H99" s="1" t="s">
        <v>1547</v>
      </c>
      <c r="I99" s="1" t="s">
        <v>3635</v>
      </c>
      <c r="J99" s="1" t="s">
        <v>47</v>
      </c>
      <c r="K99" s="1" t="s">
        <v>3636</v>
      </c>
      <c r="L99" s="1" t="s">
        <v>3637</v>
      </c>
      <c r="M99" s="1" t="s">
        <v>3638</v>
      </c>
    </row>
    <row r="100" ht="118.8" spans="1:13">
      <c r="A100" s="2">
        <v>41892.6354166667</v>
      </c>
      <c r="B100" s="1" t="s">
        <v>1</v>
      </c>
      <c r="C100" s="1" t="s">
        <v>3273</v>
      </c>
      <c r="D100" s="1" t="s">
        <v>42</v>
      </c>
      <c r="E100" s="1" t="s">
        <v>475</v>
      </c>
      <c r="F100" s="1" t="s">
        <v>44</v>
      </c>
      <c r="G100" s="1" t="s">
        <v>1547</v>
      </c>
      <c r="H100" s="1" t="s">
        <v>1547</v>
      </c>
      <c r="I100" s="1" t="s">
        <v>3639</v>
      </c>
      <c r="J100" s="1" t="s">
        <v>47</v>
      </c>
      <c r="K100" s="1" t="s">
        <v>3640</v>
      </c>
      <c r="L100" s="1" t="s">
        <v>3641</v>
      </c>
      <c r="M100" s="1" t="s">
        <v>3328</v>
      </c>
    </row>
    <row r="101" ht="132" spans="1:13">
      <c r="A101" s="2">
        <v>44404.5659722222</v>
      </c>
      <c r="B101" s="1" t="s">
        <v>1</v>
      </c>
      <c r="C101" s="1" t="s">
        <v>3273</v>
      </c>
      <c r="D101" s="1" t="s">
        <v>42</v>
      </c>
      <c r="E101" s="1" t="s">
        <v>475</v>
      </c>
      <c r="F101" s="1" t="s">
        <v>44</v>
      </c>
      <c r="G101" s="1" t="s">
        <v>1547</v>
      </c>
      <c r="H101" s="1" t="s">
        <v>1547</v>
      </c>
      <c r="I101" s="1" t="s">
        <v>3642</v>
      </c>
      <c r="J101" s="1" t="s">
        <v>47</v>
      </c>
      <c r="K101" s="1" t="s">
        <v>3643</v>
      </c>
      <c r="L101" s="1" t="s">
        <v>3644</v>
      </c>
      <c r="M101" s="1" t="s">
        <v>3328</v>
      </c>
    </row>
    <row r="102" ht="118.8" spans="1:13">
      <c r="A102" s="2">
        <v>43076.6756944444</v>
      </c>
      <c r="B102" s="1" t="s">
        <v>3</v>
      </c>
      <c r="C102" s="1" t="s">
        <v>3273</v>
      </c>
      <c r="D102" s="1" t="s">
        <v>42</v>
      </c>
      <c r="E102" s="1" t="s">
        <v>475</v>
      </c>
      <c r="F102" s="1" t="s">
        <v>1636</v>
      </c>
      <c r="G102" s="1" t="s">
        <v>1547</v>
      </c>
      <c r="H102" s="1" t="s">
        <v>1547</v>
      </c>
      <c r="I102" s="1" t="s">
        <v>3645</v>
      </c>
      <c r="J102" s="1" t="s">
        <v>47</v>
      </c>
      <c r="K102" s="1" t="s">
        <v>3646</v>
      </c>
      <c r="L102" s="1" t="s">
        <v>3647</v>
      </c>
      <c r="M102" s="1" t="s">
        <v>3328</v>
      </c>
    </row>
    <row r="103" ht="290.4" spans="1:13">
      <c r="A103" s="2">
        <v>44062.0208333333</v>
      </c>
      <c r="B103" s="1" t="s">
        <v>2</v>
      </c>
      <c r="C103" s="1" t="s">
        <v>3273</v>
      </c>
      <c r="D103" s="1" t="s">
        <v>42</v>
      </c>
      <c r="E103" s="1" t="s">
        <v>48</v>
      </c>
      <c r="F103" s="1" t="s">
        <v>44</v>
      </c>
      <c r="G103" s="1" t="s">
        <v>1618</v>
      </c>
      <c r="H103" s="1" t="s">
        <v>1619</v>
      </c>
      <c r="I103" s="1" t="s">
        <v>3648</v>
      </c>
      <c r="J103" s="1" t="s">
        <v>47</v>
      </c>
      <c r="K103" s="1" t="s">
        <v>3649</v>
      </c>
      <c r="L103" s="1" t="s">
        <v>3650</v>
      </c>
      <c r="M103" s="1" t="s">
        <v>3651</v>
      </c>
    </row>
    <row r="104" ht="105.6" spans="1:13">
      <c r="A104" s="2">
        <v>42252.66875</v>
      </c>
      <c r="B104" s="1" t="s">
        <v>7</v>
      </c>
      <c r="C104" s="1" t="s">
        <v>3273</v>
      </c>
      <c r="D104" s="1" t="s">
        <v>3354</v>
      </c>
      <c r="E104" s="1" t="s">
        <v>48</v>
      </c>
      <c r="F104" s="1" t="s">
        <v>1609</v>
      </c>
      <c r="G104" s="1" t="s">
        <v>3652</v>
      </c>
      <c r="H104" s="1" t="s">
        <v>3653</v>
      </c>
      <c r="I104" s="1" t="s">
        <v>3654</v>
      </c>
      <c r="J104" s="1" t="s">
        <v>47</v>
      </c>
      <c r="K104" s="1" t="s">
        <v>3655</v>
      </c>
      <c r="L104" s="1" t="s">
        <v>3656</v>
      </c>
      <c r="M104" s="1" t="s">
        <v>3335</v>
      </c>
    </row>
    <row r="105" ht="105.6" spans="1:13">
      <c r="A105" s="2">
        <v>42252.66875</v>
      </c>
      <c r="B105" s="1" t="s">
        <v>7</v>
      </c>
      <c r="C105" s="1" t="s">
        <v>3273</v>
      </c>
      <c r="D105" s="1" t="s">
        <v>3354</v>
      </c>
      <c r="E105" s="1" t="s">
        <v>48</v>
      </c>
      <c r="F105" s="1" t="s">
        <v>1609</v>
      </c>
      <c r="G105" s="1" t="s">
        <v>3652</v>
      </c>
      <c r="H105" s="1" t="s">
        <v>3653</v>
      </c>
      <c r="I105" s="1" t="s">
        <v>3657</v>
      </c>
      <c r="J105" s="1" t="s">
        <v>47</v>
      </c>
      <c r="K105" s="1" t="s">
        <v>3655</v>
      </c>
      <c r="L105" s="1" t="s">
        <v>3656</v>
      </c>
      <c r="M105" s="1" t="s">
        <v>3335</v>
      </c>
    </row>
    <row r="106" ht="92.4" spans="1:13">
      <c r="A106" s="2">
        <v>42153.2083333333</v>
      </c>
      <c r="B106" s="1" t="s">
        <v>7</v>
      </c>
      <c r="C106" s="1" t="s">
        <v>3273</v>
      </c>
      <c r="D106" s="1" t="s">
        <v>3354</v>
      </c>
      <c r="E106" s="1" t="s">
        <v>48</v>
      </c>
      <c r="F106" s="1" t="s">
        <v>44</v>
      </c>
      <c r="G106" s="1" t="s">
        <v>3658</v>
      </c>
      <c r="H106" s="1" t="s">
        <v>3659</v>
      </c>
      <c r="I106" s="1" t="s">
        <v>3660</v>
      </c>
      <c r="J106" s="1" t="s">
        <v>47</v>
      </c>
      <c r="K106" s="1" t="s">
        <v>3661</v>
      </c>
      <c r="L106" s="1" t="s">
        <v>3662</v>
      </c>
      <c r="M106" s="1" t="s">
        <v>3283</v>
      </c>
    </row>
    <row r="107" ht="92.4" spans="1:13">
      <c r="A107" s="2">
        <v>42153.2083333333</v>
      </c>
      <c r="B107" s="1" t="s">
        <v>7</v>
      </c>
      <c r="C107" s="1" t="s">
        <v>3273</v>
      </c>
      <c r="D107" s="1" t="s">
        <v>3354</v>
      </c>
      <c r="E107" s="1" t="s">
        <v>48</v>
      </c>
      <c r="F107" s="1" t="s">
        <v>44</v>
      </c>
      <c r="G107" s="1" t="s">
        <v>3658</v>
      </c>
      <c r="H107" s="1" t="s">
        <v>3659</v>
      </c>
      <c r="I107" s="1" t="s">
        <v>3663</v>
      </c>
      <c r="J107" s="1" t="s">
        <v>47</v>
      </c>
      <c r="K107" s="1" t="s">
        <v>3661</v>
      </c>
      <c r="L107" s="1" t="s">
        <v>3662</v>
      </c>
      <c r="M107" s="1" t="s">
        <v>3283</v>
      </c>
    </row>
    <row r="108" ht="92.4" spans="1:13">
      <c r="A108" s="2">
        <v>42153.2083333333</v>
      </c>
      <c r="B108" s="1" t="s">
        <v>7</v>
      </c>
      <c r="C108" s="1" t="s">
        <v>3273</v>
      </c>
      <c r="D108" s="1" t="s">
        <v>3354</v>
      </c>
      <c r="E108" s="1" t="s">
        <v>48</v>
      </c>
      <c r="F108" s="1" t="s">
        <v>44</v>
      </c>
      <c r="G108" s="1" t="s">
        <v>3658</v>
      </c>
      <c r="H108" s="1" t="s">
        <v>3659</v>
      </c>
      <c r="I108" s="1" t="s">
        <v>3664</v>
      </c>
      <c r="J108" s="1" t="s">
        <v>47</v>
      </c>
      <c r="K108" s="1" t="s">
        <v>3661</v>
      </c>
      <c r="L108" s="1" t="s">
        <v>3662</v>
      </c>
      <c r="M108" s="1" t="s">
        <v>3283</v>
      </c>
    </row>
    <row r="109" ht="92.4" spans="1:13">
      <c r="A109" s="2">
        <v>42153.2083333333</v>
      </c>
      <c r="B109" s="1" t="s">
        <v>7</v>
      </c>
      <c r="C109" s="1" t="s">
        <v>3273</v>
      </c>
      <c r="D109" s="1" t="s">
        <v>3354</v>
      </c>
      <c r="E109" s="1" t="s">
        <v>48</v>
      </c>
      <c r="F109" s="1" t="s">
        <v>44</v>
      </c>
      <c r="G109" s="1" t="s">
        <v>3658</v>
      </c>
      <c r="H109" s="1" t="s">
        <v>3659</v>
      </c>
      <c r="I109" s="1" t="s">
        <v>3665</v>
      </c>
      <c r="J109" s="1" t="s">
        <v>47</v>
      </c>
      <c r="K109" s="1" t="s">
        <v>3661</v>
      </c>
      <c r="L109" s="1" t="s">
        <v>3662</v>
      </c>
      <c r="M109" s="1" t="s">
        <v>3283</v>
      </c>
    </row>
    <row r="110" ht="92.4" spans="1:13">
      <c r="A110" s="2">
        <v>42153.2083333333</v>
      </c>
      <c r="B110" s="1" t="s">
        <v>7</v>
      </c>
      <c r="C110" s="1" t="s">
        <v>3273</v>
      </c>
      <c r="D110" s="1" t="s">
        <v>3354</v>
      </c>
      <c r="E110" s="1" t="s">
        <v>48</v>
      </c>
      <c r="F110" s="1" t="s">
        <v>44</v>
      </c>
      <c r="G110" s="1" t="s">
        <v>3658</v>
      </c>
      <c r="H110" s="1" t="s">
        <v>3659</v>
      </c>
      <c r="I110" s="1" t="s">
        <v>3666</v>
      </c>
      <c r="J110" s="1" t="s">
        <v>47</v>
      </c>
      <c r="K110" s="1" t="s">
        <v>3661</v>
      </c>
      <c r="L110" s="1" t="s">
        <v>3662</v>
      </c>
      <c r="M110" s="1" t="s">
        <v>3283</v>
      </c>
    </row>
    <row r="111" ht="92.4" spans="1:13">
      <c r="A111" s="2">
        <v>42153.2083333333</v>
      </c>
      <c r="B111" s="1" t="s">
        <v>7</v>
      </c>
      <c r="C111" s="1" t="s">
        <v>3273</v>
      </c>
      <c r="D111" s="1" t="s">
        <v>3354</v>
      </c>
      <c r="E111" s="1" t="s">
        <v>48</v>
      </c>
      <c r="F111" s="1" t="s">
        <v>44</v>
      </c>
      <c r="G111" s="1" t="s">
        <v>3658</v>
      </c>
      <c r="H111" s="1" t="s">
        <v>3659</v>
      </c>
      <c r="I111" s="1" t="s">
        <v>3667</v>
      </c>
      <c r="J111" s="1" t="s">
        <v>47</v>
      </c>
      <c r="K111" s="1" t="s">
        <v>3661</v>
      </c>
      <c r="L111" s="1" t="s">
        <v>3662</v>
      </c>
      <c r="M111" s="1" t="s">
        <v>3283</v>
      </c>
    </row>
    <row r="112" ht="92.4" spans="1:13">
      <c r="A112" s="2">
        <v>42153.2083333333</v>
      </c>
      <c r="B112" s="1" t="s">
        <v>7</v>
      </c>
      <c r="C112" s="1" t="s">
        <v>3273</v>
      </c>
      <c r="D112" s="1" t="s">
        <v>3354</v>
      </c>
      <c r="E112" s="1" t="s">
        <v>48</v>
      </c>
      <c r="F112" s="1" t="s">
        <v>44</v>
      </c>
      <c r="G112" s="1" t="s">
        <v>3658</v>
      </c>
      <c r="H112" s="1" t="s">
        <v>3659</v>
      </c>
      <c r="I112" s="1" t="s">
        <v>3668</v>
      </c>
      <c r="J112" s="1" t="s">
        <v>47</v>
      </c>
      <c r="K112" s="1" t="s">
        <v>3661</v>
      </c>
      <c r="L112" s="1" t="s">
        <v>3662</v>
      </c>
      <c r="M112" s="1" t="s">
        <v>3283</v>
      </c>
    </row>
    <row r="113" ht="92.4" spans="1:13">
      <c r="A113" s="2">
        <v>42153.2083333333</v>
      </c>
      <c r="B113" s="1" t="s">
        <v>7</v>
      </c>
      <c r="C113" s="1" t="s">
        <v>3273</v>
      </c>
      <c r="D113" s="1" t="s">
        <v>3354</v>
      </c>
      <c r="E113" s="1" t="s">
        <v>48</v>
      </c>
      <c r="F113" s="1" t="s">
        <v>44</v>
      </c>
      <c r="G113" s="1" t="s">
        <v>3658</v>
      </c>
      <c r="H113" s="1" t="s">
        <v>3659</v>
      </c>
      <c r="I113" s="1" t="s">
        <v>3669</v>
      </c>
      <c r="J113" s="1" t="s">
        <v>47</v>
      </c>
      <c r="K113" s="1" t="s">
        <v>3661</v>
      </c>
      <c r="L113" s="1" t="s">
        <v>3662</v>
      </c>
      <c r="M113" s="1" t="s">
        <v>3283</v>
      </c>
    </row>
    <row r="114" ht="92.4" spans="1:13">
      <c r="A114" s="2">
        <v>42153.2083333333</v>
      </c>
      <c r="B114" s="1" t="s">
        <v>7</v>
      </c>
      <c r="C114" s="1" t="s">
        <v>3273</v>
      </c>
      <c r="D114" s="1" t="s">
        <v>3354</v>
      </c>
      <c r="E114" s="1" t="s">
        <v>48</v>
      </c>
      <c r="F114" s="1" t="s">
        <v>44</v>
      </c>
      <c r="G114" s="1" t="s">
        <v>3658</v>
      </c>
      <c r="H114" s="1" t="s">
        <v>3659</v>
      </c>
      <c r="I114" s="1" t="s">
        <v>3670</v>
      </c>
      <c r="J114" s="1" t="s">
        <v>47</v>
      </c>
      <c r="K114" s="1" t="s">
        <v>3661</v>
      </c>
      <c r="L114" s="1" t="s">
        <v>3662</v>
      </c>
      <c r="M114" s="1" t="s">
        <v>3283</v>
      </c>
    </row>
    <row r="115" ht="92.4" spans="1:13">
      <c r="A115" s="2">
        <v>42153.2083333333</v>
      </c>
      <c r="B115" s="1" t="s">
        <v>7</v>
      </c>
      <c r="C115" s="1" t="s">
        <v>3273</v>
      </c>
      <c r="D115" s="1" t="s">
        <v>3354</v>
      </c>
      <c r="E115" s="1" t="s">
        <v>48</v>
      </c>
      <c r="F115" s="1" t="s">
        <v>44</v>
      </c>
      <c r="G115" s="1" t="s">
        <v>3658</v>
      </c>
      <c r="H115" s="1" t="s">
        <v>3659</v>
      </c>
      <c r="I115" s="1" t="s">
        <v>3671</v>
      </c>
      <c r="J115" s="1" t="s">
        <v>47</v>
      </c>
      <c r="K115" s="1" t="s">
        <v>3661</v>
      </c>
      <c r="L115" s="1" t="s">
        <v>3662</v>
      </c>
      <c r="M115" s="1" t="s">
        <v>3283</v>
      </c>
    </row>
    <row r="116" ht="92.4" spans="1:13">
      <c r="A116" s="2">
        <v>42153.2083333333</v>
      </c>
      <c r="B116" s="1" t="s">
        <v>7</v>
      </c>
      <c r="C116" s="1" t="s">
        <v>3273</v>
      </c>
      <c r="D116" s="1" t="s">
        <v>3354</v>
      </c>
      <c r="E116" s="1" t="s">
        <v>48</v>
      </c>
      <c r="F116" s="1" t="s">
        <v>44</v>
      </c>
      <c r="G116" s="1" t="s">
        <v>3658</v>
      </c>
      <c r="H116" s="1" t="s">
        <v>3659</v>
      </c>
      <c r="I116" s="1" t="s">
        <v>3672</v>
      </c>
      <c r="J116" s="1" t="s">
        <v>47</v>
      </c>
      <c r="K116" s="1" t="s">
        <v>3661</v>
      </c>
      <c r="L116" s="1" t="s">
        <v>3662</v>
      </c>
      <c r="M116" s="1" t="s">
        <v>3283</v>
      </c>
    </row>
    <row r="117" ht="92.4" spans="1:13">
      <c r="A117" s="2">
        <v>42153.2083333333</v>
      </c>
      <c r="B117" s="1" t="s">
        <v>7</v>
      </c>
      <c r="C117" s="1" t="s">
        <v>3273</v>
      </c>
      <c r="D117" s="1" t="s">
        <v>3354</v>
      </c>
      <c r="E117" s="1" t="s">
        <v>48</v>
      </c>
      <c r="F117" s="1" t="s">
        <v>44</v>
      </c>
      <c r="G117" s="1" t="s">
        <v>3658</v>
      </c>
      <c r="H117" s="1" t="s">
        <v>3659</v>
      </c>
      <c r="I117" s="1" t="s">
        <v>3673</v>
      </c>
      <c r="J117" s="1" t="s">
        <v>47</v>
      </c>
      <c r="K117" s="1" t="s">
        <v>3661</v>
      </c>
      <c r="L117" s="1" t="s">
        <v>3662</v>
      </c>
      <c r="M117" s="1" t="s">
        <v>3283</v>
      </c>
    </row>
    <row r="118" ht="92.4" spans="1:13">
      <c r="A118" s="2">
        <v>42816.0493055556</v>
      </c>
      <c r="B118" s="1" t="s">
        <v>7</v>
      </c>
      <c r="C118" s="1" t="s">
        <v>3273</v>
      </c>
      <c r="D118" s="1" t="s">
        <v>3354</v>
      </c>
      <c r="E118" s="1" t="s">
        <v>48</v>
      </c>
      <c r="F118" s="1" t="s">
        <v>44</v>
      </c>
      <c r="G118" s="1" t="s">
        <v>3658</v>
      </c>
      <c r="H118" s="1" t="s">
        <v>3659</v>
      </c>
      <c r="I118" s="1" t="s">
        <v>3674</v>
      </c>
      <c r="J118" s="1" t="s">
        <v>47</v>
      </c>
      <c r="K118" s="1" t="s">
        <v>3675</v>
      </c>
      <c r="L118" s="1" t="s">
        <v>3676</v>
      </c>
      <c r="M118" s="1" t="s">
        <v>3279</v>
      </c>
    </row>
    <row r="119" ht="92.4" spans="1:13">
      <c r="A119" s="2">
        <v>42816.0493055556</v>
      </c>
      <c r="B119" s="1" t="s">
        <v>7</v>
      </c>
      <c r="C119" s="1" t="s">
        <v>3273</v>
      </c>
      <c r="D119" s="1" t="s">
        <v>3354</v>
      </c>
      <c r="E119" s="1" t="s">
        <v>48</v>
      </c>
      <c r="F119" s="1" t="s">
        <v>44</v>
      </c>
      <c r="G119" s="1" t="s">
        <v>3658</v>
      </c>
      <c r="H119" s="1" t="s">
        <v>3659</v>
      </c>
      <c r="I119" s="1" t="s">
        <v>3677</v>
      </c>
      <c r="J119" s="1" t="s">
        <v>47</v>
      </c>
      <c r="K119" s="1" t="s">
        <v>3675</v>
      </c>
      <c r="L119" s="1" t="s">
        <v>3676</v>
      </c>
      <c r="M119" s="1" t="s">
        <v>3279</v>
      </c>
    </row>
    <row r="120" ht="92.4" spans="1:13">
      <c r="A120" s="2">
        <v>42816.05</v>
      </c>
      <c r="B120" s="1" t="s">
        <v>7</v>
      </c>
      <c r="C120" s="1" t="s">
        <v>3273</v>
      </c>
      <c r="D120" s="1" t="s">
        <v>3354</v>
      </c>
      <c r="E120" s="1" t="s">
        <v>48</v>
      </c>
      <c r="F120" s="1" t="s">
        <v>44</v>
      </c>
      <c r="G120" s="1" t="s">
        <v>3658</v>
      </c>
      <c r="H120" s="1" t="s">
        <v>3659</v>
      </c>
      <c r="I120" s="1" t="s">
        <v>3678</v>
      </c>
      <c r="J120" s="1" t="s">
        <v>47</v>
      </c>
      <c r="K120" s="1" t="s">
        <v>3675</v>
      </c>
      <c r="L120" s="1" t="s">
        <v>3676</v>
      </c>
      <c r="M120" s="1" t="s">
        <v>3279</v>
      </c>
    </row>
    <row r="121" ht="92.4" spans="1:13">
      <c r="A121" s="2">
        <v>42816.05</v>
      </c>
      <c r="B121" s="1" t="s">
        <v>7</v>
      </c>
      <c r="C121" s="1" t="s">
        <v>3273</v>
      </c>
      <c r="D121" s="1" t="s">
        <v>3354</v>
      </c>
      <c r="E121" s="1" t="s">
        <v>48</v>
      </c>
      <c r="F121" s="1" t="s">
        <v>44</v>
      </c>
      <c r="G121" s="1" t="s">
        <v>3658</v>
      </c>
      <c r="H121" s="1" t="s">
        <v>3659</v>
      </c>
      <c r="I121" s="1" t="s">
        <v>3679</v>
      </c>
      <c r="J121" s="1" t="s">
        <v>47</v>
      </c>
      <c r="K121" s="1" t="s">
        <v>3675</v>
      </c>
      <c r="L121" s="1" t="s">
        <v>3676</v>
      </c>
      <c r="M121" s="1" t="s">
        <v>3279</v>
      </c>
    </row>
    <row r="122" ht="92.4" spans="1:13">
      <c r="A122" s="2">
        <v>42670.3666666667</v>
      </c>
      <c r="B122" s="1" t="s">
        <v>7</v>
      </c>
      <c r="C122" s="1" t="s">
        <v>3273</v>
      </c>
      <c r="D122" s="1" t="s">
        <v>3354</v>
      </c>
      <c r="E122" s="1" t="s">
        <v>48</v>
      </c>
      <c r="F122" s="1" t="s">
        <v>44</v>
      </c>
      <c r="G122" s="1" t="s">
        <v>3658</v>
      </c>
      <c r="H122" s="1" t="s">
        <v>3659</v>
      </c>
      <c r="I122" s="1" t="s">
        <v>3680</v>
      </c>
      <c r="J122" s="1" t="s">
        <v>47</v>
      </c>
      <c r="K122" s="1" t="s">
        <v>3681</v>
      </c>
      <c r="L122" s="1" t="s">
        <v>3682</v>
      </c>
      <c r="M122" s="1" t="s">
        <v>3328</v>
      </c>
    </row>
    <row r="123" ht="92.4" spans="1:13">
      <c r="A123" s="2">
        <v>42670.3666666667</v>
      </c>
      <c r="B123" s="1" t="s">
        <v>7</v>
      </c>
      <c r="C123" s="1" t="s">
        <v>3273</v>
      </c>
      <c r="D123" s="1" t="s">
        <v>3354</v>
      </c>
      <c r="E123" s="1" t="s">
        <v>48</v>
      </c>
      <c r="F123" s="1" t="s">
        <v>44</v>
      </c>
      <c r="G123" s="1" t="s">
        <v>3658</v>
      </c>
      <c r="H123" s="1" t="s">
        <v>3659</v>
      </c>
      <c r="I123" s="1" t="s">
        <v>3683</v>
      </c>
      <c r="J123" s="1" t="s">
        <v>47</v>
      </c>
      <c r="K123" s="1" t="s">
        <v>3681</v>
      </c>
      <c r="L123" s="1" t="s">
        <v>3682</v>
      </c>
      <c r="M123" s="1" t="s">
        <v>3328</v>
      </c>
    </row>
    <row r="124" ht="92.4" spans="1:13">
      <c r="A124" s="2">
        <v>42670.3666666667</v>
      </c>
      <c r="B124" s="1" t="s">
        <v>7</v>
      </c>
      <c r="C124" s="1" t="s">
        <v>3273</v>
      </c>
      <c r="D124" s="1" t="s">
        <v>3354</v>
      </c>
      <c r="E124" s="1" t="s">
        <v>48</v>
      </c>
      <c r="F124" s="1" t="s">
        <v>44</v>
      </c>
      <c r="G124" s="1" t="s">
        <v>3658</v>
      </c>
      <c r="H124" s="1" t="s">
        <v>3659</v>
      </c>
      <c r="I124" s="1" t="s">
        <v>3684</v>
      </c>
      <c r="J124" s="1" t="s">
        <v>47</v>
      </c>
      <c r="K124" s="1" t="s">
        <v>3681</v>
      </c>
      <c r="L124" s="1" t="s">
        <v>3682</v>
      </c>
      <c r="M124" s="1" t="s">
        <v>3328</v>
      </c>
    </row>
    <row r="125" ht="92.4" spans="1:13">
      <c r="A125" s="2">
        <v>42670.3666666667</v>
      </c>
      <c r="B125" s="1" t="s">
        <v>7</v>
      </c>
      <c r="C125" s="1" t="s">
        <v>3273</v>
      </c>
      <c r="D125" s="1" t="s">
        <v>3354</v>
      </c>
      <c r="E125" s="1" t="s">
        <v>48</v>
      </c>
      <c r="F125" s="1" t="s">
        <v>44</v>
      </c>
      <c r="G125" s="1" t="s">
        <v>3658</v>
      </c>
      <c r="H125" s="1" t="s">
        <v>3659</v>
      </c>
      <c r="I125" s="1" t="s">
        <v>3685</v>
      </c>
      <c r="J125" s="1" t="s">
        <v>47</v>
      </c>
      <c r="K125" s="1" t="s">
        <v>3681</v>
      </c>
      <c r="L125" s="1" t="s">
        <v>3682</v>
      </c>
      <c r="M125" s="1" t="s">
        <v>3328</v>
      </c>
    </row>
    <row r="126" ht="92.4" spans="1:13">
      <c r="A126" s="2">
        <v>42670.3666666667</v>
      </c>
      <c r="B126" s="1" t="s">
        <v>7</v>
      </c>
      <c r="C126" s="1" t="s">
        <v>3273</v>
      </c>
      <c r="D126" s="1" t="s">
        <v>3354</v>
      </c>
      <c r="E126" s="1" t="s">
        <v>48</v>
      </c>
      <c r="F126" s="1" t="s">
        <v>44</v>
      </c>
      <c r="G126" s="1" t="s">
        <v>3658</v>
      </c>
      <c r="H126" s="1" t="s">
        <v>3659</v>
      </c>
      <c r="I126" s="1" t="s">
        <v>3686</v>
      </c>
      <c r="J126" s="1" t="s">
        <v>47</v>
      </c>
      <c r="K126" s="1" t="s">
        <v>3681</v>
      </c>
      <c r="L126" s="1" t="s">
        <v>3682</v>
      </c>
      <c r="M126" s="1" t="s">
        <v>3328</v>
      </c>
    </row>
    <row r="127" ht="92.4" spans="1:13">
      <c r="A127" s="2">
        <v>42670.3763888889</v>
      </c>
      <c r="B127" s="1" t="s">
        <v>7</v>
      </c>
      <c r="C127" s="1" t="s">
        <v>3273</v>
      </c>
      <c r="D127" s="1" t="s">
        <v>3354</v>
      </c>
      <c r="E127" s="1" t="s">
        <v>48</v>
      </c>
      <c r="F127" s="1" t="s">
        <v>44</v>
      </c>
      <c r="G127" s="1" t="s">
        <v>3658</v>
      </c>
      <c r="H127" s="1" t="s">
        <v>3659</v>
      </c>
      <c r="I127" s="1" t="s">
        <v>3687</v>
      </c>
      <c r="J127" s="1" t="s">
        <v>47</v>
      </c>
      <c r="K127" s="1" t="s">
        <v>3681</v>
      </c>
      <c r="L127" s="1" t="s">
        <v>3682</v>
      </c>
      <c r="M127" s="1" t="s">
        <v>3328</v>
      </c>
    </row>
    <row r="128" ht="92.4" spans="1:13">
      <c r="A128" s="2">
        <v>42670.3763888889</v>
      </c>
      <c r="B128" s="1" t="s">
        <v>7</v>
      </c>
      <c r="C128" s="1" t="s">
        <v>3273</v>
      </c>
      <c r="D128" s="1" t="s">
        <v>3354</v>
      </c>
      <c r="E128" s="1" t="s">
        <v>48</v>
      </c>
      <c r="F128" s="1" t="s">
        <v>44</v>
      </c>
      <c r="G128" s="1" t="s">
        <v>3658</v>
      </c>
      <c r="H128" s="1" t="s">
        <v>3659</v>
      </c>
      <c r="I128" s="1" t="s">
        <v>3688</v>
      </c>
      <c r="J128" s="1" t="s">
        <v>47</v>
      </c>
      <c r="K128" s="1" t="s">
        <v>3681</v>
      </c>
      <c r="L128" s="1" t="s">
        <v>3682</v>
      </c>
      <c r="M128" s="1" t="s">
        <v>3328</v>
      </c>
    </row>
    <row r="129" ht="132" spans="1:13">
      <c r="A129" s="2">
        <v>44382.6631944444</v>
      </c>
      <c r="B129" s="1" t="s">
        <v>2</v>
      </c>
      <c r="C129" s="1" t="s">
        <v>3273</v>
      </c>
      <c r="D129" s="1" t="s">
        <v>42</v>
      </c>
      <c r="E129" s="1" t="s">
        <v>929</v>
      </c>
      <c r="F129" s="1" t="s">
        <v>44</v>
      </c>
      <c r="G129" s="1" t="s">
        <v>1045</v>
      </c>
      <c r="H129" s="1" t="s">
        <v>842</v>
      </c>
      <c r="I129" s="1" t="s">
        <v>3689</v>
      </c>
      <c r="J129" s="1" t="s">
        <v>47</v>
      </c>
      <c r="K129" s="1" t="s">
        <v>3690</v>
      </c>
      <c r="L129" s="1" t="s">
        <v>3691</v>
      </c>
      <c r="M129" s="1" t="s">
        <v>3461</v>
      </c>
    </row>
    <row r="130" ht="66" spans="1:13">
      <c r="A130" s="2">
        <v>43882.7048611111</v>
      </c>
      <c r="B130" s="1" t="s">
        <v>2</v>
      </c>
      <c r="C130" s="1" t="s">
        <v>3273</v>
      </c>
      <c r="D130" s="1" t="s">
        <v>42</v>
      </c>
      <c r="E130" s="1" t="s">
        <v>929</v>
      </c>
      <c r="F130" s="1" t="s">
        <v>44</v>
      </c>
      <c r="G130" s="1" t="s">
        <v>1045</v>
      </c>
      <c r="H130" s="1" t="s">
        <v>842</v>
      </c>
      <c r="I130" s="1" t="s">
        <v>3692</v>
      </c>
      <c r="J130" s="1" t="s">
        <v>47</v>
      </c>
      <c r="K130" s="1" t="s">
        <v>3693</v>
      </c>
      <c r="L130" s="1" t="s">
        <v>3694</v>
      </c>
      <c r="M130" s="1" t="s">
        <v>3328</v>
      </c>
    </row>
    <row r="131" ht="250.8" spans="1:13">
      <c r="A131" s="2">
        <v>44140.7861111111</v>
      </c>
      <c r="B131" s="1" t="s">
        <v>2</v>
      </c>
      <c r="C131" s="1" t="s">
        <v>3273</v>
      </c>
      <c r="D131" s="1" t="s">
        <v>42</v>
      </c>
      <c r="E131" s="1" t="s">
        <v>929</v>
      </c>
      <c r="F131" s="1" t="s">
        <v>44</v>
      </c>
      <c r="G131" s="1" t="s">
        <v>1045</v>
      </c>
      <c r="H131" s="1" t="s">
        <v>842</v>
      </c>
      <c r="I131" s="1" t="s">
        <v>3695</v>
      </c>
      <c r="J131" s="1" t="s">
        <v>47</v>
      </c>
      <c r="K131" s="1" t="s">
        <v>3696</v>
      </c>
      <c r="L131" s="1" t="s">
        <v>3697</v>
      </c>
      <c r="M131" s="1" t="s">
        <v>3698</v>
      </c>
    </row>
    <row r="132" ht="118.8" spans="1:13">
      <c r="A132" s="2">
        <v>44257.4909722222</v>
      </c>
      <c r="B132" s="1" t="s">
        <v>2</v>
      </c>
      <c r="C132" s="1" t="s">
        <v>3273</v>
      </c>
      <c r="D132" s="1" t="s">
        <v>42</v>
      </c>
      <c r="E132" s="1" t="s">
        <v>929</v>
      </c>
      <c r="F132" s="1" t="s">
        <v>44</v>
      </c>
      <c r="G132" s="1" t="s">
        <v>1045</v>
      </c>
      <c r="H132" s="1" t="s">
        <v>842</v>
      </c>
      <c r="I132" s="1" t="s">
        <v>3699</v>
      </c>
      <c r="J132" s="1" t="s">
        <v>47</v>
      </c>
      <c r="K132" s="1" t="s">
        <v>3700</v>
      </c>
      <c r="L132" s="1" t="s">
        <v>3701</v>
      </c>
      <c r="M132" s="1" t="s">
        <v>3702</v>
      </c>
    </row>
    <row r="133" ht="132" spans="1:13">
      <c r="A133" s="2">
        <v>44574.8777777778</v>
      </c>
      <c r="B133" s="1" t="s">
        <v>2</v>
      </c>
      <c r="C133" s="1" t="s">
        <v>3273</v>
      </c>
      <c r="D133" s="1" t="s">
        <v>42</v>
      </c>
      <c r="E133" s="1" t="s">
        <v>929</v>
      </c>
      <c r="F133" s="1" t="s">
        <v>44</v>
      </c>
      <c r="G133" s="1" t="s">
        <v>1045</v>
      </c>
      <c r="H133" s="1" t="s">
        <v>842</v>
      </c>
      <c r="I133" s="1" t="s">
        <v>3703</v>
      </c>
      <c r="J133" s="1" t="s">
        <v>47</v>
      </c>
      <c r="K133" s="1" t="s">
        <v>3704</v>
      </c>
      <c r="L133" s="1" t="s">
        <v>3705</v>
      </c>
      <c r="M133" s="1" t="s">
        <v>3706</v>
      </c>
    </row>
    <row r="134" ht="171.6" spans="1:13">
      <c r="A134" s="2">
        <v>43179.0159722222</v>
      </c>
      <c r="B134" s="1" t="s">
        <v>3329</v>
      </c>
      <c r="C134" s="1" t="s">
        <v>3273</v>
      </c>
      <c r="D134" s="1" t="s">
        <v>42</v>
      </c>
      <c r="E134" s="1" t="s">
        <v>929</v>
      </c>
      <c r="F134" s="1" t="s">
        <v>44</v>
      </c>
      <c r="G134" s="1" t="s">
        <v>1045</v>
      </c>
      <c r="H134" s="1" t="s">
        <v>842</v>
      </c>
      <c r="I134" s="1" t="s">
        <v>3707</v>
      </c>
      <c r="J134" s="1" t="s">
        <v>47</v>
      </c>
      <c r="K134" s="1" t="s">
        <v>3708</v>
      </c>
      <c r="L134" s="1" t="s">
        <v>3709</v>
      </c>
      <c r="M134" s="1" t="s">
        <v>3710</v>
      </c>
    </row>
    <row r="135" ht="118.8" spans="1:13">
      <c r="A135" s="2">
        <v>44518.6208333333</v>
      </c>
      <c r="B135" s="1" t="s">
        <v>3329</v>
      </c>
      <c r="C135" s="1" t="s">
        <v>3273</v>
      </c>
      <c r="D135" s="1" t="s">
        <v>42</v>
      </c>
      <c r="E135" s="1" t="s">
        <v>929</v>
      </c>
      <c r="F135" s="1" t="s">
        <v>44</v>
      </c>
      <c r="G135" s="1" t="s">
        <v>1045</v>
      </c>
      <c r="H135" s="1" t="s">
        <v>842</v>
      </c>
      <c r="I135" s="1" t="s">
        <v>3711</v>
      </c>
      <c r="J135" s="1" t="s">
        <v>47</v>
      </c>
      <c r="K135" s="1" t="s">
        <v>3712</v>
      </c>
      <c r="L135" s="1" t="s">
        <v>3713</v>
      </c>
      <c r="M135" s="1" t="s">
        <v>3714</v>
      </c>
    </row>
    <row r="136" ht="171.6" spans="1:13">
      <c r="A136" s="2">
        <v>43179.0159722222</v>
      </c>
      <c r="B136" s="1" t="s">
        <v>3329</v>
      </c>
      <c r="C136" s="1" t="s">
        <v>3273</v>
      </c>
      <c r="D136" s="1" t="s">
        <v>42</v>
      </c>
      <c r="E136" s="1" t="s">
        <v>929</v>
      </c>
      <c r="F136" s="1" t="s">
        <v>44</v>
      </c>
      <c r="G136" s="1" t="s">
        <v>1045</v>
      </c>
      <c r="H136" s="1" t="s">
        <v>842</v>
      </c>
      <c r="I136" s="1" t="s">
        <v>3715</v>
      </c>
      <c r="J136" s="1" t="s">
        <v>47</v>
      </c>
      <c r="K136" s="1" t="s">
        <v>3708</v>
      </c>
      <c r="L136" s="1" t="s">
        <v>3709</v>
      </c>
      <c r="M136" s="1" t="s">
        <v>3710</v>
      </c>
    </row>
    <row r="137" ht="79.2" spans="1:13">
      <c r="A137" s="2">
        <v>42744.4041666667</v>
      </c>
      <c r="B137" s="1" t="s">
        <v>3329</v>
      </c>
      <c r="C137" s="1" t="s">
        <v>3273</v>
      </c>
      <c r="D137" s="1" t="s">
        <v>42</v>
      </c>
      <c r="E137" s="1" t="s">
        <v>929</v>
      </c>
      <c r="F137" s="1" t="s">
        <v>1609</v>
      </c>
      <c r="G137" s="1" t="s">
        <v>1045</v>
      </c>
      <c r="H137" s="1" t="s">
        <v>842</v>
      </c>
      <c r="I137" s="1" t="s">
        <v>3716</v>
      </c>
      <c r="J137" s="1" t="s">
        <v>47</v>
      </c>
      <c r="K137" s="1" t="s">
        <v>3717</v>
      </c>
      <c r="L137" s="1" t="s">
        <v>3718</v>
      </c>
      <c r="M137" s="1" t="s">
        <v>3335</v>
      </c>
    </row>
    <row r="138" ht="105.6" spans="1:13">
      <c r="A138" s="2">
        <v>42810.0625</v>
      </c>
      <c r="B138" s="1" t="s">
        <v>3329</v>
      </c>
      <c r="C138" s="1" t="s">
        <v>3273</v>
      </c>
      <c r="D138" s="1" t="s">
        <v>42</v>
      </c>
      <c r="E138" s="1" t="s">
        <v>929</v>
      </c>
      <c r="F138" s="1" t="s">
        <v>1609</v>
      </c>
      <c r="G138" s="1" t="s">
        <v>1045</v>
      </c>
      <c r="H138" s="1" t="s">
        <v>842</v>
      </c>
      <c r="I138" s="1" t="s">
        <v>3719</v>
      </c>
      <c r="J138" s="1" t="s">
        <v>47</v>
      </c>
      <c r="K138" s="1" t="s">
        <v>3720</v>
      </c>
      <c r="L138" s="1" t="s">
        <v>3721</v>
      </c>
      <c r="M138" s="1" t="s">
        <v>3722</v>
      </c>
    </row>
    <row r="139" ht="118.8" spans="1:13">
      <c r="A139" s="2">
        <v>42790.95</v>
      </c>
      <c r="B139" s="1" t="s">
        <v>3329</v>
      </c>
      <c r="C139" s="1" t="s">
        <v>3273</v>
      </c>
      <c r="D139" s="1" t="s">
        <v>42</v>
      </c>
      <c r="E139" s="1" t="s">
        <v>929</v>
      </c>
      <c r="F139" s="1" t="s">
        <v>1609</v>
      </c>
      <c r="G139" s="1" t="s">
        <v>1045</v>
      </c>
      <c r="H139" s="1" t="s">
        <v>842</v>
      </c>
      <c r="I139" s="1" t="s">
        <v>3723</v>
      </c>
      <c r="J139" s="1" t="s">
        <v>47</v>
      </c>
      <c r="K139" s="1" t="s">
        <v>3724</v>
      </c>
      <c r="L139" s="1" t="s">
        <v>3725</v>
      </c>
      <c r="M139" s="1" t="s">
        <v>3722</v>
      </c>
    </row>
    <row r="140" ht="158.4" spans="1:13">
      <c r="A140" s="2">
        <v>42103.1361111111</v>
      </c>
      <c r="B140" s="1" t="s">
        <v>2</v>
      </c>
      <c r="C140" s="1" t="s">
        <v>3273</v>
      </c>
      <c r="D140" s="1" t="s">
        <v>42</v>
      </c>
      <c r="E140" s="1" t="s">
        <v>929</v>
      </c>
      <c r="F140" s="1" t="s">
        <v>44</v>
      </c>
      <c r="G140" s="1" t="s">
        <v>1063</v>
      </c>
      <c r="H140" s="1" t="s">
        <v>880</v>
      </c>
      <c r="I140" s="1" t="s">
        <v>3726</v>
      </c>
      <c r="J140" s="1" t="s">
        <v>47</v>
      </c>
      <c r="K140" s="1" t="s">
        <v>3727</v>
      </c>
      <c r="L140" s="1" t="s">
        <v>3728</v>
      </c>
      <c r="M140" s="1" t="s">
        <v>3722</v>
      </c>
    </row>
    <row r="141" ht="158.4" spans="1:13">
      <c r="A141" s="2">
        <v>42117.9583333333</v>
      </c>
      <c r="B141" s="1" t="s">
        <v>2</v>
      </c>
      <c r="C141" s="1" t="s">
        <v>3273</v>
      </c>
      <c r="D141" s="1" t="s">
        <v>42</v>
      </c>
      <c r="E141" s="1" t="s">
        <v>929</v>
      </c>
      <c r="F141" s="1" t="s">
        <v>44</v>
      </c>
      <c r="G141" s="1" t="s">
        <v>1063</v>
      </c>
      <c r="H141" s="1" t="s">
        <v>880</v>
      </c>
      <c r="I141" s="1" t="s">
        <v>3729</v>
      </c>
      <c r="J141" s="1" t="s">
        <v>47</v>
      </c>
      <c r="K141" s="1" t="s">
        <v>3730</v>
      </c>
      <c r="L141" s="1" t="s">
        <v>3731</v>
      </c>
      <c r="M141" s="1" t="s">
        <v>3557</v>
      </c>
    </row>
    <row r="142" ht="171.6" spans="1:13">
      <c r="A142" s="2">
        <v>42970.6743055556</v>
      </c>
      <c r="B142" s="1" t="s">
        <v>2</v>
      </c>
      <c r="C142" s="1" t="s">
        <v>3273</v>
      </c>
      <c r="D142" s="1" t="s">
        <v>42</v>
      </c>
      <c r="E142" s="1" t="s">
        <v>568</v>
      </c>
      <c r="F142" s="1" t="s">
        <v>44</v>
      </c>
      <c r="G142" s="1" t="s">
        <v>1117</v>
      </c>
      <c r="H142" s="1" t="s">
        <v>1118</v>
      </c>
      <c r="I142" s="1" t="s">
        <v>3732</v>
      </c>
      <c r="J142" s="1" t="s">
        <v>47</v>
      </c>
      <c r="K142" s="1" t="s">
        <v>3733</v>
      </c>
      <c r="L142" s="1" t="s">
        <v>3734</v>
      </c>
      <c r="M142" s="1" t="s">
        <v>3479</v>
      </c>
    </row>
    <row r="143" ht="92.4" spans="1:13">
      <c r="A143" s="2">
        <v>42516.8222222222</v>
      </c>
      <c r="B143" s="1" t="s">
        <v>3329</v>
      </c>
      <c r="C143" s="1" t="s">
        <v>3273</v>
      </c>
      <c r="D143" s="1" t="s">
        <v>42</v>
      </c>
      <c r="E143" s="1" t="s">
        <v>568</v>
      </c>
      <c r="F143" s="1" t="s">
        <v>44</v>
      </c>
      <c r="G143" s="1" t="s">
        <v>1117</v>
      </c>
      <c r="H143" s="1" t="s">
        <v>1118</v>
      </c>
      <c r="I143" s="1" t="s">
        <v>3735</v>
      </c>
      <c r="J143" s="1" t="s">
        <v>47</v>
      </c>
      <c r="K143" s="1" t="s">
        <v>3736</v>
      </c>
      <c r="L143" s="1" t="s">
        <v>3737</v>
      </c>
      <c r="M143" s="1" t="s">
        <v>3283</v>
      </c>
    </row>
    <row r="144" ht="92.4" spans="1:13">
      <c r="A144" s="2">
        <v>42601.7166666667</v>
      </c>
      <c r="B144" s="1" t="s">
        <v>3329</v>
      </c>
      <c r="C144" s="1" t="s">
        <v>3273</v>
      </c>
      <c r="D144" s="1" t="s">
        <v>42</v>
      </c>
      <c r="E144" s="1" t="s">
        <v>568</v>
      </c>
      <c r="F144" s="1" t="s">
        <v>44</v>
      </c>
      <c r="G144" s="1" t="s">
        <v>1117</v>
      </c>
      <c r="H144" s="1" t="s">
        <v>1118</v>
      </c>
      <c r="I144" s="1" t="s">
        <v>3738</v>
      </c>
      <c r="J144" s="1" t="s">
        <v>47</v>
      </c>
      <c r="K144" s="1" t="s">
        <v>3739</v>
      </c>
      <c r="L144" s="1" t="s">
        <v>3740</v>
      </c>
      <c r="M144" s="1" t="s">
        <v>3335</v>
      </c>
    </row>
    <row r="145" ht="105.6" spans="1:13">
      <c r="A145" s="2">
        <v>41964.4291666667</v>
      </c>
      <c r="B145" s="1" t="s">
        <v>2</v>
      </c>
      <c r="C145" s="1" t="s">
        <v>3273</v>
      </c>
      <c r="D145" s="1" t="s">
        <v>42</v>
      </c>
      <c r="E145" s="1" t="s">
        <v>568</v>
      </c>
      <c r="F145" s="1" t="s">
        <v>44</v>
      </c>
      <c r="G145" s="1" t="s">
        <v>1117</v>
      </c>
      <c r="H145" s="1" t="s">
        <v>1118</v>
      </c>
      <c r="I145" s="1" t="s">
        <v>3741</v>
      </c>
      <c r="J145" s="1" t="s">
        <v>47</v>
      </c>
      <c r="K145" s="1" t="s">
        <v>3742</v>
      </c>
      <c r="L145" s="1" t="s">
        <v>3743</v>
      </c>
      <c r="M145" s="1" t="s">
        <v>3328</v>
      </c>
    </row>
    <row r="146" ht="184.8" spans="1:13">
      <c r="A146" s="2">
        <v>43185.6326388889</v>
      </c>
      <c r="B146" s="1" t="s">
        <v>2</v>
      </c>
      <c r="C146" s="1" t="s">
        <v>3273</v>
      </c>
      <c r="D146" s="1" t="s">
        <v>42</v>
      </c>
      <c r="E146" s="1" t="s">
        <v>568</v>
      </c>
      <c r="F146" s="1" t="s">
        <v>44</v>
      </c>
      <c r="G146" s="1" t="s">
        <v>1117</v>
      </c>
      <c r="H146" s="1" t="s">
        <v>1118</v>
      </c>
      <c r="I146" s="1" t="s">
        <v>3744</v>
      </c>
      <c r="J146" s="1" t="s">
        <v>47</v>
      </c>
      <c r="K146" s="1" t="s">
        <v>3745</v>
      </c>
      <c r="L146" s="1" t="s">
        <v>3746</v>
      </c>
      <c r="M146" s="1" t="s">
        <v>3608</v>
      </c>
    </row>
    <row r="147" ht="92.4" spans="1:13">
      <c r="A147" s="2">
        <v>41026.7090277778</v>
      </c>
      <c r="B147" s="1" t="s">
        <v>2</v>
      </c>
      <c r="C147" s="1" t="s">
        <v>3273</v>
      </c>
      <c r="D147" s="1" t="s">
        <v>42</v>
      </c>
      <c r="E147" s="1" t="s">
        <v>568</v>
      </c>
      <c r="F147" s="1" t="s">
        <v>44</v>
      </c>
      <c r="G147" s="1" t="s">
        <v>1117</v>
      </c>
      <c r="H147" s="1" t="s">
        <v>1118</v>
      </c>
      <c r="I147" s="1" t="s">
        <v>3747</v>
      </c>
      <c r="J147" s="1" t="s">
        <v>47</v>
      </c>
      <c r="K147" s="1" t="s">
        <v>3748</v>
      </c>
      <c r="L147" s="1" t="s">
        <v>3749</v>
      </c>
      <c r="M147" s="1" t="s">
        <v>3283</v>
      </c>
    </row>
    <row r="148" ht="92.4" spans="1:13">
      <c r="A148" s="2">
        <v>41479.6395833333</v>
      </c>
      <c r="B148" s="1" t="s">
        <v>2</v>
      </c>
      <c r="C148" s="1" t="s">
        <v>3273</v>
      </c>
      <c r="D148" s="1" t="s">
        <v>42</v>
      </c>
      <c r="E148" s="1" t="s">
        <v>568</v>
      </c>
      <c r="F148" s="1" t="s">
        <v>44</v>
      </c>
      <c r="G148" s="1" t="s">
        <v>1117</v>
      </c>
      <c r="H148" s="1" t="s">
        <v>1118</v>
      </c>
      <c r="I148" s="1" t="s">
        <v>3750</v>
      </c>
      <c r="J148" s="1" t="s">
        <v>47</v>
      </c>
      <c r="K148" s="1" t="s">
        <v>3751</v>
      </c>
      <c r="L148" s="1" t="s">
        <v>3752</v>
      </c>
      <c r="M148" s="1" t="s">
        <v>3479</v>
      </c>
    </row>
    <row r="149" ht="211.2" spans="1:13">
      <c r="A149" s="2">
        <v>43070.0722222222</v>
      </c>
      <c r="B149" s="1" t="s">
        <v>2</v>
      </c>
      <c r="C149" s="1" t="s">
        <v>3273</v>
      </c>
      <c r="D149" s="1" t="s">
        <v>42</v>
      </c>
      <c r="E149" s="1" t="s">
        <v>568</v>
      </c>
      <c r="F149" s="1" t="s">
        <v>44</v>
      </c>
      <c r="G149" s="1" t="s">
        <v>1117</v>
      </c>
      <c r="H149" s="1" t="s">
        <v>1118</v>
      </c>
      <c r="I149" s="1" t="s">
        <v>3753</v>
      </c>
      <c r="J149" s="1" t="s">
        <v>47</v>
      </c>
      <c r="K149" s="1" t="s">
        <v>3754</v>
      </c>
      <c r="L149" s="1" t="s">
        <v>3755</v>
      </c>
      <c r="M149" s="1" t="s">
        <v>3756</v>
      </c>
    </row>
    <row r="150" ht="92.4" spans="1:13">
      <c r="A150" s="2">
        <v>42670.3770833333</v>
      </c>
      <c r="B150" s="1" t="s">
        <v>7</v>
      </c>
      <c r="C150" s="1" t="s">
        <v>3273</v>
      </c>
      <c r="D150" s="1" t="s">
        <v>3354</v>
      </c>
      <c r="E150" s="1" t="s">
        <v>48</v>
      </c>
      <c r="F150" s="1" t="s">
        <v>44</v>
      </c>
      <c r="G150" s="1" t="s">
        <v>3658</v>
      </c>
      <c r="H150" s="1" t="s">
        <v>3659</v>
      </c>
      <c r="I150" s="1" t="s">
        <v>3757</v>
      </c>
      <c r="J150" s="1" t="s">
        <v>47</v>
      </c>
      <c r="K150" s="1" t="s">
        <v>3681</v>
      </c>
      <c r="L150" s="1" t="s">
        <v>3682</v>
      </c>
      <c r="M150" s="1" t="s">
        <v>3328</v>
      </c>
    </row>
    <row r="151" ht="92.4" spans="1:13">
      <c r="A151" s="2">
        <v>42670.3777777778</v>
      </c>
      <c r="B151" s="1" t="s">
        <v>7</v>
      </c>
      <c r="C151" s="1" t="s">
        <v>3273</v>
      </c>
      <c r="D151" s="1" t="s">
        <v>3354</v>
      </c>
      <c r="E151" s="1" t="s">
        <v>48</v>
      </c>
      <c r="F151" s="1" t="s">
        <v>44</v>
      </c>
      <c r="G151" s="1" t="s">
        <v>3658</v>
      </c>
      <c r="H151" s="1" t="s">
        <v>3659</v>
      </c>
      <c r="I151" s="1" t="s">
        <v>3758</v>
      </c>
      <c r="J151" s="1" t="s">
        <v>47</v>
      </c>
      <c r="K151" s="1" t="s">
        <v>3681</v>
      </c>
      <c r="L151" s="1" t="s">
        <v>3682</v>
      </c>
      <c r="M151" s="1" t="s">
        <v>3328</v>
      </c>
    </row>
    <row r="152" ht="92.4" spans="1:13">
      <c r="A152" s="2">
        <v>42670.3777777778</v>
      </c>
      <c r="B152" s="1" t="s">
        <v>7</v>
      </c>
      <c r="C152" s="1" t="s">
        <v>3273</v>
      </c>
      <c r="D152" s="1" t="s">
        <v>3354</v>
      </c>
      <c r="E152" s="1" t="s">
        <v>48</v>
      </c>
      <c r="F152" s="1" t="s">
        <v>44</v>
      </c>
      <c r="G152" s="1" t="s">
        <v>3658</v>
      </c>
      <c r="H152" s="1" t="s">
        <v>3659</v>
      </c>
      <c r="I152" s="1" t="s">
        <v>3759</v>
      </c>
      <c r="J152" s="1" t="s">
        <v>47</v>
      </c>
      <c r="K152" s="1" t="s">
        <v>3681</v>
      </c>
      <c r="L152" s="1" t="s">
        <v>3682</v>
      </c>
      <c r="M152" s="1" t="s">
        <v>3328</v>
      </c>
    </row>
    <row r="153" ht="92.4" spans="1:13">
      <c r="A153" s="2">
        <v>42670.3784722222</v>
      </c>
      <c r="B153" s="1" t="s">
        <v>7</v>
      </c>
      <c r="C153" s="1" t="s">
        <v>3273</v>
      </c>
      <c r="D153" s="1" t="s">
        <v>3354</v>
      </c>
      <c r="E153" s="1" t="s">
        <v>48</v>
      </c>
      <c r="F153" s="1" t="s">
        <v>44</v>
      </c>
      <c r="G153" s="1" t="s">
        <v>3658</v>
      </c>
      <c r="H153" s="1" t="s">
        <v>3659</v>
      </c>
      <c r="I153" s="1" t="s">
        <v>3760</v>
      </c>
      <c r="J153" s="1" t="s">
        <v>47</v>
      </c>
      <c r="K153" s="1" t="s">
        <v>3681</v>
      </c>
      <c r="L153" s="1" t="s">
        <v>3682</v>
      </c>
      <c r="M153" s="1" t="s">
        <v>3328</v>
      </c>
    </row>
    <row r="154" ht="92.4" spans="1:13">
      <c r="A154" s="2">
        <v>42670.3784722222</v>
      </c>
      <c r="B154" s="1" t="s">
        <v>7</v>
      </c>
      <c r="C154" s="1" t="s">
        <v>3273</v>
      </c>
      <c r="D154" s="1" t="s">
        <v>3354</v>
      </c>
      <c r="E154" s="1" t="s">
        <v>48</v>
      </c>
      <c r="F154" s="1" t="s">
        <v>44</v>
      </c>
      <c r="G154" s="1" t="s">
        <v>3658</v>
      </c>
      <c r="H154" s="1" t="s">
        <v>3659</v>
      </c>
      <c r="I154" s="1" t="s">
        <v>3761</v>
      </c>
      <c r="J154" s="1" t="s">
        <v>47</v>
      </c>
      <c r="K154" s="1" t="s">
        <v>3681</v>
      </c>
      <c r="L154" s="1" t="s">
        <v>3682</v>
      </c>
      <c r="M154" s="1" t="s">
        <v>3328</v>
      </c>
    </row>
    <row r="155" ht="92.4" spans="1:13">
      <c r="A155" s="2">
        <v>42670.3791666667</v>
      </c>
      <c r="B155" s="1" t="s">
        <v>7</v>
      </c>
      <c r="C155" s="1" t="s">
        <v>3273</v>
      </c>
      <c r="D155" s="1" t="s">
        <v>3354</v>
      </c>
      <c r="E155" s="1" t="s">
        <v>48</v>
      </c>
      <c r="F155" s="1" t="s">
        <v>44</v>
      </c>
      <c r="G155" s="1" t="s">
        <v>3658</v>
      </c>
      <c r="H155" s="1" t="s">
        <v>3659</v>
      </c>
      <c r="I155" s="1" t="s">
        <v>3762</v>
      </c>
      <c r="J155" s="1" t="s">
        <v>47</v>
      </c>
      <c r="K155" s="1" t="s">
        <v>3681</v>
      </c>
      <c r="L155" s="1" t="s">
        <v>3682</v>
      </c>
      <c r="M155" s="1" t="s">
        <v>3328</v>
      </c>
    </row>
    <row r="156" ht="92.4" spans="1:13">
      <c r="A156" s="2">
        <v>42670.3798611111</v>
      </c>
      <c r="B156" s="1" t="s">
        <v>7</v>
      </c>
      <c r="C156" s="1" t="s">
        <v>3273</v>
      </c>
      <c r="D156" s="1" t="s">
        <v>3354</v>
      </c>
      <c r="E156" s="1" t="s">
        <v>48</v>
      </c>
      <c r="F156" s="1" t="s">
        <v>44</v>
      </c>
      <c r="G156" s="1" t="s">
        <v>3658</v>
      </c>
      <c r="H156" s="1" t="s">
        <v>3659</v>
      </c>
      <c r="I156" s="1" t="s">
        <v>3763</v>
      </c>
      <c r="J156" s="1" t="s">
        <v>47</v>
      </c>
      <c r="K156" s="1" t="s">
        <v>3681</v>
      </c>
      <c r="L156" s="1" t="s">
        <v>3682</v>
      </c>
      <c r="M156" s="1" t="s">
        <v>3328</v>
      </c>
    </row>
    <row r="157" ht="92.4" spans="1:13">
      <c r="A157" s="2">
        <v>42670.3798611111</v>
      </c>
      <c r="B157" s="1" t="s">
        <v>7</v>
      </c>
      <c r="C157" s="1" t="s">
        <v>3273</v>
      </c>
      <c r="D157" s="1" t="s">
        <v>3354</v>
      </c>
      <c r="E157" s="1" t="s">
        <v>48</v>
      </c>
      <c r="F157" s="1" t="s">
        <v>44</v>
      </c>
      <c r="G157" s="1" t="s">
        <v>3658</v>
      </c>
      <c r="H157" s="1" t="s">
        <v>3659</v>
      </c>
      <c r="I157" s="1" t="s">
        <v>3764</v>
      </c>
      <c r="J157" s="1" t="s">
        <v>47</v>
      </c>
      <c r="K157" s="1" t="s">
        <v>3681</v>
      </c>
      <c r="L157" s="1" t="s">
        <v>3682</v>
      </c>
      <c r="M157" s="1" t="s">
        <v>3328</v>
      </c>
    </row>
    <row r="158" ht="92.4" spans="1:13">
      <c r="A158" s="2">
        <v>42670.3805555556</v>
      </c>
      <c r="B158" s="1" t="s">
        <v>7</v>
      </c>
      <c r="C158" s="1" t="s">
        <v>3273</v>
      </c>
      <c r="D158" s="1" t="s">
        <v>3354</v>
      </c>
      <c r="E158" s="1" t="s">
        <v>48</v>
      </c>
      <c r="F158" s="1" t="s">
        <v>44</v>
      </c>
      <c r="G158" s="1" t="s">
        <v>3658</v>
      </c>
      <c r="H158" s="1" t="s">
        <v>3659</v>
      </c>
      <c r="I158" s="1" t="s">
        <v>3765</v>
      </c>
      <c r="J158" s="1" t="s">
        <v>47</v>
      </c>
      <c r="K158" s="1" t="s">
        <v>3681</v>
      </c>
      <c r="L158" s="1" t="s">
        <v>3682</v>
      </c>
      <c r="M158" s="1" t="s">
        <v>3328</v>
      </c>
    </row>
    <row r="159" ht="92.4" spans="1:13">
      <c r="A159" s="2">
        <v>42670.3805555556</v>
      </c>
      <c r="B159" s="1" t="s">
        <v>7</v>
      </c>
      <c r="C159" s="1" t="s">
        <v>3273</v>
      </c>
      <c r="D159" s="1" t="s">
        <v>3354</v>
      </c>
      <c r="E159" s="1" t="s">
        <v>48</v>
      </c>
      <c r="F159" s="1" t="s">
        <v>44</v>
      </c>
      <c r="G159" s="1" t="s">
        <v>3658</v>
      </c>
      <c r="H159" s="1" t="s">
        <v>3659</v>
      </c>
      <c r="I159" s="1" t="s">
        <v>3766</v>
      </c>
      <c r="J159" s="1" t="s">
        <v>47</v>
      </c>
      <c r="K159" s="1" t="s">
        <v>3681</v>
      </c>
      <c r="L159" s="1" t="s">
        <v>3682</v>
      </c>
      <c r="M159" s="1" t="s">
        <v>3328</v>
      </c>
    </row>
    <row r="160" ht="92.4" spans="1:13">
      <c r="A160" s="2">
        <v>42670.38125</v>
      </c>
      <c r="B160" s="1" t="s">
        <v>7</v>
      </c>
      <c r="C160" s="1" t="s">
        <v>3273</v>
      </c>
      <c r="D160" s="1" t="s">
        <v>3354</v>
      </c>
      <c r="E160" s="1" t="s">
        <v>48</v>
      </c>
      <c r="F160" s="1" t="s">
        <v>44</v>
      </c>
      <c r="G160" s="1" t="s">
        <v>3658</v>
      </c>
      <c r="H160" s="1" t="s">
        <v>3659</v>
      </c>
      <c r="I160" s="1" t="s">
        <v>3767</v>
      </c>
      <c r="J160" s="1" t="s">
        <v>47</v>
      </c>
      <c r="K160" s="1" t="s">
        <v>3681</v>
      </c>
      <c r="L160" s="1" t="s">
        <v>3682</v>
      </c>
      <c r="M160" s="1" t="s">
        <v>3328</v>
      </c>
    </row>
    <row r="161" ht="92.4" spans="1:13">
      <c r="A161" s="2">
        <v>42670.3819444444</v>
      </c>
      <c r="B161" s="1" t="s">
        <v>7</v>
      </c>
      <c r="C161" s="1" t="s">
        <v>3273</v>
      </c>
      <c r="D161" s="1" t="s">
        <v>3354</v>
      </c>
      <c r="E161" s="1" t="s">
        <v>48</v>
      </c>
      <c r="F161" s="1" t="s">
        <v>44</v>
      </c>
      <c r="G161" s="1" t="s">
        <v>3658</v>
      </c>
      <c r="H161" s="1" t="s">
        <v>3659</v>
      </c>
      <c r="I161" s="1" t="s">
        <v>3768</v>
      </c>
      <c r="J161" s="1" t="s">
        <v>47</v>
      </c>
      <c r="K161" s="1" t="s">
        <v>3681</v>
      </c>
      <c r="L161" s="1" t="s">
        <v>3682</v>
      </c>
      <c r="M161" s="1" t="s">
        <v>3328</v>
      </c>
    </row>
    <row r="162" ht="92.4" spans="1:13">
      <c r="A162" s="2">
        <v>42670.3826388889</v>
      </c>
      <c r="B162" s="1" t="s">
        <v>7</v>
      </c>
      <c r="C162" s="1" t="s">
        <v>3273</v>
      </c>
      <c r="D162" s="1" t="s">
        <v>3354</v>
      </c>
      <c r="E162" s="1" t="s">
        <v>48</v>
      </c>
      <c r="F162" s="1" t="s">
        <v>44</v>
      </c>
      <c r="G162" s="1" t="s">
        <v>3658</v>
      </c>
      <c r="H162" s="1" t="s">
        <v>3659</v>
      </c>
      <c r="I162" s="1" t="s">
        <v>3769</v>
      </c>
      <c r="J162" s="1" t="s">
        <v>47</v>
      </c>
      <c r="K162" s="1" t="s">
        <v>3681</v>
      </c>
      <c r="L162" s="1" t="s">
        <v>3682</v>
      </c>
      <c r="M162" s="1" t="s">
        <v>3328</v>
      </c>
    </row>
    <row r="163" ht="92.4" spans="1:13">
      <c r="A163" s="2">
        <v>42670.3833333333</v>
      </c>
      <c r="B163" s="1" t="s">
        <v>7</v>
      </c>
      <c r="C163" s="1" t="s">
        <v>3273</v>
      </c>
      <c r="D163" s="1" t="s">
        <v>3354</v>
      </c>
      <c r="E163" s="1" t="s">
        <v>48</v>
      </c>
      <c r="F163" s="1" t="s">
        <v>44</v>
      </c>
      <c r="G163" s="1" t="s">
        <v>3658</v>
      </c>
      <c r="H163" s="1" t="s">
        <v>3659</v>
      </c>
      <c r="I163" s="1" t="s">
        <v>3770</v>
      </c>
      <c r="J163" s="1" t="s">
        <v>47</v>
      </c>
      <c r="K163" s="1" t="s">
        <v>3681</v>
      </c>
      <c r="L163" s="1" t="s">
        <v>3682</v>
      </c>
      <c r="M163" s="1" t="s">
        <v>3328</v>
      </c>
    </row>
    <row r="164" ht="92.4" spans="1:13">
      <c r="A164" s="2">
        <v>42670.3833333333</v>
      </c>
      <c r="B164" s="1" t="s">
        <v>7</v>
      </c>
      <c r="C164" s="1" t="s">
        <v>3273</v>
      </c>
      <c r="D164" s="1" t="s">
        <v>3354</v>
      </c>
      <c r="E164" s="1" t="s">
        <v>48</v>
      </c>
      <c r="F164" s="1" t="s">
        <v>44</v>
      </c>
      <c r="G164" s="1" t="s">
        <v>3658</v>
      </c>
      <c r="H164" s="1" t="s">
        <v>3659</v>
      </c>
      <c r="I164" s="1" t="s">
        <v>3771</v>
      </c>
      <c r="J164" s="1" t="s">
        <v>47</v>
      </c>
      <c r="K164" s="1" t="s">
        <v>3681</v>
      </c>
      <c r="L164" s="1" t="s">
        <v>3682</v>
      </c>
      <c r="M164" s="1" t="s">
        <v>3328</v>
      </c>
    </row>
    <row r="165" ht="92.4" spans="1:13">
      <c r="A165" s="2">
        <v>42670.3840277778</v>
      </c>
      <c r="B165" s="1" t="s">
        <v>7</v>
      </c>
      <c r="C165" s="1" t="s">
        <v>3273</v>
      </c>
      <c r="D165" s="1" t="s">
        <v>3354</v>
      </c>
      <c r="E165" s="1" t="s">
        <v>48</v>
      </c>
      <c r="F165" s="1" t="s">
        <v>44</v>
      </c>
      <c r="G165" s="1" t="s">
        <v>3658</v>
      </c>
      <c r="H165" s="1" t="s">
        <v>3659</v>
      </c>
      <c r="I165" s="1" t="s">
        <v>3772</v>
      </c>
      <c r="J165" s="1" t="s">
        <v>47</v>
      </c>
      <c r="K165" s="1" t="s">
        <v>3681</v>
      </c>
      <c r="L165" s="1" t="s">
        <v>3682</v>
      </c>
      <c r="M165" s="1" t="s">
        <v>3328</v>
      </c>
    </row>
    <row r="166" ht="92.4" spans="1:13">
      <c r="A166" s="2">
        <v>42670.3840277778</v>
      </c>
      <c r="B166" s="1" t="s">
        <v>7</v>
      </c>
      <c r="C166" s="1" t="s">
        <v>3273</v>
      </c>
      <c r="D166" s="1" t="s">
        <v>3354</v>
      </c>
      <c r="E166" s="1" t="s">
        <v>48</v>
      </c>
      <c r="F166" s="1" t="s">
        <v>44</v>
      </c>
      <c r="G166" s="1" t="s">
        <v>3658</v>
      </c>
      <c r="H166" s="1" t="s">
        <v>3659</v>
      </c>
      <c r="I166" s="1" t="s">
        <v>3773</v>
      </c>
      <c r="J166" s="1" t="s">
        <v>47</v>
      </c>
      <c r="K166" s="1" t="s">
        <v>3681</v>
      </c>
      <c r="L166" s="1" t="s">
        <v>3682</v>
      </c>
      <c r="M166" s="1" t="s">
        <v>3328</v>
      </c>
    </row>
    <row r="167" ht="66" spans="1:13">
      <c r="A167" s="2">
        <v>42432.6090277778</v>
      </c>
      <c r="B167" s="1" t="s">
        <v>7</v>
      </c>
      <c r="C167" s="1" t="s">
        <v>3273</v>
      </c>
      <c r="D167" s="1" t="s">
        <v>3354</v>
      </c>
      <c r="E167" s="1" t="s">
        <v>48</v>
      </c>
      <c r="F167" s="1" t="s">
        <v>44</v>
      </c>
      <c r="G167" s="1" t="s">
        <v>3774</v>
      </c>
      <c r="H167" s="1" t="s">
        <v>3774</v>
      </c>
      <c r="I167" s="1" t="s">
        <v>3775</v>
      </c>
      <c r="J167" s="1" t="s">
        <v>47</v>
      </c>
      <c r="K167" s="1" t="s">
        <v>3776</v>
      </c>
      <c r="L167" s="1" t="s">
        <v>3777</v>
      </c>
      <c r="M167" s="1" t="s">
        <v>3283</v>
      </c>
    </row>
    <row r="168" ht="66" spans="1:13">
      <c r="A168" s="2">
        <v>42409.0847222222</v>
      </c>
      <c r="B168" s="1" t="s">
        <v>7</v>
      </c>
      <c r="C168" s="1" t="s">
        <v>3273</v>
      </c>
      <c r="D168" s="1" t="s">
        <v>3354</v>
      </c>
      <c r="E168" s="1" t="s">
        <v>48</v>
      </c>
      <c r="F168" s="1" t="s">
        <v>44</v>
      </c>
      <c r="G168" s="1" t="s">
        <v>3774</v>
      </c>
      <c r="H168" s="1" t="s">
        <v>3774</v>
      </c>
      <c r="I168" s="1" t="s">
        <v>3778</v>
      </c>
      <c r="J168" s="1" t="s">
        <v>47</v>
      </c>
      <c r="K168" s="1" t="s">
        <v>3779</v>
      </c>
      <c r="L168" s="1" t="s">
        <v>3780</v>
      </c>
      <c r="M168" s="1" t="s">
        <v>3283</v>
      </c>
    </row>
    <row r="169" ht="105.6" spans="1:13">
      <c r="A169" s="2">
        <v>42271.0631944444</v>
      </c>
      <c r="B169" s="1" t="s">
        <v>7</v>
      </c>
      <c r="C169" s="1" t="s">
        <v>3273</v>
      </c>
      <c r="D169" s="1" t="s">
        <v>1644</v>
      </c>
      <c r="E169" s="1" t="s">
        <v>48</v>
      </c>
      <c r="F169" s="1" t="s">
        <v>44</v>
      </c>
      <c r="G169" s="1" t="s">
        <v>1648</v>
      </c>
      <c r="H169" s="1" t="s">
        <v>1649</v>
      </c>
      <c r="I169" s="1" t="s">
        <v>3781</v>
      </c>
      <c r="J169" s="1" t="s">
        <v>47</v>
      </c>
      <c r="K169" s="1" t="s">
        <v>3782</v>
      </c>
      <c r="L169" s="1" t="s">
        <v>3783</v>
      </c>
      <c r="M169" s="1" t="s">
        <v>3335</v>
      </c>
    </row>
    <row r="170" ht="105.6" spans="1:13">
      <c r="A170" s="2">
        <v>42186.7916666667</v>
      </c>
      <c r="B170" s="1" t="s">
        <v>7</v>
      </c>
      <c r="C170" s="1" t="s">
        <v>3273</v>
      </c>
      <c r="D170" s="1" t="s">
        <v>1644</v>
      </c>
      <c r="E170" s="1" t="s">
        <v>48</v>
      </c>
      <c r="F170" s="1" t="s">
        <v>44</v>
      </c>
      <c r="G170" s="1" t="s">
        <v>1648</v>
      </c>
      <c r="H170" s="1" t="s">
        <v>1649</v>
      </c>
      <c r="I170" s="1" t="s">
        <v>3784</v>
      </c>
      <c r="J170" s="1" t="s">
        <v>47</v>
      </c>
      <c r="K170" s="1" t="s">
        <v>3785</v>
      </c>
      <c r="L170" s="1" t="s">
        <v>3786</v>
      </c>
      <c r="M170" s="1" t="s">
        <v>3335</v>
      </c>
    </row>
    <row r="171" ht="66" spans="1:13">
      <c r="A171" s="2">
        <v>42591.76875</v>
      </c>
      <c r="B171" s="1" t="s">
        <v>7</v>
      </c>
      <c r="C171" s="1" t="s">
        <v>3273</v>
      </c>
      <c r="D171" s="1" t="s">
        <v>1644</v>
      </c>
      <c r="E171" s="1" t="s">
        <v>48</v>
      </c>
      <c r="F171" s="1" t="s">
        <v>44</v>
      </c>
      <c r="G171" s="1" t="s">
        <v>1648</v>
      </c>
      <c r="H171" s="1" t="s">
        <v>1649</v>
      </c>
      <c r="I171" s="1" t="s">
        <v>3787</v>
      </c>
      <c r="J171" s="1" t="s">
        <v>47</v>
      </c>
      <c r="K171" s="1" t="s">
        <v>3788</v>
      </c>
      <c r="L171" s="1" t="s">
        <v>3789</v>
      </c>
      <c r="M171" s="1" t="s">
        <v>3283</v>
      </c>
    </row>
    <row r="172" ht="92.4" spans="1:13">
      <c r="A172" s="2">
        <v>42821.7708333333</v>
      </c>
      <c r="B172" s="1" t="s">
        <v>6</v>
      </c>
      <c r="C172" s="1" t="s">
        <v>3273</v>
      </c>
      <c r="D172" s="1" t="s">
        <v>1644</v>
      </c>
      <c r="E172" s="1" t="s">
        <v>48</v>
      </c>
      <c r="F172" s="1" t="s">
        <v>44</v>
      </c>
      <c r="G172" s="1" t="s">
        <v>1648</v>
      </c>
      <c r="H172" s="1" t="s">
        <v>1649</v>
      </c>
      <c r="I172" s="1" t="s">
        <v>3790</v>
      </c>
      <c r="J172" s="1" t="s">
        <v>47</v>
      </c>
      <c r="K172" s="1" t="s">
        <v>3791</v>
      </c>
      <c r="L172" s="1" t="s">
        <v>3792</v>
      </c>
      <c r="M172" s="1" t="s">
        <v>3283</v>
      </c>
    </row>
    <row r="173" ht="105.6" spans="1:13">
      <c r="A173" s="2">
        <v>42119.1354166667</v>
      </c>
      <c r="B173" s="1" t="s">
        <v>7</v>
      </c>
      <c r="C173" s="1" t="s">
        <v>3273</v>
      </c>
      <c r="D173" s="1" t="s">
        <v>1644</v>
      </c>
      <c r="E173" s="1" t="s">
        <v>48</v>
      </c>
      <c r="F173" s="1" t="s">
        <v>44</v>
      </c>
      <c r="G173" s="1" t="s">
        <v>3793</v>
      </c>
      <c r="H173" s="1" t="s">
        <v>3794</v>
      </c>
      <c r="I173" s="1" t="s">
        <v>3795</v>
      </c>
      <c r="J173" s="1" t="s">
        <v>47</v>
      </c>
      <c r="K173" s="1" t="s">
        <v>3796</v>
      </c>
      <c r="L173" s="1" t="s">
        <v>3797</v>
      </c>
      <c r="M173" s="1" t="s">
        <v>3283</v>
      </c>
    </row>
    <row r="174" ht="211.2" spans="1:13">
      <c r="A174" s="2">
        <v>42926.9763888889</v>
      </c>
      <c r="B174" s="1" t="s">
        <v>1</v>
      </c>
      <c r="C174" s="1" t="s">
        <v>3273</v>
      </c>
      <c r="D174" s="1" t="s">
        <v>42</v>
      </c>
      <c r="E174" s="1" t="s">
        <v>3318</v>
      </c>
      <c r="F174" s="1" t="s">
        <v>363</v>
      </c>
      <c r="G174" s="1" t="s">
        <v>3798</v>
      </c>
      <c r="H174" s="1" t="s">
        <v>3798</v>
      </c>
      <c r="I174" s="1" t="s">
        <v>3799</v>
      </c>
      <c r="J174" s="1" t="s">
        <v>47</v>
      </c>
      <c r="K174" s="1" t="s">
        <v>3800</v>
      </c>
      <c r="L174" s="1" t="s">
        <v>3801</v>
      </c>
      <c r="M174" s="1" t="s">
        <v>3279</v>
      </c>
    </row>
    <row r="175" ht="118.8" spans="1:13">
      <c r="A175" s="2">
        <v>42466.0958333333</v>
      </c>
      <c r="B175" s="1" t="s">
        <v>3329</v>
      </c>
      <c r="C175" s="1" t="s">
        <v>3273</v>
      </c>
      <c r="D175" s="1" t="s">
        <v>834</v>
      </c>
      <c r="E175" s="1" t="s">
        <v>48</v>
      </c>
      <c r="F175" s="1" t="s">
        <v>44</v>
      </c>
      <c r="G175" s="1" t="s">
        <v>3802</v>
      </c>
      <c r="H175" s="1" t="s">
        <v>3803</v>
      </c>
      <c r="I175" s="1" t="s">
        <v>3804</v>
      </c>
      <c r="J175" s="1" t="s">
        <v>47</v>
      </c>
      <c r="K175" s="1" t="s">
        <v>3805</v>
      </c>
      <c r="L175" s="1" t="s">
        <v>3806</v>
      </c>
      <c r="M175" s="1" t="s">
        <v>3335</v>
      </c>
    </row>
    <row r="176" ht="92.4" spans="1:13">
      <c r="A176" s="2">
        <v>42436.6576388889</v>
      </c>
      <c r="B176" s="1" t="s">
        <v>7</v>
      </c>
      <c r="C176" s="1" t="s">
        <v>3273</v>
      </c>
      <c r="D176" s="1" t="s">
        <v>834</v>
      </c>
      <c r="E176" s="1" t="s">
        <v>48</v>
      </c>
      <c r="F176" s="1" t="s">
        <v>44</v>
      </c>
      <c r="G176" s="1" t="s">
        <v>3802</v>
      </c>
      <c r="H176" s="1" t="s">
        <v>3803</v>
      </c>
      <c r="I176" s="1" t="s">
        <v>3807</v>
      </c>
      <c r="J176" s="1" t="s">
        <v>47</v>
      </c>
      <c r="K176" s="1" t="s">
        <v>3808</v>
      </c>
      <c r="L176" s="1" t="s">
        <v>3809</v>
      </c>
      <c r="M176" s="1" t="s">
        <v>3279</v>
      </c>
    </row>
    <row r="177" ht="92.4" spans="1:13">
      <c r="A177" s="2">
        <v>42270.78125</v>
      </c>
      <c r="B177" s="1" t="s">
        <v>7</v>
      </c>
      <c r="C177" s="1" t="s">
        <v>3273</v>
      </c>
      <c r="D177" s="1" t="s">
        <v>834</v>
      </c>
      <c r="E177" s="1"/>
      <c r="F177" s="1" t="s">
        <v>44</v>
      </c>
      <c r="G177" s="1" t="s">
        <v>3810</v>
      </c>
      <c r="H177" s="1" t="s">
        <v>3811</v>
      </c>
      <c r="I177" s="1" t="s">
        <v>3812</v>
      </c>
      <c r="J177" s="1" t="s">
        <v>47</v>
      </c>
      <c r="K177" s="1" t="s">
        <v>3813</v>
      </c>
      <c r="L177" s="1" t="s">
        <v>3814</v>
      </c>
      <c r="M177" s="1" t="s">
        <v>3815</v>
      </c>
    </row>
    <row r="178" ht="132" spans="1:13">
      <c r="A178" s="2">
        <v>41824.9791666667</v>
      </c>
      <c r="B178" s="1" t="s">
        <v>1</v>
      </c>
      <c r="C178" s="1" t="s">
        <v>3273</v>
      </c>
      <c r="D178" s="1" t="s">
        <v>42</v>
      </c>
      <c r="E178" s="1" t="s">
        <v>3318</v>
      </c>
      <c r="F178" s="1" t="s">
        <v>44</v>
      </c>
      <c r="G178" s="1" t="s">
        <v>3816</v>
      </c>
      <c r="H178" s="1" t="s">
        <v>3817</v>
      </c>
      <c r="I178" s="1" t="s">
        <v>3818</v>
      </c>
      <c r="J178" s="1" t="s">
        <v>47</v>
      </c>
      <c r="K178" s="1" t="s">
        <v>3819</v>
      </c>
      <c r="L178" s="1" t="s">
        <v>3820</v>
      </c>
      <c r="M178" s="1" t="s">
        <v>3821</v>
      </c>
    </row>
    <row r="179" ht="39.6" spans="1:13">
      <c r="A179" s="2">
        <v>41004.4097222222</v>
      </c>
      <c r="B179" s="1" t="s">
        <v>1</v>
      </c>
      <c r="C179" s="1" t="s">
        <v>3273</v>
      </c>
      <c r="D179" s="1" t="s">
        <v>42</v>
      </c>
      <c r="E179" s="1" t="s">
        <v>3318</v>
      </c>
      <c r="F179" s="1" t="s">
        <v>44</v>
      </c>
      <c r="G179" s="1" t="s">
        <v>3822</v>
      </c>
      <c r="H179" s="1" t="s">
        <v>3823</v>
      </c>
      <c r="I179" s="1" t="s">
        <v>3824</v>
      </c>
      <c r="J179" s="1" t="s">
        <v>47</v>
      </c>
      <c r="K179" s="1" t="s">
        <v>3825</v>
      </c>
      <c r="L179" s="1" t="s">
        <v>3826</v>
      </c>
      <c r="M179" s="1" t="s">
        <v>3390</v>
      </c>
    </row>
    <row r="180" ht="39.6" spans="1:13">
      <c r="A180" s="2">
        <v>41536.0145833333</v>
      </c>
      <c r="B180" s="1" t="s">
        <v>1</v>
      </c>
      <c r="C180" s="1" t="s">
        <v>3273</v>
      </c>
      <c r="D180" s="1" t="s">
        <v>42</v>
      </c>
      <c r="E180" s="1" t="s">
        <v>3318</v>
      </c>
      <c r="F180" s="1" t="s">
        <v>44</v>
      </c>
      <c r="G180" s="1" t="s">
        <v>3827</v>
      </c>
      <c r="H180" s="1" t="s">
        <v>3828</v>
      </c>
      <c r="I180" s="1" t="s">
        <v>3829</v>
      </c>
      <c r="J180" s="1" t="s">
        <v>47</v>
      </c>
      <c r="K180" s="1" t="s">
        <v>3830</v>
      </c>
      <c r="L180" s="1" t="s">
        <v>3831</v>
      </c>
      <c r="M180" s="1" t="s">
        <v>3279</v>
      </c>
    </row>
    <row r="181" ht="66" spans="1:13">
      <c r="A181" s="2">
        <v>42279.8229166667</v>
      </c>
      <c r="B181" s="1" t="s">
        <v>1</v>
      </c>
      <c r="C181" s="1" t="s">
        <v>3273</v>
      </c>
      <c r="D181" s="1" t="s">
        <v>42</v>
      </c>
      <c r="E181" s="1" t="s">
        <v>3318</v>
      </c>
      <c r="F181" s="1" t="s">
        <v>44</v>
      </c>
      <c r="G181" s="1" t="s">
        <v>3827</v>
      </c>
      <c r="H181" s="1" t="s">
        <v>3832</v>
      </c>
      <c r="I181" s="1" t="s">
        <v>3833</v>
      </c>
      <c r="J181" s="1" t="s">
        <v>47</v>
      </c>
      <c r="K181" s="1" t="s">
        <v>3834</v>
      </c>
      <c r="L181" s="1" t="s">
        <v>3835</v>
      </c>
      <c r="M181" s="1" t="s">
        <v>3335</v>
      </c>
    </row>
    <row r="182" ht="39.6" spans="1:13">
      <c r="A182" s="2">
        <v>40787.4680555556</v>
      </c>
      <c r="B182" s="1" t="s">
        <v>1</v>
      </c>
      <c r="C182" s="1" t="s">
        <v>3273</v>
      </c>
      <c r="D182" s="1" t="s">
        <v>42</v>
      </c>
      <c r="E182" s="1" t="s">
        <v>3318</v>
      </c>
      <c r="F182" s="1" t="s">
        <v>44</v>
      </c>
      <c r="G182" s="1" t="s">
        <v>3827</v>
      </c>
      <c r="H182" s="1" t="s">
        <v>3832</v>
      </c>
      <c r="I182" s="1" t="s">
        <v>3836</v>
      </c>
      <c r="J182" s="1" t="s">
        <v>47</v>
      </c>
      <c r="K182" s="1" t="s">
        <v>3837</v>
      </c>
      <c r="L182" s="1" t="s">
        <v>3838</v>
      </c>
      <c r="M182" s="1" t="s">
        <v>3821</v>
      </c>
    </row>
    <row r="183" ht="105.6" spans="1:13">
      <c r="A183" s="2">
        <v>41679.7430555556</v>
      </c>
      <c r="B183" s="1" t="s">
        <v>1</v>
      </c>
      <c r="C183" s="1" t="s">
        <v>3273</v>
      </c>
      <c r="D183" s="1" t="s">
        <v>42</v>
      </c>
      <c r="E183" s="1" t="s">
        <v>3318</v>
      </c>
      <c r="F183" s="1" t="s">
        <v>44</v>
      </c>
      <c r="G183" s="1" t="s">
        <v>3827</v>
      </c>
      <c r="H183" s="1" t="s">
        <v>3832</v>
      </c>
      <c r="I183" s="1" t="s">
        <v>3839</v>
      </c>
      <c r="J183" s="1" t="s">
        <v>47</v>
      </c>
      <c r="K183" s="1" t="s">
        <v>3840</v>
      </c>
      <c r="L183" s="1" t="s">
        <v>3841</v>
      </c>
      <c r="M183" s="1" t="s">
        <v>3842</v>
      </c>
    </row>
    <row r="184" ht="198" spans="1:13">
      <c r="A184" s="2">
        <v>43007.5375</v>
      </c>
      <c r="B184" s="1" t="s">
        <v>1</v>
      </c>
      <c r="C184" s="1" t="s">
        <v>3273</v>
      </c>
      <c r="D184" s="1" t="s">
        <v>42</v>
      </c>
      <c r="E184" s="1" t="s">
        <v>3318</v>
      </c>
      <c r="F184" s="1" t="s">
        <v>363</v>
      </c>
      <c r="G184" s="1" t="s">
        <v>3827</v>
      </c>
      <c r="H184" s="1" t="s">
        <v>3832</v>
      </c>
      <c r="I184" s="1" t="s">
        <v>3843</v>
      </c>
      <c r="J184" s="1" t="s">
        <v>47</v>
      </c>
      <c r="K184" s="1" t="s">
        <v>3844</v>
      </c>
      <c r="L184" s="1" t="s">
        <v>3845</v>
      </c>
      <c r="M184" s="1" t="s">
        <v>3821</v>
      </c>
    </row>
    <row r="185" ht="132" spans="1:13">
      <c r="A185" s="2">
        <v>43224.5493055556</v>
      </c>
      <c r="B185" s="1" t="s">
        <v>1</v>
      </c>
      <c r="C185" s="1" t="s">
        <v>3273</v>
      </c>
      <c r="D185" s="1" t="s">
        <v>42</v>
      </c>
      <c r="E185" s="1" t="s">
        <v>3318</v>
      </c>
      <c r="F185" s="1" t="s">
        <v>363</v>
      </c>
      <c r="G185" s="1" t="s">
        <v>3827</v>
      </c>
      <c r="H185" s="1" t="s">
        <v>3832</v>
      </c>
      <c r="I185" s="1" t="s">
        <v>3846</v>
      </c>
      <c r="J185" s="1" t="s">
        <v>47</v>
      </c>
      <c r="K185" s="1" t="s">
        <v>3847</v>
      </c>
      <c r="L185" s="1" t="s">
        <v>3848</v>
      </c>
      <c r="M185" s="1" t="s">
        <v>3849</v>
      </c>
    </row>
    <row r="186" ht="92.4" spans="1:13">
      <c r="A186" s="2">
        <v>42934.75</v>
      </c>
      <c r="B186" s="1" t="s">
        <v>1</v>
      </c>
      <c r="C186" s="1" t="s">
        <v>3273</v>
      </c>
      <c r="D186" s="1" t="s">
        <v>42</v>
      </c>
      <c r="E186" s="1" t="s">
        <v>3318</v>
      </c>
      <c r="F186" s="1" t="s">
        <v>363</v>
      </c>
      <c r="G186" s="1" t="s">
        <v>3827</v>
      </c>
      <c r="H186" s="1" t="s">
        <v>3832</v>
      </c>
      <c r="I186" s="1" t="s">
        <v>3850</v>
      </c>
      <c r="J186" s="1" t="s">
        <v>47</v>
      </c>
      <c r="K186" s="1" t="s">
        <v>3851</v>
      </c>
      <c r="L186" s="1" t="s">
        <v>3852</v>
      </c>
      <c r="M186" s="1" t="s">
        <v>3416</v>
      </c>
    </row>
    <row r="187" ht="92.4" spans="1:13">
      <c r="A187" s="2">
        <v>42886.9430555556</v>
      </c>
      <c r="B187" s="1" t="s">
        <v>1</v>
      </c>
      <c r="C187" s="1" t="s">
        <v>3273</v>
      </c>
      <c r="D187" s="1" t="s">
        <v>42</v>
      </c>
      <c r="E187" s="1" t="s">
        <v>3318</v>
      </c>
      <c r="F187" s="1" t="s">
        <v>363</v>
      </c>
      <c r="G187" s="1" t="s">
        <v>3827</v>
      </c>
      <c r="H187" s="1" t="s">
        <v>3832</v>
      </c>
      <c r="I187" s="1" t="s">
        <v>3853</v>
      </c>
      <c r="J187" s="1" t="s">
        <v>47</v>
      </c>
      <c r="K187" s="1" t="s">
        <v>3854</v>
      </c>
      <c r="L187" s="1" t="s">
        <v>3855</v>
      </c>
      <c r="M187" s="1" t="s">
        <v>3856</v>
      </c>
    </row>
    <row r="188" ht="92.4" spans="1:13">
      <c r="A188" s="2">
        <v>42652.3979166667</v>
      </c>
      <c r="B188" s="1" t="s">
        <v>1</v>
      </c>
      <c r="C188" s="1" t="s">
        <v>3273</v>
      </c>
      <c r="D188" s="1" t="s">
        <v>42</v>
      </c>
      <c r="E188" s="1" t="s">
        <v>3318</v>
      </c>
      <c r="F188" s="1" t="s">
        <v>44</v>
      </c>
      <c r="G188" s="1" t="s">
        <v>3827</v>
      </c>
      <c r="H188" s="1" t="s">
        <v>3832</v>
      </c>
      <c r="I188" s="1" t="s">
        <v>3857</v>
      </c>
      <c r="J188" s="1" t="s">
        <v>47</v>
      </c>
      <c r="K188" s="1" t="s">
        <v>3858</v>
      </c>
      <c r="L188" s="1" t="s">
        <v>3859</v>
      </c>
      <c r="M188" s="1" t="s">
        <v>3860</v>
      </c>
    </row>
    <row r="189" ht="39.6" spans="1:13">
      <c r="A189" s="2">
        <v>40830.0833333333</v>
      </c>
      <c r="B189" s="1" t="s">
        <v>1</v>
      </c>
      <c r="C189" s="1" t="s">
        <v>3273</v>
      </c>
      <c r="D189" s="1" t="s">
        <v>42</v>
      </c>
      <c r="E189" s="1" t="s">
        <v>3318</v>
      </c>
      <c r="F189" s="1" t="s">
        <v>44</v>
      </c>
      <c r="G189" s="1" t="s">
        <v>3827</v>
      </c>
      <c r="H189" s="1" t="s">
        <v>3861</v>
      </c>
      <c r="I189" s="1" t="s">
        <v>3862</v>
      </c>
      <c r="J189" s="1" t="s">
        <v>47</v>
      </c>
      <c r="K189" s="1" t="s">
        <v>3863</v>
      </c>
      <c r="L189" s="1" t="s">
        <v>3864</v>
      </c>
      <c r="M189" s="1" t="s">
        <v>3865</v>
      </c>
    </row>
    <row r="190" ht="39.6" spans="1:13">
      <c r="A190" s="2">
        <v>40603</v>
      </c>
      <c r="B190" s="1" t="s">
        <v>1</v>
      </c>
      <c r="C190" s="1" t="s">
        <v>3273</v>
      </c>
      <c r="D190" s="1" t="s">
        <v>42</v>
      </c>
      <c r="E190" s="1" t="s">
        <v>3318</v>
      </c>
      <c r="F190" s="1" t="s">
        <v>44</v>
      </c>
      <c r="G190" s="1" t="s">
        <v>3827</v>
      </c>
      <c r="H190" s="1" t="s">
        <v>3861</v>
      </c>
      <c r="I190" s="1" t="s">
        <v>3866</v>
      </c>
      <c r="J190" s="1" t="s">
        <v>47</v>
      </c>
      <c r="K190" s="1"/>
      <c r="L190" s="1"/>
      <c r="M190" s="1"/>
    </row>
    <row r="191" ht="79.2" spans="1:13">
      <c r="A191" s="2">
        <v>42715.0409722222</v>
      </c>
      <c r="B191" s="1" t="s">
        <v>1</v>
      </c>
      <c r="C191" s="1" t="s">
        <v>3273</v>
      </c>
      <c r="D191" s="1" t="s">
        <v>42</v>
      </c>
      <c r="E191" s="1" t="s">
        <v>3318</v>
      </c>
      <c r="F191" s="1" t="s">
        <v>44</v>
      </c>
      <c r="G191" s="1" t="s">
        <v>3827</v>
      </c>
      <c r="H191" s="1" t="s">
        <v>3861</v>
      </c>
      <c r="I191" s="1" t="s">
        <v>3867</v>
      </c>
      <c r="J191" s="1" t="s">
        <v>47</v>
      </c>
      <c r="K191" s="1" t="s">
        <v>3868</v>
      </c>
      <c r="L191" s="1" t="s">
        <v>3869</v>
      </c>
      <c r="M191" s="1" t="s">
        <v>3445</v>
      </c>
    </row>
    <row r="192" ht="118.8" spans="1:13">
      <c r="A192" s="2">
        <v>41708.5798611111</v>
      </c>
      <c r="B192" s="1" t="s">
        <v>1</v>
      </c>
      <c r="C192" s="1" t="s">
        <v>3273</v>
      </c>
      <c r="D192" s="1" t="s">
        <v>42</v>
      </c>
      <c r="E192" s="1" t="s">
        <v>3318</v>
      </c>
      <c r="F192" s="1" t="s">
        <v>44</v>
      </c>
      <c r="G192" s="1" t="s">
        <v>3827</v>
      </c>
      <c r="H192" s="1" t="s">
        <v>3861</v>
      </c>
      <c r="I192" s="1" t="s">
        <v>3870</v>
      </c>
      <c r="J192" s="1" t="s">
        <v>47</v>
      </c>
      <c r="K192" s="1" t="s">
        <v>3871</v>
      </c>
      <c r="L192" s="1" t="s">
        <v>3872</v>
      </c>
      <c r="M192" s="1" t="s">
        <v>3390</v>
      </c>
    </row>
    <row r="193" ht="211.2" spans="1:13">
      <c r="A193" s="2">
        <v>42027.675</v>
      </c>
      <c r="B193" s="1" t="s">
        <v>1</v>
      </c>
      <c r="C193" s="1" t="s">
        <v>3273</v>
      </c>
      <c r="D193" s="1" t="s">
        <v>42</v>
      </c>
      <c r="E193" s="1" t="s">
        <v>3318</v>
      </c>
      <c r="F193" s="1" t="s">
        <v>44</v>
      </c>
      <c r="G193" s="1" t="s">
        <v>3827</v>
      </c>
      <c r="H193" s="1" t="s">
        <v>3861</v>
      </c>
      <c r="I193" s="1" t="s">
        <v>3873</v>
      </c>
      <c r="J193" s="1" t="s">
        <v>47</v>
      </c>
      <c r="K193" s="1" t="s">
        <v>3874</v>
      </c>
      <c r="L193" s="1" t="s">
        <v>3875</v>
      </c>
      <c r="M193" s="1" t="s">
        <v>3865</v>
      </c>
    </row>
    <row r="194" ht="39.6" spans="1:13">
      <c r="A194" s="2">
        <v>40603</v>
      </c>
      <c r="B194" s="1" t="s">
        <v>1</v>
      </c>
      <c r="C194" s="1" t="s">
        <v>3273</v>
      </c>
      <c r="D194" s="1" t="s">
        <v>42</v>
      </c>
      <c r="E194" s="1" t="s">
        <v>3318</v>
      </c>
      <c r="F194" s="1" t="s">
        <v>44</v>
      </c>
      <c r="G194" s="1" t="s">
        <v>3827</v>
      </c>
      <c r="H194" s="1" t="s">
        <v>3876</v>
      </c>
      <c r="I194" s="1" t="s">
        <v>3877</v>
      </c>
      <c r="J194" s="1" t="s">
        <v>47</v>
      </c>
      <c r="K194" s="1"/>
      <c r="L194" s="1"/>
      <c r="M194" s="1"/>
    </row>
    <row r="195" ht="92.4" spans="1:13">
      <c r="A195" s="2">
        <v>41907.7034722222</v>
      </c>
      <c r="B195" s="1" t="s">
        <v>1</v>
      </c>
      <c r="C195" s="1" t="s">
        <v>3273</v>
      </c>
      <c r="D195" s="1" t="s">
        <v>42</v>
      </c>
      <c r="E195" s="1" t="s">
        <v>43</v>
      </c>
      <c r="F195" s="1" t="s">
        <v>44</v>
      </c>
      <c r="G195" s="1" t="s">
        <v>118</v>
      </c>
      <c r="H195" s="1" t="s">
        <v>118</v>
      </c>
      <c r="I195" s="1" t="s">
        <v>3878</v>
      </c>
      <c r="J195" s="1" t="s">
        <v>47</v>
      </c>
      <c r="K195" s="1" t="s">
        <v>3879</v>
      </c>
      <c r="L195" s="1" t="s">
        <v>3880</v>
      </c>
      <c r="M195" s="1" t="s">
        <v>3279</v>
      </c>
    </row>
    <row r="196" ht="132" spans="1:13">
      <c r="A196" s="2">
        <v>42478.4027777778</v>
      </c>
      <c r="B196" s="1" t="s">
        <v>1</v>
      </c>
      <c r="C196" s="1" t="s">
        <v>3273</v>
      </c>
      <c r="D196" s="1" t="s">
        <v>42</v>
      </c>
      <c r="E196" s="1" t="s">
        <v>43</v>
      </c>
      <c r="F196" s="1" t="s">
        <v>44</v>
      </c>
      <c r="G196" s="1" t="s">
        <v>118</v>
      </c>
      <c r="H196" s="1" t="s">
        <v>118</v>
      </c>
      <c r="I196" s="1" t="s">
        <v>3881</v>
      </c>
      <c r="J196" s="1" t="s">
        <v>47</v>
      </c>
      <c r="K196" s="1" t="s">
        <v>3882</v>
      </c>
      <c r="L196" s="1" t="s">
        <v>3883</v>
      </c>
      <c r="M196" s="1" t="s">
        <v>3884</v>
      </c>
    </row>
    <row r="197" ht="39.6" spans="1:13">
      <c r="A197" s="2">
        <v>41208.7972222222</v>
      </c>
      <c r="B197" s="1" t="s">
        <v>1</v>
      </c>
      <c r="C197" s="1" t="s">
        <v>3273</v>
      </c>
      <c r="D197" s="1" t="s">
        <v>42</v>
      </c>
      <c r="E197" s="1" t="s">
        <v>43</v>
      </c>
      <c r="F197" s="1" t="s">
        <v>44</v>
      </c>
      <c r="G197" s="1" t="s">
        <v>3885</v>
      </c>
      <c r="H197" s="1" t="s">
        <v>3886</v>
      </c>
      <c r="I197" s="1" t="s">
        <v>3887</v>
      </c>
      <c r="J197" s="1" t="s">
        <v>47</v>
      </c>
      <c r="K197" s="1" t="s">
        <v>3888</v>
      </c>
      <c r="L197" s="1" t="s">
        <v>3889</v>
      </c>
      <c r="M197" s="1" t="s">
        <v>3722</v>
      </c>
    </row>
    <row r="198" ht="26.4" spans="1:13">
      <c r="A198" s="2">
        <v>40633.1881944444</v>
      </c>
      <c r="B198" s="1" t="s">
        <v>1</v>
      </c>
      <c r="C198" s="1" t="s">
        <v>3273</v>
      </c>
      <c r="D198" s="1" t="s">
        <v>42</v>
      </c>
      <c r="E198" s="1" t="s">
        <v>43</v>
      </c>
      <c r="F198" s="1" t="s">
        <v>44</v>
      </c>
      <c r="G198" s="1" t="s">
        <v>178</v>
      </c>
      <c r="H198" s="1" t="s">
        <v>178</v>
      </c>
      <c r="I198" s="1" t="s">
        <v>3890</v>
      </c>
      <c r="J198" s="1" t="s">
        <v>47</v>
      </c>
      <c r="K198" s="1" t="s">
        <v>3891</v>
      </c>
      <c r="L198" s="1" t="s">
        <v>3892</v>
      </c>
      <c r="M198" s="1" t="s">
        <v>3884</v>
      </c>
    </row>
    <row r="199" ht="26.4" spans="1:13">
      <c r="A199" s="2">
        <v>41113.9381944444</v>
      </c>
      <c r="B199" s="1" t="s">
        <v>1</v>
      </c>
      <c r="C199" s="1" t="s">
        <v>3273</v>
      </c>
      <c r="D199" s="1" t="s">
        <v>42</v>
      </c>
      <c r="E199" s="1" t="s">
        <v>43</v>
      </c>
      <c r="F199" s="1" t="s">
        <v>44</v>
      </c>
      <c r="G199" s="1" t="s">
        <v>186</v>
      </c>
      <c r="H199" s="1" t="s">
        <v>186</v>
      </c>
      <c r="I199" s="1" t="s">
        <v>3893</v>
      </c>
      <c r="J199" s="1" t="s">
        <v>47</v>
      </c>
      <c r="K199" s="1" t="s">
        <v>3894</v>
      </c>
      <c r="L199" s="1" t="s">
        <v>3895</v>
      </c>
      <c r="M199" s="1" t="s">
        <v>3896</v>
      </c>
    </row>
    <row r="200" ht="132" spans="1:13">
      <c r="A200" s="2">
        <v>42125.1881944444</v>
      </c>
      <c r="B200" s="1" t="s">
        <v>1</v>
      </c>
      <c r="C200" s="1" t="s">
        <v>3273</v>
      </c>
      <c r="D200" s="1" t="s">
        <v>42</v>
      </c>
      <c r="E200" s="1" t="s">
        <v>43</v>
      </c>
      <c r="F200" s="1" t="s">
        <v>44</v>
      </c>
      <c r="G200" s="1" t="s">
        <v>186</v>
      </c>
      <c r="H200" s="1" t="s">
        <v>186</v>
      </c>
      <c r="I200" s="1" t="s">
        <v>3897</v>
      </c>
      <c r="J200" s="1" t="s">
        <v>47</v>
      </c>
      <c r="K200" s="1" t="s">
        <v>3898</v>
      </c>
      <c r="L200" s="1" t="s">
        <v>3899</v>
      </c>
      <c r="M200" s="1" t="s">
        <v>3386</v>
      </c>
    </row>
    <row r="201" ht="118.8" spans="1:13">
      <c r="A201" s="2">
        <v>42623.4381944444</v>
      </c>
      <c r="B201" s="1" t="s">
        <v>2</v>
      </c>
      <c r="C201" s="1" t="s">
        <v>3273</v>
      </c>
      <c r="D201" s="1" t="s">
        <v>42</v>
      </c>
      <c r="E201" s="1" t="s">
        <v>568</v>
      </c>
      <c r="F201" s="1" t="s">
        <v>44</v>
      </c>
      <c r="G201" s="1" t="s">
        <v>1117</v>
      </c>
      <c r="H201" s="1" t="s">
        <v>1118</v>
      </c>
      <c r="I201" s="1" t="s">
        <v>3900</v>
      </c>
      <c r="J201" s="1" t="s">
        <v>47</v>
      </c>
      <c r="K201" s="1" t="s">
        <v>3901</v>
      </c>
      <c r="L201" s="1" t="s">
        <v>3902</v>
      </c>
      <c r="M201" s="1" t="s">
        <v>3903</v>
      </c>
    </row>
    <row r="202" ht="92.4" spans="1:13">
      <c r="A202" s="2">
        <v>42625.7236111111</v>
      </c>
      <c r="B202" s="1" t="s">
        <v>3329</v>
      </c>
      <c r="C202" s="1" t="s">
        <v>3273</v>
      </c>
      <c r="D202" s="1" t="s">
        <v>42</v>
      </c>
      <c r="E202" s="1" t="s">
        <v>568</v>
      </c>
      <c r="F202" s="1" t="s">
        <v>44</v>
      </c>
      <c r="G202" s="1" t="s">
        <v>1117</v>
      </c>
      <c r="H202" s="1" t="s">
        <v>1118</v>
      </c>
      <c r="I202" s="1" t="s">
        <v>3904</v>
      </c>
      <c r="J202" s="1" t="s">
        <v>47</v>
      </c>
      <c r="K202" s="1" t="s">
        <v>3905</v>
      </c>
      <c r="L202" s="1" t="s">
        <v>3906</v>
      </c>
      <c r="M202" s="1" t="s">
        <v>3328</v>
      </c>
    </row>
    <row r="203" ht="237.6" spans="1:13">
      <c r="A203" s="2">
        <v>45740.6284722222</v>
      </c>
      <c r="B203" s="1" t="s">
        <v>1</v>
      </c>
      <c r="C203" s="1" t="s">
        <v>3273</v>
      </c>
      <c r="D203" s="1" t="s">
        <v>42</v>
      </c>
      <c r="E203" s="1" t="s">
        <v>1154</v>
      </c>
      <c r="F203" s="1" t="s">
        <v>44</v>
      </c>
      <c r="G203" s="1" t="s">
        <v>1155</v>
      </c>
      <c r="H203" s="1"/>
      <c r="I203" s="1" t="s">
        <v>3907</v>
      </c>
      <c r="J203" s="1" t="s">
        <v>47</v>
      </c>
      <c r="K203" s="1" t="s">
        <v>3908</v>
      </c>
      <c r="L203" s="1" t="s">
        <v>3909</v>
      </c>
      <c r="M203" s="1" t="s">
        <v>3910</v>
      </c>
    </row>
    <row r="204" ht="158.4" spans="1:13">
      <c r="A204" s="2">
        <v>44224.0215277778</v>
      </c>
      <c r="B204" s="1" t="s">
        <v>2</v>
      </c>
      <c r="C204" s="1" t="s">
        <v>3273</v>
      </c>
      <c r="D204" s="1" t="s">
        <v>42</v>
      </c>
      <c r="E204" s="1" t="s">
        <v>1154</v>
      </c>
      <c r="F204" s="1" t="s">
        <v>44</v>
      </c>
      <c r="G204" s="1" t="s">
        <v>1155</v>
      </c>
      <c r="H204" s="1"/>
      <c r="I204" s="1" t="s">
        <v>3911</v>
      </c>
      <c r="J204" s="1" t="s">
        <v>47</v>
      </c>
      <c r="K204" s="1" t="s">
        <v>3912</v>
      </c>
      <c r="L204" s="1" t="s">
        <v>3913</v>
      </c>
      <c r="M204" s="1" t="s">
        <v>3884</v>
      </c>
    </row>
    <row r="205" ht="158.4" spans="1:13">
      <c r="A205" s="2">
        <v>43312.0138888889</v>
      </c>
      <c r="B205" s="1" t="s">
        <v>2</v>
      </c>
      <c r="C205" s="1" t="s">
        <v>3273</v>
      </c>
      <c r="D205" s="1" t="s">
        <v>42</v>
      </c>
      <c r="E205" s="1" t="s">
        <v>1154</v>
      </c>
      <c r="F205" s="1" t="s">
        <v>44</v>
      </c>
      <c r="G205" s="1" t="s">
        <v>1155</v>
      </c>
      <c r="H205" s="1"/>
      <c r="I205" s="1" t="s">
        <v>3914</v>
      </c>
      <c r="J205" s="1" t="s">
        <v>47</v>
      </c>
      <c r="K205" s="1" t="s">
        <v>3915</v>
      </c>
      <c r="L205" s="1" t="s">
        <v>3916</v>
      </c>
      <c r="M205" s="1" t="s">
        <v>3884</v>
      </c>
    </row>
    <row r="206" ht="171.6" spans="1:13">
      <c r="A206" s="2">
        <v>42674.5875</v>
      </c>
      <c r="B206" s="1" t="s">
        <v>2</v>
      </c>
      <c r="C206" s="1" t="s">
        <v>3273</v>
      </c>
      <c r="D206" s="1" t="s">
        <v>42</v>
      </c>
      <c r="E206" s="1" t="s">
        <v>1154</v>
      </c>
      <c r="F206" s="1" t="s">
        <v>44</v>
      </c>
      <c r="G206" s="1" t="s">
        <v>1155</v>
      </c>
      <c r="H206" s="1"/>
      <c r="I206" s="1" t="s">
        <v>3917</v>
      </c>
      <c r="J206" s="1" t="s">
        <v>47</v>
      </c>
      <c r="K206" s="1" t="s">
        <v>3918</v>
      </c>
      <c r="L206" s="1" t="s">
        <v>3919</v>
      </c>
      <c r="M206" s="1" t="s">
        <v>3479</v>
      </c>
    </row>
    <row r="207" ht="79.2" spans="1:13">
      <c r="A207" s="2">
        <v>44216.4701388889</v>
      </c>
      <c r="B207" s="1" t="s">
        <v>2</v>
      </c>
      <c r="C207" s="1" t="s">
        <v>3273</v>
      </c>
      <c r="D207" s="1" t="s">
        <v>42</v>
      </c>
      <c r="E207" s="1" t="s">
        <v>1154</v>
      </c>
      <c r="F207" s="1" t="s">
        <v>44</v>
      </c>
      <c r="G207" s="1" t="s">
        <v>1155</v>
      </c>
      <c r="H207" s="1"/>
      <c r="I207" s="1" t="s">
        <v>3920</v>
      </c>
      <c r="J207" s="1" t="s">
        <v>47</v>
      </c>
      <c r="K207" s="1" t="s">
        <v>3921</v>
      </c>
      <c r="L207" s="1" t="s">
        <v>3922</v>
      </c>
      <c r="M207" s="1" t="s">
        <v>3445</v>
      </c>
    </row>
    <row r="208" ht="250.8" spans="1:13">
      <c r="A208" s="2">
        <v>44293.5006944444</v>
      </c>
      <c r="B208" s="1" t="s">
        <v>2</v>
      </c>
      <c r="C208" s="1" t="s">
        <v>3273</v>
      </c>
      <c r="D208" s="1" t="s">
        <v>42</v>
      </c>
      <c r="E208" s="1" t="s">
        <v>1154</v>
      </c>
      <c r="F208" s="1" t="s">
        <v>44</v>
      </c>
      <c r="G208" s="1" t="s">
        <v>1155</v>
      </c>
      <c r="H208" s="1"/>
      <c r="I208" s="1" t="s">
        <v>3923</v>
      </c>
      <c r="J208" s="1" t="s">
        <v>47</v>
      </c>
      <c r="K208" s="1" t="s">
        <v>3924</v>
      </c>
      <c r="L208" s="1" t="s">
        <v>3925</v>
      </c>
      <c r="M208" s="1" t="s">
        <v>3390</v>
      </c>
    </row>
    <row r="209" ht="145.2" spans="1:13">
      <c r="A209" s="2">
        <v>44375.95625</v>
      </c>
      <c r="B209" s="1" t="s">
        <v>2</v>
      </c>
      <c r="C209" s="1" t="s">
        <v>3273</v>
      </c>
      <c r="D209" s="1" t="s">
        <v>42</v>
      </c>
      <c r="E209" s="1" t="s">
        <v>1154</v>
      </c>
      <c r="F209" s="1" t="s">
        <v>44</v>
      </c>
      <c r="G209" s="1" t="s">
        <v>1155</v>
      </c>
      <c r="H209" s="1"/>
      <c r="I209" s="1" t="s">
        <v>3926</v>
      </c>
      <c r="J209" s="1" t="s">
        <v>47</v>
      </c>
      <c r="K209" s="1" t="s">
        <v>3927</v>
      </c>
      <c r="L209" s="1" t="s">
        <v>3928</v>
      </c>
      <c r="M209" s="1" t="s">
        <v>3398</v>
      </c>
    </row>
    <row r="210" ht="132" spans="1:13">
      <c r="A210" s="2">
        <v>44169.8715277778</v>
      </c>
      <c r="B210" s="1" t="s">
        <v>2</v>
      </c>
      <c r="C210" s="1" t="s">
        <v>3273</v>
      </c>
      <c r="D210" s="1" t="s">
        <v>42</v>
      </c>
      <c r="E210" s="1" t="s">
        <v>1154</v>
      </c>
      <c r="F210" s="1" t="s">
        <v>44</v>
      </c>
      <c r="G210" s="1" t="s">
        <v>1155</v>
      </c>
      <c r="H210" s="1"/>
      <c r="I210" s="1" t="s">
        <v>3929</v>
      </c>
      <c r="J210" s="1" t="s">
        <v>47</v>
      </c>
      <c r="K210" s="1" t="s">
        <v>3930</v>
      </c>
      <c r="L210" s="1" t="s">
        <v>3931</v>
      </c>
      <c r="M210" s="1" t="s">
        <v>3932</v>
      </c>
    </row>
    <row r="211" ht="105.6" spans="1:13">
      <c r="A211" s="2">
        <v>42816.0875</v>
      </c>
      <c r="B211" s="1" t="s">
        <v>3329</v>
      </c>
      <c r="C211" s="1" t="s">
        <v>3273</v>
      </c>
      <c r="D211" s="1" t="s">
        <v>42</v>
      </c>
      <c r="E211" s="1" t="s">
        <v>840</v>
      </c>
      <c r="F211" s="1" t="s">
        <v>44</v>
      </c>
      <c r="G211" s="1" t="s">
        <v>1250</v>
      </c>
      <c r="H211" s="1" t="s">
        <v>1251</v>
      </c>
      <c r="I211" s="1" t="s">
        <v>3933</v>
      </c>
      <c r="J211" s="1" t="s">
        <v>47</v>
      </c>
      <c r="K211" s="1" t="s">
        <v>3934</v>
      </c>
      <c r="L211" s="1" t="s">
        <v>3935</v>
      </c>
      <c r="M211" s="1" t="s">
        <v>3722</v>
      </c>
    </row>
    <row r="212" ht="105.6" spans="1:13">
      <c r="A212" s="2">
        <v>42018.5652777778</v>
      </c>
      <c r="B212" s="1" t="s">
        <v>3329</v>
      </c>
      <c r="C212" s="1" t="s">
        <v>3273</v>
      </c>
      <c r="D212" s="1" t="s">
        <v>42</v>
      </c>
      <c r="E212" s="1" t="s">
        <v>929</v>
      </c>
      <c r="F212" s="1" t="s">
        <v>44</v>
      </c>
      <c r="G212" s="1" t="s">
        <v>3936</v>
      </c>
      <c r="H212" s="1" t="s">
        <v>3937</v>
      </c>
      <c r="I212" s="1" t="s">
        <v>3938</v>
      </c>
      <c r="J212" s="1" t="s">
        <v>47</v>
      </c>
      <c r="K212" s="1" t="s">
        <v>3939</v>
      </c>
      <c r="L212" s="1" t="s">
        <v>3940</v>
      </c>
      <c r="M212" s="1" t="s">
        <v>3283</v>
      </c>
    </row>
    <row r="213" ht="198" spans="1:13">
      <c r="A213" s="2">
        <v>45529.43125</v>
      </c>
      <c r="B213" s="1" t="s">
        <v>1</v>
      </c>
      <c r="C213" s="1" t="s">
        <v>3273</v>
      </c>
      <c r="D213" s="1" t="s">
        <v>42</v>
      </c>
      <c r="E213" s="1" t="s">
        <v>929</v>
      </c>
      <c r="F213" s="1" t="s">
        <v>44</v>
      </c>
      <c r="G213" s="1" t="s">
        <v>3941</v>
      </c>
      <c r="H213" s="1" t="s">
        <v>3942</v>
      </c>
      <c r="I213" s="1" t="s">
        <v>3943</v>
      </c>
      <c r="J213" s="1" t="s">
        <v>47</v>
      </c>
      <c r="K213" s="1" t="s">
        <v>3944</v>
      </c>
      <c r="L213" s="1" t="s">
        <v>3945</v>
      </c>
      <c r="M213" s="1" t="s">
        <v>3946</v>
      </c>
    </row>
    <row r="214" ht="184.8" spans="1:13">
      <c r="A214" s="2">
        <v>43083.5125</v>
      </c>
      <c r="B214" s="1" t="s">
        <v>2</v>
      </c>
      <c r="C214" s="1" t="s">
        <v>3273</v>
      </c>
      <c r="D214" s="1" t="s">
        <v>42</v>
      </c>
      <c r="E214" s="1" t="s">
        <v>929</v>
      </c>
      <c r="F214" s="1" t="s">
        <v>44</v>
      </c>
      <c r="G214" s="1" t="s">
        <v>1349</v>
      </c>
      <c r="H214" s="1"/>
      <c r="I214" s="1" t="s">
        <v>3947</v>
      </c>
      <c r="J214" s="1" t="s">
        <v>47</v>
      </c>
      <c r="K214" s="1" t="s">
        <v>3948</v>
      </c>
      <c r="L214" s="1" t="s">
        <v>3949</v>
      </c>
      <c r="M214" s="1" t="s">
        <v>3950</v>
      </c>
    </row>
    <row r="215" ht="171.6" spans="1:13">
      <c r="A215" s="2">
        <v>42453.6576388889</v>
      </c>
      <c r="B215" s="1" t="s">
        <v>2</v>
      </c>
      <c r="C215" s="1" t="s">
        <v>3273</v>
      </c>
      <c r="D215" s="1" t="s">
        <v>42</v>
      </c>
      <c r="E215" s="1" t="s">
        <v>929</v>
      </c>
      <c r="F215" s="1" t="s">
        <v>44</v>
      </c>
      <c r="G215" s="1" t="s">
        <v>1349</v>
      </c>
      <c r="H215" s="1"/>
      <c r="I215" s="1" t="s">
        <v>3951</v>
      </c>
      <c r="J215" s="1" t="s">
        <v>47</v>
      </c>
      <c r="K215" s="1" t="s">
        <v>3952</v>
      </c>
      <c r="L215" s="1" t="s">
        <v>3953</v>
      </c>
      <c r="M215" s="1" t="s">
        <v>3954</v>
      </c>
    </row>
    <row r="216" ht="92.4" spans="1:13">
      <c r="A216" s="2">
        <v>42551.6645833333</v>
      </c>
      <c r="B216" s="1" t="s">
        <v>3329</v>
      </c>
      <c r="C216" s="1" t="s">
        <v>3273</v>
      </c>
      <c r="D216" s="1" t="s">
        <v>834</v>
      </c>
      <c r="E216" s="1" t="s">
        <v>48</v>
      </c>
      <c r="F216" s="1" t="s">
        <v>44</v>
      </c>
      <c r="G216" s="1" t="s">
        <v>3955</v>
      </c>
      <c r="H216" s="1" t="s">
        <v>3956</v>
      </c>
      <c r="I216" s="1" t="s">
        <v>3957</v>
      </c>
      <c r="J216" s="1" t="s">
        <v>47</v>
      </c>
      <c r="K216" s="1" t="s">
        <v>3958</v>
      </c>
      <c r="L216" s="1" t="s">
        <v>3959</v>
      </c>
      <c r="M216" s="1" t="s">
        <v>3283</v>
      </c>
    </row>
    <row r="217" ht="92.4" spans="1:13">
      <c r="A217" s="2">
        <v>42580.6541666667</v>
      </c>
      <c r="B217" s="1" t="s">
        <v>7</v>
      </c>
      <c r="C217" s="1" t="s">
        <v>3273</v>
      </c>
      <c r="D217" s="1" t="s">
        <v>834</v>
      </c>
      <c r="E217" s="1" t="s">
        <v>48</v>
      </c>
      <c r="F217" s="1" t="s">
        <v>44</v>
      </c>
      <c r="G217" s="1" t="s">
        <v>3955</v>
      </c>
      <c r="H217" s="1" t="s">
        <v>3956</v>
      </c>
      <c r="I217" s="1" t="s">
        <v>3960</v>
      </c>
      <c r="J217" s="1" t="s">
        <v>47</v>
      </c>
      <c r="K217" s="1" t="s">
        <v>3961</v>
      </c>
      <c r="L217" s="1" t="s">
        <v>3962</v>
      </c>
      <c r="M217" s="1" t="s">
        <v>3279</v>
      </c>
    </row>
    <row r="218" ht="92.4" spans="1:13">
      <c r="A218" s="2">
        <v>42311.9576388889</v>
      </c>
      <c r="B218" s="1" t="s">
        <v>7</v>
      </c>
      <c r="C218" s="1" t="s">
        <v>3273</v>
      </c>
      <c r="D218" s="1" t="s">
        <v>3354</v>
      </c>
      <c r="E218" s="1"/>
      <c r="F218" s="1" t="s">
        <v>44</v>
      </c>
      <c r="G218" s="1" t="s">
        <v>3963</v>
      </c>
      <c r="H218" s="1" t="s">
        <v>3964</v>
      </c>
      <c r="I218" s="1" t="s">
        <v>3965</v>
      </c>
      <c r="J218" s="1" t="s">
        <v>47</v>
      </c>
      <c r="K218" s="1" t="s">
        <v>3966</v>
      </c>
      <c r="L218" s="1" t="s">
        <v>3967</v>
      </c>
      <c r="M218" s="1" t="s">
        <v>3279</v>
      </c>
    </row>
    <row r="219" ht="79.2" spans="1:13">
      <c r="A219" s="2">
        <v>42116.5277777778</v>
      </c>
      <c r="B219" s="1" t="s">
        <v>7</v>
      </c>
      <c r="C219" s="1" t="s">
        <v>3273</v>
      </c>
      <c r="D219" s="1" t="s">
        <v>3421</v>
      </c>
      <c r="E219" s="1"/>
      <c r="F219" s="1" t="s">
        <v>44</v>
      </c>
      <c r="G219" s="1" t="s">
        <v>3968</v>
      </c>
      <c r="H219" s="1" t="s">
        <v>3969</v>
      </c>
      <c r="I219" s="1" t="s">
        <v>3970</v>
      </c>
      <c r="J219" s="1" t="s">
        <v>47</v>
      </c>
      <c r="K219" s="1" t="s">
        <v>3971</v>
      </c>
      <c r="L219" s="1" t="s">
        <v>3972</v>
      </c>
      <c r="M219" s="1" t="s">
        <v>3279</v>
      </c>
    </row>
    <row r="220" ht="79.2" spans="1:13">
      <c r="A220" s="2">
        <v>42116.5277777778</v>
      </c>
      <c r="B220" s="1" t="s">
        <v>7</v>
      </c>
      <c r="C220" s="1" t="s">
        <v>3273</v>
      </c>
      <c r="D220" s="1" t="s">
        <v>3421</v>
      </c>
      <c r="E220" s="1"/>
      <c r="F220" s="1" t="s">
        <v>44</v>
      </c>
      <c r="G220" s="1" t="s">
        <v>3968</v>
      </c>
      <c r="H220" s="1" t="s">
        <v>3969</v>
      </c>
      <c r="I220" s="1" t="s">
        <v>3973</v>
      </c>
      <c r="J220" s="1" t="s">
        <v>47</v>
      </c>
      <c r="K220" s="1" t="s">
        <v>3971</v>
      </c>
      <c r="L220" s="1" t="s">
        <v>3972</v>
      </c>
      <c r="M220" s="1" t="s">
        <v>3279</v>
      </c>
    </row>
    <row r="221" ht="92.4" spans="1:13">
      <c r="A221" s="2">
        <v>42586.3743055556</v>
      </c>
      <c r="B221" s="1" t="s">
        <v>7</v>
      </c>
      <c r="C221" s="1" t="s">
        <v>3273</v>
      </c>
      <c r="D221" s="1" t="s">
        <v>834</v>
      </c>
      <c r="E221" s="1"/>
      <c r="F221" s="1" t="s">
        <v>44</v>
      </c>
      <c r="G221" s="1" t="s">
        <v>3974</v>
      </c>
      <c r="H221" s="1" t="s">
        <v>3975</v>
      </c>
      <c r="I221" s="1" t="s">
        <v>3976</v>
      </c>
      <c r="J221" s="1" t="s">
        <v>47</v>
      </c>
      <c r="K221" s="1" t="s">
        <v>3977</v>
      </c>
      <c r="L221" s="1" t="s">
        <v>3978</v>
      </c>
      <c r="M221" s="1" t="s">
        <v>3283</v>
      </c>
    </row>
    <row r="222" ht="118.8" spans="1:13">
      <c r="A222" s="2">
        <v>41936.6256944444</v>
      </c>
      <c r="B222" s="1" t="s">
        <v>3329</v>
      </c>
      <c r="C222" s="1" t="s">
        <v>3273</v>
      </c>
      <c r="D222" s="1" t="s">
        <v>42</v>
      </c>
      <c r="E222" s="1" t="s">
        <v>929</v>
      </c>
      <c r="F222" s="1" t="s">
        <v>44</v>
      </c>
      <c r="G222" s="1" t="s">
        <v>3979</v>
      </c>
      <c r="H222" s="1" t="s">
        <v>3979</v>
      </c>
      <c r="I222" s="1" t="s">
        <v>3980</v>
      </c>
      <c r="J222" s="1" t="s">
        <v>47</v>
      </c>
      <c r="K222" s="1" t="s">
        <v>3981</v>
      </c>
      <c r="L222" s="1" t="s">
        <v>3982</v>
      </c>
      <c r="M222" s="1" t="s">
        <v>3722</v>
      </c>
    </row>
    <row r="223" ht="26.4" spans="1:13">
      <c r="A223" s="2">
        <v>41444.0423611111</v>
      </c>
      <c r="B223" s="1" t="s">
        <v>3329</v>
      </c>
      <c r="C223" s="1" t="s">
        <v>3273</v>
      </c>
      <c r="D223" s="1" t="s">
        <v>42</v>
      </c>
      <c r="E223" s="1" t="s">
        <v>929</v>
      </c>
      <c r="F223" s="1" t="s">
        <v>44</v>
      </c>
      <c r="G223" s="1" t="s">
        <v>1359</v>
      </c>
      <c r="H223" s="1" t="s">
        <v>1359</v>
      </c>
      <c r="I223" s="1" t="s">
        <v>3983</v>
      </c>
      <c r="J223" s="1" t="s">
        <v>47</v>
      </c>
      <c r="K223" s="1" t="s">
        <v>3984</v>
      </c>
      <c r="L223" s="1" t="s">
        <v>3985</v>
      </c>
      <c r="M223" s="1" t="s">
        <v>3382</v>
      </c>
    </row>
    <row r="224" ht="105.6" spans="1:13">
      <c r="A224" s="2">
        <v>41579.7291666667</v>
      </c>
      <c r="B224" s="1" t="s">
        <v>3329</v>
      </c>
      <c r="C224" s="1" t="s">
        <v>3273</v>
      </c>
      <c r="D224" s="1" t="s">
        <v>42</v>
      </c>
      <c r="E224" s="1" t="s">
        <v>929</v>
      </c>
      <c r="F224" s="1" t="s">
        <v>44</v>
      </c>
      <c r="G224" s="1" t="s">
        <v>1359</v>
      </c>
      <c r="H224" s="1" t="s">
        <v>1359</v>
      </c>
      <c r="I224" s="1" t="s">
        <v>3986</v>
      </c>
      <c r="J224" s="1" t="s">
        <v>47</v>
      </c>
      <c r="K224" s="1" t="s">
        <v>3987</v>
      </c>
      <c r="L224" s="1" t="s">
        <v>3988</v>
      </c>
      <c r="M224" s="1" t="s">
        <v>3457</v>
      </c>
    </row>
    <row r="225" ht="158.4" spans="1:13">
      <c r="A225" s="2">
        <v>42968.6888888889</v>
      </c>
      <c r="B225" s="1" t="s">
        <v>2</v>
      </c>
      <c r="C225" s="1" t="s">
        <v>3273</v>
      </c>
      <c r="D225" s="1" t="s">
        <v>42</v>
      </c>
      <c r="E225" s="1" t="s">
        <v>840</v>
      </c>
      <c r="F225" s="1" t="s">
        <v>44</v>
      </c>
      <c r="G225" s="1" t="s">
        <v>1652</v>
      </c>
      <c r="H225" s="1" t="s">
        <v>1653</v>
      </c>
      <c r="I225" s="1" t="s">
        <v>3989</v>
      </c>
      <c r="J225" s="1" t="s">
        <v>47</v>
      </c>
      <c r="K225" s="1" t="s">
        <v>3990</v>
      </c>
      <c r="L225" s="1" t="s">
        <v>3991</v>
      </c>
      <c r="M225" s="1" t="s">
        <v>3279</v>
      </c>
    </row>
    <row r="226" ht="92.4" spans="1:13">
      <c r="A226" s="2">
        <v>43348.45625</v>
      </c>
      <c r="B226" s="1" t="s">
        <v>2</v>
      </c>
      <c r="C226" s="1" t="s">
        <v>3273</v>
      </c>
      <c r="D226" s="1" t="s">
        <v>42</v>
      </c>
      <c r="E226" s="1" t="s">
        <v>840</v>
      </c>
      <c r="F226" s="1" t="s">
        <v>44</v>
      </c>
      <c r="G226" s="1" t="s">
        <v>1652</v>
      </c>
      <c r="H226" s="1" t="s">
        <v>1653</v>
      </c>
      <c r="I226" s="1" t="s">
        <v>3992</v>
      </c>
      <c r="J226" s="1" t="s">
        <v>47</v>
      </c>
      <c r="K226" s="1" t="s">
        <v>3993</v>
      </c>
      <c r="L226" s="1" t="s">
        <v>3994</v>
      </c>
      <c r="M226" s="1" t="s">
        <v>3416</v>
      </c>
    </row>
    <row r="227" ht="92.4" spans="1:13">
      <c r="A227" s="2">
        <v>43119.6416666667</v>
      </c>
      <c r="B227" s="1" t="s">
        <v>2</v>
      </c>
      <c r="C227" s="1" t="s">
        <v>3273</v>
      </c>
      <c r="D227" s="1" t="s">
        <v>42</v>
      </c>
      <c r="E227" s="1" t="s">
        <v>840</v>
      </c>
      <c r="F227" s="1" t="s">
        <v>44</v>
      </c>
      <c r="G227" s="1" t="s">
        <v>1652</v>
      </c>
      <c r="H227" s="1" t="s">
        <v>1653</v>
      </c>
      <c r="I227" s="1" t="s">
        <v>3995</v>
      </c>
      <c r="J227" s="1" t="s">
        <v>47</v>
      </c>
      <c r="K227" s="1" t="s">
        <v>3996</v>
      </c>
      <c r="L227" s="1" t="s">
        <v>3997</v>
      </c>
      <c r="M227" s="1" t="s">
        <v>3860</v>
      </c>
    </row>
    <row r="228" ht="79.2" spans="1:13">
      <c r="A228" s="2">
        <v>42920.6652777778</v>
      </c>
      <c r="B228" s="1" t="s">
        <v>2</v>
      </c>
      <c r="C228" s="1" t="s">
        <v>3273</v>
      </c>
      <c r="D228" s="1" t="s">
        <v>42</v>
      </c>
      <c r="E228" s="1" t="s">
        <v>840</v>
      </c>
      <c r="F228" s="1" t="s">
        <v>44</v>
      </c>
      <c r="G228" s="1" t="s">
        <v>1652</v>
      </c>
      <c r="H228" s="1" t="s">
        <v>1653</v>
      </c>
      <c r="I228" s="1" t="s">
        <v>3998</v>
      </c>
      <c r="J228" s="1" t="s">
        <v>47</v>
      </c>
      <c r="K228" s="1" t="s">
        <v>3999</v>
      </c>
      <c r="L228" s="1" t="s">
        <v>4000</v>
      </c>
      <c r="M228" s="1" t="s">
        <v>3335</v>
      </c>
    </row>
    <row r="229" ht="118.8" spans="1:13">
      <c r="A229" s="2">
        <v>43218.46875</v>
      </c>
      <c r="B229" s="1" t="s">
        <v>2</v>
      </c>
      <c r="C229" s="1" t="s">
        <v>3273</v>
      </c>
      <c r="D229" s="1" t="s">
        <v>42</v>
      </c>
      <c r="E229" s="1" t="s">
        <v>840</v>
      </c>
      <c r="F229" s="1" t="s">
        <v>44</v>
      </c>
      <c r="G229" s="1" t="s">
        <v>1652</v>
      </c>
      <c r="H229" s="1" t="s">
        <v>1653</v>
      </c>
      <c r="I229" s="1" t="s">
        <v>4001</v>
      </c>
      <c r="J229" s="1" t="s">
        <v>47</v>
      </c>
      <c r="K229" s="1" t="s">
        <v>4002</v>
      </c>
      <c r="L229" s="1" t="s">
        <v>4003</v>
      </c>
      <c r="M229" s="1" t="s">
        <v>3461</v>
      </c>
    </row>
    <row r="230" ht="105.6" spans="1:13">
      <c r="A230" s="2">
        <v>44006.4381944444</v>
      </c>
      <c r="B230" s="1" t="s">
        <v>2</v>
      </c>
      <c r="C230" s="1" t="s">
        <v>3273</v>
      </c>
      <c r="D230" s="1" t="s">
        <v>42</v>
      </c>
      <c r="E230" s="1" t="s">
        <v>840</v>
      </c>
      <c r="F230" s="1" t="s">
        <v>44</v>
      </c>
      <c r="G230" s="1" t="s">
        <v>1652</v>
      </c>
      <c r="H230" s="1" t="s">
        <v>1653</v>
      </c>
      <c r="I230" s="1" t="s">
        <v>4004</v>
      </c>
      <c r="J230" s="1" t="s">
        <v>47</v>
      </c>
      <c r="K230" s="1" t="s">
        <v>4005</v>
      </c>
      <c r="L230" s="1" t="s">
        <v>4006</v>
      </c>
      <c r="M230" s="1" t="s">
        <v>4007</v>
      </c>
    </row>
    <row r="231" ht="118.8" spans="1:13">
      <c r="A231" s="2">
        <v>43143.4388888889</v>
      </c>
      <c r="B231" s="1" t="s">
        <v>2</v>
      </c>
      <c r="C231" s="1" t="s">
        <v>3273</v>
      </c>
      <c r="D231" s="1" t="s">
        <v>42</v>
      </c>
      <c r="E231" s="1" t="s">
        <v>840</v>
      </c>
      <c r="F231" s="1" t="s">
        <v>44</v>
      </c>
      <c r="G231" s="1" t="s">
        <v>1652</v>
      </c>
      <c r="H231" s="1" t="s">
        <v>1653</v>
      </c>
      <c r="I231" s="1" t="s">
        <v>4008</v>
      </c>
      <c r="J231" s="1" t="s">
        <v>47</v>
      </c>
      <c r="K231" s="1" t="s">
        <v>4009</v>
      </c>
      <c r="L231" s="1" t="s">
        <v>4010</v>
      </c>
      <c r="M231" s="1" t="s">
        <v>3574</v>
      </c>
    </row>
    <row r="232" ht="211.2" spans="1:13">
      <c r="A232" s="2">
        <v>43207.4701388889</v>
      </c>
      <c r="B232" s="1" t="s">
        <v>2</v>
      </c>
      <c r="C232" s="1" t="s">
        <v>3273</v>
      </c>
      <c r="D232" s="1" t="s">
        <v>42</v>
      </c>
      <c r="E232" s="1" t="s">
        <v>840</v>
      </c>
      <c r="F232" s="1" t="s">
        <v>44</v>
      </c>
      <c r="G232" s="1" t="s">
        <v>1652</v>
      </c>
      <c r="H232" s="1" t="s">
        <v>1653</v>
      </c>
      <c r="I232" s="1" t="s">
        <v>4011</v>
      </c>
      <c r="J232" s="1" t="s">
        <v>47</v>
      </c>
      <c r="K232" s="1" t="s">
        <v>4012</v>
      </c>
      <c r="L232" s="1" t="s">
        <v>4013</v>
      </c>
      <c r="M232" s="1" t="s">
        <v>4014</v>
      </c>
    </row>
    <row r="233" ht="211.2" spans="1:13">
      <c r="A233" s="2">
        <v>43007.5743055556</v>
      </c>
      <c r="B233" s="1" t="s">
        <v>2</v>
      </c>
      <c r="C233" s="1" t="s">
        <v>3273</v>
      </c>
      <c r="D233" s="1" t="s">
        <v>42</v>
      </c>
      <c r="E233" s="1" t="s">
        <v>840</v>
      </c>
      <c r="F233" s="1" t="s">
        <v>44</v>
      </c>
      <c r="G233" s="1" t="s">
        <v>1652</v>
      </c>
      <c r="H233" s="1" t="s">
        <v>1653</v>
      </c>
      <c r="I233" s="1" t="s">
        <v>4015</v>
      </c>
      <c r="J233" s="1" t="s">
        <v>47</v>
      </c>
      <c r="K233" s="1" t="s">
        <v>4016</v>
      </c>
      <c r="L233" s="1" t="s">
        <v>4017</v>
      </c>
      <c r="M233" s="1" t="s">
        <v>3578</v>
      </c>
    </row>
    <row r="234" ht="92.4" spans="1:13">
      <c r="A234" s="2">
        <v>42209.2083333333</v>
      </c>
      <c r="B234" s="1" t="s">
        <v>7</v>
      </c>
      <c r="C234" s="1" t="s">
        <v>3273</v>
      </c>
      <c r="D234" s="1" t="s">
        <v>4018</v>
      </c>
      <c r="E234" s="1" t="s">
        <v>48</v>
      </c>
      <c r="F234" s="1" t="s">
        <v>44</v>
      </c>
      <c r="G234" s="1" t="s">
        <v>4019</v>
      </c>
      <c r="H234" s="1" t="s">
        <v>4020</v>
      </c>
      <c r="I234" s="1" t="s">
        <v>4021</v>
      </c>
      <c r="J234" s="1" t="s">
        <v>47</v>
      </c>
      <c r="K234" s="1" t="s">
        <v>4022</v>
      </c>
      <c r="L234" s="1" t="s">
        <v>4023</v>
      </c>
      <c r="M234" s="1" t="s">
        <v>3283</v>
      </c>
    </row>
    <row r="235" ht="66" spans="1:13">
      <c r="A235" s="2">
        <v>42244.5375</v>
      </c>
      <c r="B235" s="1" t="s">
        <v>7</v>
      </c>
      <c r="C235" s="1" t="s">
        <v>3273</v>
      </c>
      <c r="D235" s="1" t="s">
        <v>1644</v>
      </c>
      <c r="E235" s="1" t="s">
        <v>4024</v>
      </c>
      <c r="F235" s="1" t="s">
        <v>44</v>
      </c>
      <c r="G235" s="1" t="s">
        <v>4025</v>
      </c>
      <c r="H235" s="1" t="s">
        <v>4026</v>
      </c>
      <c r="I235" s="1" t="s">
        <v>4027</v>
      </c>
      <c r="J235" s="1" t="s">
        <v>47</v>
      </c>
      <c r="K235" s="1" t="s">
        <v>4028</v>
      </c>
      <c r="L235" s="1" t="s">
        <v>4029</v>
      </c>
      <c r="M235" s="1" t="s">
        <v>3279</v>
      </c>
    </row>
    <row r="236" ht="92.4" spans="1:13">
      <c r="A236" s="2">
        <v>42531.0201388889</v>
      </c>
      <c r="B236" s="1" t="s">
        <v>7</v>
      </c>
      <c r="C236" s="1" t="s">
        <v>3273</v>
      </c>
      <c r="D236" s="1" t="s">
        <v>3354</v>
      </c>
      <c r="E236" s="1" t="s">
        <v>48</v>
      </c>
      <c r="F236" s="1" t="s">
        <v>44</v>
      </c>
      <c r="G236" s="1" t="s">
        <v>4030</v>
      </c>
      <c r="H236" s="1" t="s">
        <v>4031</v>
      </c>
      <c r="I236" s="1" t="s">
        <v>4032</v>
      </c>
      <c r="J236" s="1" t="s">
        <v>47</v>
      </c>
      <c r="K236" s="1" t="s">
        <v>4033</v>
      </c>
      <c r="L236" s="1" t="s">
        <v>4034</v>
      </c>
      <c r="M236" s="1" t="s">
        <v>3283</v>
      </c>
    </row>
    <row r="237" ht="79.2" spans="1:13">
      <c r="A237" s="2">
        <v>42642.6715277778</v>
      </c>
      <c r="B237" s="1" t="s">
        <v>7</v>
      </c>
      <c r="C237" s="1" t="s">
        <v>3273</v>
      </c>
      <c r="D237" s="1" t="s">
        <v>3354</v>
      </c>
      <c r="E237" s="1" t="s">
        <v>48</v>
      </c>
      <c r="F237" s="1" t="s">
        <v>44</v>
      </c>
      <c r="G237" s="1" t="s">
        <v>4030</v>
      </c>
      <c r="H237" s="1" t="s">
        <v>4031</v>
      </c>
      <c r="I237" s="1" t="s">
        <v>4035</v>
      </c>
      <c r="J237" s="1" t="s">
        <v>47</v>
      </c>
      <c r="K237" s="1" t="s">
        <v>4036</v>
      </c>
      <c r="L237" s="1" t="s">
        <v>4037</v>
      </c>
      <c r="M237" s="1" t="s">
        <v>3328</v>
      </c>
    </row>
    <row r="238" ht="132" spans="1:13">
      <c r="A238" s="2">
        <v>42263.5416666667</v>
      </c>
      <c r="B238" s="1" t="s">
        <v>7</v>
      </c>
      <c r="C238" s="1" t="s">
        <v>3273</v>
      </c>
      <c r="D238" s="1" t="s">
        <v>834</v>
      </c>
      <c r="E238" s="1" t="s">
        <v>48</v>
      </c>
      <c r="F238" s="1" t="s">
        <v>44</v>
      </c>
      <c r="G238" s="1" t="s">
        <v>4038</v>
      </c>
      <c r="H238" s="1" t="s">
        <v>4039</v>
      </c>
      <c r="I238" s="1" t="s">
        <v>4040</v>
      </c>
      <c r="J238" s="1" t="s">
        <v>47</v>
      </c>
      <c r="K238" s="1" t="s">
        <v>4041</v>
      </c>
      <c r="L238" s="1" t="s">
        <v>4042</v>
      </c>
      <c r="M238" s="1" t="s">
        <v>3335</v>
      </c>
    </row>
    <row r="239" ht="132" spans="1:13">
      <c r="A239" s="2">
        <v>42263.5416666667</v>
      </c>
      <c r="B239" s="1" t="s">
        <v>7</v>
      </c>
      <c r="C239" s="1" t="s">
        <v>3273</v>
      </c>
      <c r="D239" s="1" t="s">
        <v>834</v>
      </c>
      <c r="E239" s="1" t="s">
        <v>48</v>
      </c>
      <c r="F239" s="1" t="s">
        <v>44</v>
      </c>
      <c r="G239" s="1" t="s">
        <v>4038</v>
      </c>
      <c r="H239" s="1" t="s">
        <v>4039</v>
      </c>
      <c r="I239" s="1" t="s">
        <v>4043</v>
      </c>
      <c r="J239" s="1" t="s">
        <v>47</v>
      </c>
      <c r="K239" s="1" t="s">
        <v>4041</v>
      </c>
      <c r="L239" s="1" t="s">
        <v>4042</v>
      </c>
      <c r="M239" s="1" t="s">
        <v>3335</v>
      </c>
    </row>
    <row r="240" ht="132" spans="1:13">
      <c r="A240" s="2">
        <v>42263.5416666667</v>
      </c>
      <c r="B240" s="1" t="s">
        <v>7</v>
      </c>
      <c r="C240" s="1" t="s">
        <v>3273</v>
      </c>
      <c r="D240" s="1" t="s">
        <v>834</v>
      </c>
      <c r="E240" s="1" t="s">
        <v>48</v>
      </c>
      <c r="F240" s="1" t="s">
        <v>44</v>
      </c>
      <c r="G240" s="1" t="s">
        <v>4038</v>
      </c>
      <c r="H240" s="1" t="s">
        <v>4039</v>
      </c>
      <c r="I240" s="1" t="s">
        <v>4044</v>
      </c>
      <c r="J240" s="1" t="s">
        <v>47</v>
      </c>
      <c r="K240" s="1" t="s">
        <v>4041</v>
      </c>
      <c r="L240" s="1" t="s">
        <v>4042</v>
      </c>
      <c r="M240" s="1" t="s">
        <v>3335</v>
      </c>
    </row>
    <row r="241" ht="132" spans="1:13">
      <c r="A241" s="2">
        <v>42263.5416666667</v>
      </c>
      <c r="B241" s="1" t="s">
        <v>7</v>
      </c>
      <c r="C241" s="1" t="s">
        <v>3273</v>
      </c>
      <c r="D241" s="1" t="s">
        <v>834</v>
      </c>
      <c r="E241" s="1" t="s">
        <v>48</v>
      </c>
      <c r="F241" s="1" t="s">
        <v>44</v>
      </c>
      <c r="G241" s="1" t="s">
        <v>4045</v>
      </c>
      <c r="H241" s="1" t="s">
        <v>4046</v>
      </c>
      <c r="I241" s="1" t="s">
        <v>4047</v>
      </c>
      <c r="J241" s="1" t="s">
        <v>47</v>
      </c>
      <c r="K241" s="1" t="s">
        <v>4041</v>
      </c>
      <c r="L241" s="1" t="s">
        <v>4042</v>
      </c>
      <c r="M241" s="1" t="s">
        <v>3335</v>
      </c>
    </row>
    <row r="242" ht="132" spans="1:13">
      <c r="A242" s="2">
        <v>42263.5416666667</v>
      </c>
      <c r="B242" s="1" t="s">
        <v>7</v>
      </c>
      <c r="C242" s="1" t="s">
        <v>3273</v>
      </c>
      <c r="D242" s="1" t="s">
        <v>834</v>
      </c>
      <c r="E242" s="1" t="s">
        <v>48</v>
      </c>
      <c r="F242" s="1" t="s">
        <v>44</v>
      </c>
      <c r="G242" s="1" t="s">
        <v>4045</v>
      </c>
      <c r="H242" s="1" t="s">
        <v>4046</v>
      </c>
      <c r="I242" s="1" t="s">
        <v>4048</v>
      </c>
      <c r="J242" s="1" t="s">
        <v>47</v>
      </c>
      <c r="K242" s="1" t="s">
        <v>4041</v>
      </c>
      <c r="L242" s="1" t="s">
        <v>4042</v>
      </c>
      <c r="M242" s="1" t="s">
        <v>3335</v>
      </c>
    </row>
    <row r="243" ht="66" spans="1:13">
      <c r="A243" s="2">
        <v>42780.6625</v>
      </c>
      <c r="B243" s="1" t="s">
        <v>7</v>
      </c>
      <c r="C243" s="1" t="s">
        <v>3273</v>
      </c>
      <c r="D243" s="1" t="s">
        <v>1644</v>
      </c>
      <c r="E243" s="1" t="s">
        <v>4049</v>
      </c>
      <c r="F243" s="1" t="s">
        <v>44</v>
      </c>
      <c r="G243" s="1" t="s">
        <v>4050</v>
      </c>
      <c r="H243" s="1" t="s">
        <v>4051</v>
      </c>
      <c r="I243" s="1" t="s">
        <v>4052</v>
      </c>
      <c r="J243" s="1" t="s">
        <v>47</v>
      </c>
      <c r="K243" s="1" t="s">
        <v>4053</v>
      </c>
      <c r="L243" s="1" t="s">
        <v>4054</v>
      </c>
      <c r="M243" s="1" t="s">
        <v>3328</v>
      </c>
    </row>
    <row r="244" ht="66" spans="1:13">
      <c r="A244" s="2">
        <v>42395.4590277778</v>
      </c>
      <c r="B244" s="1" t="s">
        <v>7</v>
      </c>
      <c r="C244" s="1" t="s">
        <v>3273</v>
      </c>
      <c r="D244" s="1" t="s">
        <v>834</v>
      </c>
      <c r="E244" s="1" t="s">
        <v>48</v>
      </c>
      <c r="F244" s="1" t="s">
        <v>44</v>
      </c>
      <c r="G244" s="1" t="s">
        <v>4055</v>
      </c>
      <c r="H244" s="1" t="s">
        <v>4056</v>
      </c>
      <c r="I244" s="1" t="s">
        <v>4057</v>
      </c>
      <c r="J244" s="1" t="s">
        <v>47</v>
      </c>
      <c r="K244" s="1" t="s">
        <v>4058</v>
      </c>
      <c r="L244" s="1" t="s">
        <v>4059</v>
      </c>
      <c r="M244" s="1" t="s">
        <v>4060</v>
      </c>
    </row>
    <row r="245" ht="92.4" spans="1:13">
      <c r="A245" s="2">
        <v>42423.8319444444</v>
      </c>
      <c r="B245" s="1" t="s">
        <v>7</v>
      </c>
      <c r="C245" s="1" t="s">
        <v>3273</v>
      </c>
      <c r="D245" s="1" t="s">
        <v>1644</v>
      </c>
      <c r="E245" s="1" t="s">
        <v>4061</v>
      </c>
      <c r="F245" s="1" t="s">
        <v>44</v>
      </c>
      <c r="G245" s="1" t="s">
        <v>4062</v>
      </c>
      <c r="H245" s="1" t="s">
        <v>4063</v>
      </c>
      <c r="I245" s="1" t="s">
        <v>4064</v>
      </c>
      <c r="J245" s="1" t="s">
        <v>47</v>
      </c>
      <c r="K245" s="1" t="s">
        <v>4065</v>
      </c>
      <c r="L245" s="1" t="s">
        <v>4066</v>
      </c>
      <c r="M245" s="1" t="s">
        <v>3283</v>
      </c>
    </row>
    <row r="246" ht="92.4" spans="1:13">
      <c r="A246" s="2">
        <v>42529.625</v>
      </c>
      <c r="B246" s="1" t="s">
        <v>7</v>
      </c>
      <c r="C246" s="1" t="s">
        <v>3273</v>
      </c>
      <c r="D246" s="1" t="s">
        <v>1644</v>
      </c>
      <c r="E246" s="1" t="s">
        <v>4061</v>
      </c>
      <c r="F246" s="1" t="s">
        <v>44</v>
      </c>
      <c r="G246" s="1" t="s">
        <v>4062</v>
      </c>
      <c r="H246" s="1" t="s">
        <v>4063</v>
      </c>
      <c r="I246" s="1" t="s">
        <v>4067</v>
      </c>
      <c r="J246" s="1" t="s">
        <v>47</v>
      </c>
      <c r="K246" s="1" t="s">
        <v>4068</v>
      </c>
      <c r="L246" s="1" t="s">
        <v>4069</v>
      </c>
      <c r="M246" s="1" t="s">
        <v>3283</v>
      </c>
    </row>
    <row r="247" ht="92.4" spans="1:13">
      <c r="A247" s="2">
        <v>42427.3736111111</v>
      </c>
      <c r="B247" s="1" t="s">
        <v>7</v>
      </c>
      <c r="C247" s="1" t="s">
        <v>3273</v>
      </c>
      <c r="D247" s="1" t="s">
        <v>4018</v>
      </c>
      <c r="E247" s="1" t="s">
        <v>4070</v>
      </c>
      <c r="F247" s="1" t="s">
        <v>44</v>
      </c>
      <c r="G247" s="1" t="s">
        <v>4071</v>
      </c>
      <c r="H247" s="1" t="s">
        <v>4072</v>
      </c>
      <c r="I247" s="1" t="s">
        <v>4073</v>
      </c>
      <c r="J247" s="1" t="s">
        <v>47</v>
      </c>
      <c r="K247" s="1" t="s">
        <v>4074</v>
      </c>
      <c r="L247" s="1" t="s">
        <v>4075</v>
      </c>
      <c r="M247" s="1" t="s">
        <v>3283</v>
      </c>
    </row>
    <row r="248" ht="92.4" spans="1:13">
      <c r="A248" s="2">
        <v>42459.0027777778</v>
      </c>
      <c r="B248" s="1" t="s">
        <v>7</v>
      </c>
      <c r="C248" s="1" t="s">
        <v>3273</v>
      </c>
      <c r="D248" s="1" t="s">
        <v>3348</v>
      </c>
      <c r="E248" s="1" t="s">
        <v>4076</v>
      </c>
      <c r="F248" s="1" t="s">
        <v>4077</v>
      </c>
      <c r="G248" s="1" t="s">
        <v>4078</v>
      </c>
      <c r="H248" s="1" t="s">
        <v>4079</v>
      </c>
      <c r="I248" s="1" t="s">
        <v>4080</v>
      </c>
      <c r="J248" s="1" t="s">
        <v>47</v>
      </c>
      <c r="K248" s="1" t="s">
        <v>4081</v>
      </c>
      <c r="L248" s="1" t="s">
        <v>4082</v>
      </c>
      <c r="M248" s="1" t="s">
        <v>3283</v>
      </c>
    </row>
    <row r="249" ht="92.4" spans="1:13">
      <c r="A249" s="2">
        <v>42377.4090277778</v>
      </c>
      <c r="B249" s="1" t="s">
        <v>3329</v>
      </c>
      <c r="C249" s="1" t="s">
        <v>3273</v>
      </c>
      <c r="D249" s="1" t="s">
        <v>42</v>
      </c>
      <c r="E249" s="1" t="s">
        <v>929</v>
      </c>
      <c r="F249" s="1" t="s">
        <v>44</v>
      </c>
      <c r="G249" s="1" t="s">
        <v>1359</v>
      </c>
      <c r="H249" s="1" t="s">
        <v>1359</v>
      </c>
      <c r="I249" s="1" t="s">
        <v>4083</v>
      </c>
      <c r="J249" s="1" t="s">
        <v>47</v>
      </c>
      <c r="K249" s="1" t="s">
        <v>4084</v>
      </c>
      <c r="L249" s="1" t="s">
        <v>4085</v>
      </c>
      <c r="M249" s="1" t="s">
        <v>3335</v>
      </c>
    </row>
    <row r="250" ht="66" spans="1:13">
      <c r="A250" s="2">
        <v>42403.0104166667</v>
      </c>
      <c r="B250" s="1" t="s">
        <v>3329</v>
      </c>
      <c r="C250" s="1" t="s">
        <v>3273</v>
      </c>
      <c r="D250" s="1" t="s">
        <v>42</v>
      </c>
      <c r="E250" s="1" t="s">
        <v>929</v>
      </c>
      <c r="F250" s="1" t="s">
        <v>44</v>
      </c>
      <c r="G250" s="1" t="s">
        <v>1359</v>
      </c>
      <c r="H250" s="1" t="s">
        <v>1359</v>
      </c>
      <c r="I250" s="1" t="s">
        <v>4086</v>
      </c>
      <c r="J250" s="1" t="s">
        <v>47</v>
      </c>
      <c r="K250" s="1" t="s">
        <v>4087</v>
      </c>
      <c r="L250" s="1" t="s">
        <v>4088</v>
      </c>
      <c r="M250" s="1" t="s">
        <v>4089</v>
      </c>
    </row>
    <row r="251" ht="92.4" spans="1:13">
      <c r="A251" s="2">
        <v>42556.5548611111</v>
      </c>
      <c r="B251" s="1" t="s">
        <v>3329</v>
      </c>
      <c r="C251" s="1" t="s">
        <v>3273</v>
      </c>
      <c r="D251" s="1" t="s">
        <v>42</v>
      </c>
      <c r="E251" s="1" t="s">
        <v>929</v>
      </c>
      <c r="F251" s="1" t="s">
        <v>44</v>
      </c>
      <c r="G251" s="1" t="s">
        <v>1359</v>
      </c>
      <c r="H251" s="1" t="s">
        <v>1359</v>
      </c>
      <c r="I251" s="1" t="s">
        <v>4090</v>
      </c>
      <c r="J251" s="1" t="s">
        <v>47</v>
      </c>
      <c r="K251" s="1" t="s">
        <v>4091</v>
      </c>
      <c r="L251" s="1" t="s">
        <v>4092</v>
      </c>
      <c r="M251" s="1" t="s">
        <v>3335</v>
      </c>
    </row>
    <row r="252" ht="79.2" spans="1:13">
      <c r="A252" s="2">
        <v>42570.725</v>
      </c>
      <c r="B252" s="1" t="s">
        <v>3329</v>
      </c>
      <c r="C252" s="1" t="s">
        <v>3273</v>
      </c>
      <c r="D252" s="1" t="s">
        <v>42</v>
      </c>
      <c r="E252" s="1" t="s">
        <v>929</v>
      </c>
      <c r="F252" s="1" t="s">
        <v>44</v>
      </c>
      <c r="G252" s="1" t="s">
        <v>1359</v>
      </c>
      <c r="H252" s="1" t="s">
        <v>1359</v>
      </c>
      <c r="I252" s="1" t="s">
        <v>4093</v>
      </c>
      <c r="J252" s="1" t="s">
        <v>47</v>
      </c>
      <c r="K252" s="1" t="s">
        <v>4094</v>
      </c>
      <c r="L252" s="1" t="s">
        <v>4095</v>
      </c>
      <c r="M252" s="1" t="s">
        <v>3335</v>
      </c>
    </row>
    <row r="253" ht="118.8" spans="1:13">
      <c r="A253" s="2">
        <v>42768.5388888889</v>
      </c>
      <c r="B253" s="1" t="s">
        <v>3329</v>
      </c>
      <c r="C253" s="1" t="s">
        <v>3273</v>
      </c>
      <c r="D253" s="1" t="s">
        <v>42</v>
      </c>
      <c r="E253" s="1" t="s">
        <v>929</v>
      </c>
      <c r="F253" s="1" t="s">
        <v>44</v>
      </c>
      <c r="G253" s="1" t="s">
        <v>1359</v>
      </c>
      <c r="H253" s="1" t="s">
        <v>1359</v>
      </c>
      <c r="I253" s="1" t="s">
        <v>4096</v>
      </c>
      <c r="J253" s="1" t="s">
        <v>47</v>
      </c>
      <c r="K253" s="1" t="s">
        <v>4097</v>
      </c>
      <c r="L253" s="1" t="s">
        <v>4098</v>
      </c>
      <c r="M253" s="1" t="s">
        <v>3335</v>
      </c>
    </row>
    <row r="254" ht="105.6" spans="1:13">
      <c r="A254" s="2">
        <v>42661.14375</v>
      </c>
      <c r="B254" s="1" t="s">
        <v>3329</v>
      </c>
      <c r="C254" s="1" t="s">
        <v>3273</v>
      </c>
      <c r="D254" s="1" t="s">
        <v>42</v>
      </c>
      <c r="E254" s="1" t="s">
        <v>929</v>
      </c>
      <c r="F254" s="1" t="s">
        <v>44</v>
      </c>
      <c r="G254" s="1" t="s">
        <v>1359</v>
      </c>
      <c r="H254" s="1" t="s">
        <v>1359</v>
      </c>
      <c r="I254" s="1" t="s">
        <v>4099</v>
      </c>
      <c r="J254" s="1" t="s">
        <v>47</v>
      </c>
      <c r="K254" s="1" t="s">
        <v>4100</v>
      </c>
      <c r="L254" s="1" t="s">
        <v>4101</v>
      </c>
      <c r="M254" s="1" t="s">
        <v>3328</v>
      </c>
    </row>
    <row r="255" ht="92.4" spans="1:13">
      <c r="A255" s="2">
        <v>42388.8847222222</v>
      </c>
      <c r="B255" s="1" t="s">
        <v>3329</v>
      </c>
      <c r="C255" s="1" t="s">
        <v>3273</v>
      </c>
      <c r="D255" s="1" t="s">
        <v>42</v>
      </c>
      <c r="E255" s="1" t="s">
        <v>929</v>
      </c>
      <c r="F255" s="1" t="s">
        <v>44</v>
      </c>
      <c r="G255" s="1" t="s">
        <v>1359</v>
      </c>
      <c r="H255" s="1" t="s">
        <v>1359</v>
      </c>
      <c r="I255" s="1" t="s">
        <v>4102</v>
      </c>
      <c r="J255" s="1" t="s">
        <v>47</v>
      </c>
      <c r="K255" s="1" t="s">
        <v>4103</v>
      </c>
      <c r="L255" s="1" t="s">
        <v>4104</v>
      </c>
      <c r="M255" s="1" t="s">
        <v>3328</v>
      </c>
    </row>
    <row r="256" ht="92.4" spans="1:13">
      <c r="A256" s="2">
        <v>42807.9736111111</v>
      </c>
      <c r="B256" s="1" t="s">
        <v>3329</v>
      </c>
      <c r="C256" s="1" t="s">
        <v>3273</v>
      </c>
      <c r="D256" s="1" t="s">
        <v>42</v>
      </c>
      <c r="E256" s="1" t="s">
        <v>929</v>
      </c>
      <c r="F256" s="1" t="s">
        <v>44</v>
      </c>
      <c r="G256" s="1" t="s">
        <v>1359</v>
      </c>
      <c r="H256" s="1" t="s">
        <v>1359</v>
      </c>
      <c r="I256" s="1" t="s">
        <v>4105</v>
      </c>
      <c r="J256" s="1" t="s">
        <v>47</v>
      </c>
      <c r="K256" s="1" t="s">
        <v>4106</v>
      </c>
      <c r="L256" s="1" t="s">
        <v>4107</v>
      </c>
      <c r="M256" s="1" t="s">
        <v>3328</v>
      </c>
    </row>
    <row r="257" ht="26.4" spans="1:13">
      <c r="A257" s="2">
        <v>41444.6361111111</v>
      </c>
      <c r="B257" s="1" t="s">
        <v>3329</v>
      </c>
      <c r="C257" s="1" t="s">
        <v>3273</v>
      </c>
      <c r="D257" s="1" t="s">
        <v>42</v>
      </c>
      <c r="E257" s="1" t="s">
        <v>929</v>
      </c>
      <c r="F257" s="1" t="s">
        <v>44</v>
      </c>
      <c r="G257" s="1" t="s">
        <v>1359</v>
      </c>
      <c r="H257" s="1" t="s">
        <v>1359</v>
      </c>
      <c r="I257" s="1" t="s">
        <v>4108</v>
      </c>
      <c r="J257" s="1" t="s">
        <v>47</v>
      </c>
      <c r="K257" s="1" t="s">
        <v>4109</v>
      </c>
      <c r="L257" s="1" t="s">
        <v>3985</v>
      </c>
      <c r="M257" s="1" t="s">
        <v>4110</v>
      </c>
    </row>
    <row r="258" ht="26.4" spans="1:13">
      <c r="A258" s="2">
        <v>41347.5763888889</v>
      </c>
      <c r="B258" s="1" t="s">
        <v>3329</v>
      </c>
      <c r="C258" s="1" t="s">
        <v>3273</v>
      </c>
      <c r="D258" s="1" t="s">
        <v>42</v>
      </c>
      <c r="E258" s="1" t="s">
        <v>929</v>
      </c>
      <c r="F258" s="1" t="s">
        <v>44</v>
      </c>
      <c r="G258" s="1" t="s">
        <v>1359</v>
      </c>
      <c r="H258" s="1" t="s">
        <v>1359</v>
      </c>
      <c r="I258" s="1" t="s">
        <v>4111</v>
      </c>
      <c r="J258" s="1" t="s">
        <v>47</v>
      </c>
      <c r="K258" s="1" t="s">
        <v>4112</v>
      </c>
      <c r="L258" s="1" t="s">
        <v>4113</v>
      </c>
      <c r="M258" s="1" t="s">
        <v>3335</v>
      </c>
    </row>
    <row r="259" ht="66" spans="1:13">
      <c r="A259" s="2">
        <v>42152.8256944444</v>
      </c>
      <c r="B259" s="1" t="s">
        <v>3329</v>
      </c>
      <c r="C259" s="1" t="s">
        <v>3273</v>
      </c>
      <c r="D259" s="1" t="s">
        <v>42</v>
      </c>
      <c r="E259" s="1" t="s">
        <v>929</v>
      </c>
      <c r="F259" s="1" t="s">
        <v>1609</v>
      </c>
      <c r="G259" s="1" t="s">
        <v>1359</v>
      </c>
      <c r="H259" s="1" t="s">
        <v>1359</v>
      </c>
      <c r="I259" s="1" t="s">
        <v>4114</v>
      </c>
      <c r="J259" s="1" t="s">
        <v>47</v>
      </c>
      <c r="K259" s="1" t="s">
        <v>4115</v>
      </c>
      <c r="L259" s="1" t="s">
        <v>4116</v>
      </c>
      <c r="M259" s="1" t="s">
        <v>4089</v>
      </c>
    </row>
    <row r="260" ht="105.6" spans="1:13">
      <c r="A260" s="2">
        <v>42544.8472222222</v>
      </c>
      <c r="B260" s="1" t="s">
        <v>3329</v>
      </c>
      <c r="C260" s="1" t="s">
        <v>3273</v>
      </c>
      <c r="D260" s="1" t="s">
        <v>42</v>
      </c>
      <c r="E260" s="1" t="s">
        <v>929</v>
      </c>
      <c r="F260" s="1" t="s">
        <v>1609</v>
      </c>
      <c r="G260" s="1" t="s">
        <v>1359</v>
      </c>
      <c r="H260" s="1" t="s">
        <v>1359</v>
      </c>
      <c r="I260" s="1" t="s">
        <v>4117</v>
      </c>
      <c r="J260" s="1" t="s">
        <v>47</v>
      </c>
      <c r="K260" s="1" t="s">
        <v>4118</v>
      </c>
      <c r="L260" s="1" t="s">
        <v>4119</v>
      </c>
      <c r="M260" s="1" t="s">
        <v>3335</v>
      </c>
    </row>
    <row r="261" ht="92.4" spans="1:13">
      <c r="A261" s="2">
        <v>42273.1180555556</v>
      </c>
      <c r="B261" s="1" t="s">
        <v>3329</v>
      </c>
      <c r="C261" s="1" t="s">
        <v>3273</v>
      </c>
      <c r="D261" s="1" t="s">
        <v>42</v>
      </c>
      <c r="E261" s="1" t="s">
        <v>929</v>
      </c>
      <c r="F261" s="1" t="s">
        <v>1609</v>
      </c>
      <c r="G261" s="1" t="s">
        <v>1359</v>
      </c>
      <c r="H261" s="1" t="s">
        <v>1359</v>
      </c>
      <c r="I261" s="1" t="s">
        <v>4120</v>
      </c>
      <c r="J261" s="1" t="s">
        <v>47</v>
      </c>
      <c r="K261" s="1" t="s">
        <v>4121</v>
      </c>
      <c r="L261" s="1" t="s">
        <v>4122</v>
      </c>
      <c r="M261" s="1" t="s">
        <v>3335</v>
      </c>
    </row>
    <row r="262" ht="79.2" spans="1:13">
      <c r="A262" s="2">
        <v>42758.6541666667</v>
      </c>
      <c r="B262" s="1" t="s">
        <v>3329</v>
      </c>
      <c r="C262" s="1" t="s">
        <v>3273</v>
      </c>
      <c r="D262" s="1" t="s">
        <v>42</v>
      </c>
      <c r="E262" s="1" t="s">
        <v>929</v>
      </c>
      <c r="F262" s="1" t="s">
        <v>1609</v>
      </c>
      <c r="G262" s="1" t="s">
        <v>1359</v>
      </c>
      <c r="H262" s="1" t="s">
        <v>1359</v>
      </c>
      <c r="I262" s="1" t="s">
        <v>4123</v>
      </c>
      <c r="J262" s="1" t="s">
        <v>47</v>
      </c>
      <c r="K262" s="1" t="s">
        <v>4124</v>
      </c>
      <c r="L262" s="1" t="s">
        <v>4125</v>
      </c>
      <c r="M262" s="1" t="s">
        <v>3335</v>
      </c>
    </row>
    <row r="263" ht="105.6" spans="1:13">
      <c r="A263" s="2">
        <v>42412.0979166667</v>
      </c>
      <c r="B263" s="1" t="s">
        <v>3329</v>
      </c>
      <c r="C263" s="1" t="s">
        <v>3273</v>
      </c>
      <c r="D263" s="1" t="s">
        <v>42</v>
      </c>
      <c r="E263" s="1" t="s">
        <v>929</v>
      </c>
      <c r="F263" s="1" t="s">
        <v>1609</v>
      </c>
      <c r="G263" s="1" t="s">
        <v>1359</v>
      </c>
      <c r="H263" s="1" t="s">
        <v>1359</v>
      </c>
      <c r="I263" s="1" t="s">
        <v>4126</v>
      </c>
      <c r="J263" s="1" t="s">
        <v>47</v>
      </c>
      <c r="K263" s="1" t="s">
        <v>4127</v>
      </c>
      <c r="L263" s="1" t="s">
        <v>4128</v>
      </c>
      <c r="M263" s="1" t="s">
        <v>3382</v>
      </c>
    </row>
    <row r="264" ht="105.6" spans="1:13">
      <c r="A264" s="2">
        <v>42692.7319444444</v>
      </c>
      <c r="B264" s="1" t="s">
        <v>3329</v>
      </c>
      <c r="C264" s="1" t="s">
        <v>3273</v>
      </c>
      <c r="D264" s="1" t="s">
        <v>42</v>
      </c>
      <c r="E264" s="1" t="s">
        <v>929</v>
      </c>
      <c r="F264" s="1" t="s">
        <v>1609</v>
      </c>
      <c r="G264" s="1" t="s">
        <v>1359</v>
      </c>
      <c r="H264" s="1" t="s">
        <v>1359</v>
      </c>
      <c r="I264" s="1" t="s">
        <v>4129</v>
      </c>
      <c r="J264" s="1" t="s">
        <v>47</v>
      </c>
      <c r="K264" s="1" t="s">
        <v>4130</v>
      </c>
      <c r="L264" s="1" t="s">
        <v>4131</v>
      </c>
      <c r="M264" s="1" t="s">
        <v>3382</v>
      </c>
    </row>
    <row r="265" ht="92.4" spans="1:13">
      <c r="A265" s="2">
        <v>42545.4756944444</v>
      </c>
      <c r="B265" s="1" t="s">
        <v>3329</v>
      </c>
      <c r="C265" s="1" t="s">
        <v>3273</v>
      </c>
      <c r="D265" s="1" t="s">
        <v>42</v>
      </c>
      <c r="E265" s="1" t="s">
        <v>929</v>
      </c>
      <c r="F265" s="1" t="s">
        <v>1609</v>
      </c>
      <c r="G265" s="1" t="s">
        <v>1359</v>
      </c>
      <c r="H265" s="1" t="s">
        <v>1359</v>
      </c>
      <c r="I265" s="1" t="s">
        <v>4132</v>
      </c>
      <c r="J265" s="1" t="s">
        <v>47</v>
      </c>
      <c r="K265" s="1" t="s">
        <v>4133</v>
      </c>
      <c r="L265" s="1" t="s">
        <v>4134</v>
      </c>
      <c r="M265" s="1" t="s">
        <v>3335</v>
      </c>
    </row>
    <row r="266" ht="66" spans="1:13">
      <c r="A266" s="2">
        <v>42220.69375</v>
      </c>
      <c r="B266" s="1" t="s">
        <v>7</v>
      </c>
      <c r="C266" s="1" t="s">
        <v>3273</v>
      </c>
      <c r="D266" s="1" t="s">
        <v>834</v>
      </c>
      <c r="E266" s="1" t="s">
        <v>48</v>
      </c>
      <c r="F266" s="1" t="s">
        <v>44</v>
      </c>
      <c r="G266" s="1" t="s">
        <v>4135</v>
      </c>
      <c r="H266" s="1" t="s">
        <v>4136</v>
      </c>
      <c r="I266" s="1" t="s">
        <v>4137</v>
      </c>
      <c r="J266" s="1" t="s">
        <v>47</v>
      </c>
      <c r="K266" s="1" t="s">
        <v>4138</v>
      </c>
      <c r="L266" s="1" t="s">
        <v>4139</v>
      </c>
      <c r="M266" s="1" t="s">
        <v>3279</v>
      </c>
    </row>
    <row r="267" ht="66" spans="1:13">
      <c r="A267" s="2">
        <v>42151.5625</v>
      </c>
      <c r="B267" s="1" t="s">
        <v>7</v>
      </c>
      <c r="C267" s="1" t="s">
        <v>3273</v>
      </c>
      <c r="D267" s="1" t="s">
        <v>834</v>
      </c>
      <c r="E267" s="1" t="s">
        <v>48</v>
      </c>
      <c r="F267" s="1" t="s">
        <v>44</v>
      </c>
      <c r="G267" s="1" t="s">
        <v>4140</v>
      </c>
      <c r="H267" s="1" t="s">
        <v>4141</v>
      </c>
      <c r="I267" s="1" t="s">
        <v>4142</v>
      </c>
      <c r="J267" s="1" t="s">
        <v>47</v>
      </c>
      <c r="K267" s="1" t="s">
        <v>4143</v>
      </c>
      <c r="L267" s="1" t="s">
        <v>4144</v>
      </c>
      <c r="M267" s="1" t="s">
        <v>3283</v>
      </c>
    </row>
    <row r="268" ht="92.4" spans="1:13">
      <c r="A268" s="2">
        <v>42356.7375</v>
      </c>
      <c r="B268" s="1" t="s">
        <v>7</v>
      </c>
      <c r="C268" s="1" t="s">
        <v>3273</v>
      </c>
      <c r="D268" s="1" t="s">
        <v>1644</v>
      </c>
      <c r="E268" s="1" t="s">
        <v>48</v>
      </c>
      <c r="F268" s="1" t="s">
        <v>44</v>
      </c>
      <c r="G268" s="1" t="s">
        <v>4145</v>
      </c>
      <c r="H268" s="1" t="s">
        <v>4146</v>
      </c>
      <c r="I268" s="1" t="s">
        <v>4147</v>
      </c>
      <c r="J268" s="1" t="s">
        <v>47</v>
      </c>
      <c r="K268" s="1" t="s">
        <v>4148</v>
      </c>
      <c r="L268" s="1" t="s">
        <v>4149</v>
      </c>
      <c r="M268" s="1" t="s">
        <v>3279</v>
      </c>
    </row>
    <row r="269" ht="92.4" spans="1:13">
      <c r="A269" s="2">
        <v>42117.6041666667</v>
      </c>
      <c r="B269" s="1" t="s">
        <v>7</v>
      </c>
      <c r="C269" s="1" t="s">
        <v>3273</v>
      </c>
      <c r="D269" s="1" t="s">
        <v>1644</v>
      </c>
      <c r="E269" s="1" t="s">
        <v>48</v>
      </c>
      <c r="F269" s="1" t="s">
        <v>44</v>
      </c>
      <c r="G269" s="1" t="s">
        <v>4145</v>
      </c>
      <c r="H269" s="1" t="s">
        <v>4146</v>
      </c>
      <c r="I269" s="1" t="s">
        <v>4150</v>
      </c>
      <c r="J269" s="1" t="s">
        <v>47</v>
      </c>
      <c r="K269" s="1" t="s">
        <v>4151</v>
      </c>
      <c r="L269" s="1" t="s">
        <v>4152</v>
      </c>
      <c r="M269" s="1" t="s">
        <v>3283</v>
      </c>
    </row>
    <row r="270" ht="92.4" spans="1:13">
      <c r="A270" s="2">
        <v>42425.5444444444</v>
      </c>
      <c r="B270" s="1" t="s">
        <v>7</v>
      </c>
      <c r="C270" s="1" t="s">
        <v>3273</v>
      </c>
      <c r="D270" s="1" t="s">
        <v>1644</v>
      </c>
      <c r="E270" s="1" t="s">
        <v>48</v>
      </c>
      <c r="F270" s="1" t="s">
        <v>44</v>
      </c>
      <c r="G270" s="1" t="s">
        <v>4145</v>
      </c>
      <c r="H270" s="1" t="s">
        <v>4146</v>
      </c>
      <c r="I270" s="1" t="s">
        <v>4153</v>
      </c>
      <c r="J270" s="1" t="s">
        <v>47</v>
      </c>
      <c r="K270" s="1" t="s">
        <v>4154</v>
      </c>
      <c r="L270" s="1" t="s">
        <v>4155</v>
      </c>
      <c r="M270" s="1" t="s">
        <v>3279</v>
      </c>
    </row>
    <row r="271" ht="92.4" spans="1:13">
      <c r="A271" s="2">
        <v>42284.1319444444</v>
      </c>
      <c r="B271" s="1" t="s">
        <v>7</v>
      </c>
      <c r="C271" s="1" t="s">
        <v>3273</v>
      </c>
      <c r="D271" s="1" t="s">
        <v>1644</v>
      </c>
      <c r="E271" s="1" t="s">
        <v>48</v>
      </c>
      <c r="F271" s="1" t="s">
        <v>44</v>
      </c>
      <c r="G271" s="1" t="s">
        <v>4145</v>
      </c>
      <c r="H271" s="1" t="s">
        <v>4146</v>
      </c>
      <c r="I271" s="1" t="s">
        <v>4156</v>
      </c>
      <c r="J271" s="1" t="s">
        <v>47</v>
      </c>
      <c r="K271" s="1" t="s">
        <v>4157</v>
      </c>
      <c r="L271" s="1" t="s">
        <v>4158</v>
      </c>
      <c r="M271" s="1" t="s">
        <v>3283</v>
      </c>
    </row>
    <row r="272" ht="105.6" spans="1:13">
      <c r="A272" s="2">
        <v>42450.50625</v>
      </c>
      <c r="B272" s="1" t="s">
        <v>7</v>
      </c>
      <c r="C272" s="1" t="s">
        <v>3273</v>
      </c>
      <c r="D272" s="1" t="s">
        <v>1644</v>
      </c>
      <c r="E272" s="1" t="s">
        <v>48</v>
      </c>
      <c r="F272" s="1" t="s">
        <v>44</v>
      </c>
      <c r="G272" s="1" t="s">
        <v>4145</v>
      </c>
      <c r="H272" s="1" t="s">
        <v>4146</v>
      </c>
      <c r="I272" s="1" t="s">
        <v>4159</v>
      </c>
      <c r="J272" s="1" t="s">
        <v>47</v>
      </c>
      <c r="K272" s="1" t="s">
        <v>4160</v>
      </c>
      <c r="L272" s="1" t="s">
        <v>4161</v>
      </c>
      <c r="M272" s="1" t="s">
        <v>3283</v>
      </c>
    </row>
    <row r="273" ht="105.6" spans="1:13">
      <c r="A273" s="2">
        <v>42327.5159722222</v>
      </c>
      <c r="B273" s="1" t="s">
        <v>7</v>
      </c>
      <c r="C273" s="1" t="s">
        <v>3273</v>
      </c>
      <c r="D273" s="1" t="s">
        <v>1644</v>
      </c>
      <c r="E273" s="1" t="s">
        <v>48</v>
      </c>
      <c r="F273" s="1" t="s">
        <v>44</v>
      </c>
      <c r="G273" s="1" t="s">
        <v>4145</v>
      </c>
      <c r="H273" s="1" t="s">
        <v>4146</v>
      </c>
      <c r="I273" s="1" t="s">
        <v>4162</v>
      </c>
      <c r="J273" s="1" t="s">
        <v>47</v>
      </c>
      <c r="K273" s="1" t="s">
        <v>4163</v>
      </c>
      <c r="L273" s="1" t="s">
        <v>4164</v>
      </c>
      <c r="M273" s="1" t="s">
        <v>3279</v>
      </c>
    </row>
    <row r="274" ht="66" spans="1:13">
      <c r="A274" s="2">
        <v>42949.7097222222</v>
      </c>
      <c r="B274" s="1" t="s">
        <v>3329</v>
      </c>
      <c r="C274" s="1" t="s">
        <v>3273</v>
      </c>
      <c r="D274" s="1"/>
      <c r="E274" s="1" t="s">
        <v>4165</v>
      </c>
      <c r="F274" s="1" t="s">
        <v>44</v>
      </c>
      <c r="G274" s="1" t="s">
        <v>4166</v>
      </c>
      <c r="H274" s="1"/>
      <c r="I274" s="1" t="s">
        <v>4167</v>
      </c>
      <c r="J274" s="1" t="s">
        <v>47</v>
      </c>
      <c r="K274" s="1" t="s">
        <v>4168</v>
      </c>
      <c r="L274" s="1" t="s">
        <v>4169</v>
      </c>
      <c r="M274" s="1" t="s">
        <v>3335</v>
      </c>
    </row>
    <row r="275" ht="66" spans="1:13">
      <c r="A275" s="2">
        <v>42943.5701388889</v>
      </c>
      <c r="B275" s="1" t="s">
        <v>3329</v>
      </c>
      <c r="C275" s="1" t="s">
        <v>3273</v>
      </c>
      <c r="D275" s="1"/>
      <c r="E275" s="1" t="s">
        <v>4165</v>
      </c>
      <c r="F275" s="1" t="s">
        <v>44</v>
      </c>
      <c r="G275" s="1" t="s">
        <v>4166</v>
      </c>
      <c r="H275" s="1"/>
      <c r="I275" s="1" t="s">
        <v>4170</v>
      </c>
      <c r="J275" s="1" t="s">
        <v>47</v>
      </c>
      <c r="K275" s="1" t="s">
        <v>4171</v>
      </c>
      <c r="L275" s="1" t="s">
        <v>4172</v>
      </c>
      <c r="M275" s="1" t="s">
        <v>3335</v>
      </c>
    </row>
    <row r="276" ht="66" spans="1:13">
      <c r="A276" s="2">
        <v>42944.6090277778</v>
      </c>
      <c r="B276" s="1" t="s">
        <v>3329</v>
      </c>
      <c r="C276" s="1" t="s">
        <v>3273</v>
      </c>
      <c r="D276" s="1"/>
      <c r="E276" s="1" t="s">
        <v>4165</v>
      </c>
      <c r="F276" s="1" t="s">
        <v>44</v>
      </c>
      <c r="G276" s="1" t="s">
        <v>4166</v>
      </c>
      <c r="H276" s="1"/>
      <c r="I276" s="1" t="s">
        <v>4173</v>
      </c>
      <c r="J276" s="1" t="s">
        <v>47</v>
      </c>
      <c r="K276" s="1" t="s">
        <v>4168</v>
      </c>
      <c r="L276" s="1" t="s">
        <v>4169</v>
      </c>
      <c r="M276" s="1" t="s">
        <v>3335</v>
      </c>
    </row>
    <row r="277" ht="66" spans="1:13">
      <c r="A277" s="2">
        <v>42949.7097222222</v>
      </c>
      <c r="B277" s="1" t="s">
        <v>3329</v>
      </c>
      <c r="C277" s="1" t="s">
        <v>3273</v>
      </c>
      <c r="D277" s="1"/>
      <c r="E277" s="1" t="s">
        <v>4165</v>
      </c>
      <c r="F277" s="1" t="s">
        <v>44</v>
      </c>
      <c r="G277" s="1" t="s">
        <v>4166</v>
      </c>
      <c r="H277" s="1"/>
      <c r="I277" s="1" t="s">
        <v>4174</v>
      </c>
      <c r="J277" s="1" t="s">
        <v>47</v>
      </c>
      <c r="K277" s="1" t="s">
        <v>4168</v>
      </c>
      <c r="L277" s="1" t="s">
        <v>4169</v>
      </c>
      <c r="M277" s="1" t="s">
        <v>3335</v>
      </c>
    </row>
    <row r="278" ht="92.4" spans="1:13">
      <c r="A278" s="2">
        <v>42570.8444444444</v>
      </c>
      <c r="B278" s="1" t="s">
        <v>7</v>
      </c>
      <c r="C278" s="1" t="s">
        <v>3273</v>
      </c>
      <c r="D278" s="1" t="s">
        <v>834</v>
      </c>
      <c r="E278" s="1"/>
      <c r="F278" s="1" t="s">
        <v>44</v>
      </c>
      <c r="G278" s="1" t="s">
        <v>4175</v>
      </c>
      <c r="H278" s="1" t="s">
        <v>4176</v>
      </c>
      <c r="I278" s="1" t="s">
        <v>4177</v>
      </c>
      <c r="J278" s="1" t="s">
        <v>47</v>
      </c>
      <c r="K278" s="1" t="s">
        <v>4178</v>
      </c>
      <c r="L278" s="1" t="s">
        <v>4179</v>
      </c>
      <c r="M278" s="1" t="s">
        <v>3279</v>
      </c>
    </row>
    <row r="279" ht="92.4" spans="1:13">
      <c r="A279" s="2">
        <v>42300.5243055556</v>
      </c>
      <c r="B279" s="1" t="s">
        <v>7</v>
      </c>
      <c r="C279" s="1" t="s">
        <v>3273</v>
      </c>
      <c r="D279" s="1" t="s">
        <v>834</v>
      </c>
      <c r="E279" s="1"/>
      <c r="F279" s="1" t="s">
        <v>44</v>
      </c>
      <c r="G279" s="1" t="s">
        <v>4180</v>
      </c>
      <c r="H279" s="1" t="s">
        <v>4181</v>
      </c>
      <c r="I279" s="1" t="s">
        <v>4182</v>
      </c>
      <c r="J279" s="1" t="s">
        <v>47</v>
      </c>
      <c r="K279" s="1" t="s">
        <v>4183</v>
      </c>
      <c r="L279" s="1" t="s">
        <v>4184</v>
      </c>
      <c r="M279" s="1" t="s">
        <v>4060</v>
      </c>
    </row>
    <row r="280" ht="132" spans="1:13">
      <c r="A280" s="2">
        <v>44905.4125</v>
      </c>
      <c r="B280" s="1" t="s">
        <v>2</v>
      </c>
      <c r="C280" s="1" t="s">
        <v>3273</v>
      </c>
      <c r="D280" s="1" t="s">
        <v>42</v>
      </c>
      <c r="E280" s="1" t="s">
        <v>59</v>
      </c>
      <c r="F280" s="1" t="s">
        <v>44</v>
      </c>
      <c r="G280" s="1" t="s">
        <v>60</v>
      </c>
      <c r="H280" s="1" t="s">
        <v>60</v>
      </c>
      <c r="I280" s="1" t="s">
        <v>4185</v>
      </c>
      <c r="J280" s="1" t="s">
        <v>47</v>
      </c>
      <c r="K280" s="1" t="s">
        <v>4186</v>
      </c>
      <c r="L280" s="1" t="s">
        <v>4187</v>
      </c>
      <c r="M280" s="1" t="s">
        <v>4188</v>
      </c>
    </row>
    <row r="281" ht="79.2" spans="1:13">
      <c r="A281" s="2">
        <v>44905.4125</v>
      </c>
      <c r="B281" s="1" t="s">
        <v>2</v>
      </c>
      <c r="C281" s="1" t="s">
        <v>3273</v>
      </c>
      <c r="D281" s="1" t="s">
        <v>42</v>
      </c>
      <c r="E281" s="1" t="s">
        <v>59</v>
      </c>
      <c r="F281" s="1" t="s">
        <v>44</v>
      </c>
      <c r="G281" s="1" t="s">
        <v>60</v>
      </c>
      <c r="H281" s="1" t="s">
        <v>60</v>
      </c>
      <c r="I281" s="1" t="s">
        <v>4189</v>
      </c>
      <c r="J281" s="1" t="s">
        <v>47</v>
      </c>
      <c r="K281" s="1" t="s">
        <v>4190</v>
      </c>
      <c r="L281" s="1" t="s">
        <v>4191</v>
      </c>
      <c r="M281" s="1" t="s">
        <v>4192</v>
      </c>
    </row>
    <row r="282" ht="92.4" spans="1:13">
      <c r="A282" s="2">
        <v>44905.4125</v>
      </c>
      <c r="B282" s="1" t="s">
        <v>2</v>
      </c>
      <c r="C282" s="1" t="s">
        <v>3273</v>
      </c>
      <c r="D282" s="1" t="s">
        <v>42</v>
      </c>
      <c r="E282" s="1" t="s">
        <v>59</v>
      </c>
      <c r="F282" s="1" t="s">
        <v>44</v>
      </c>
      <c r="G282" s="1" t="s">
        <v>60</v>
      </c>
      <c r="H282" s="1" t="s">
        <v>60</v>
      </c>
      <c r="I282" s="1" t="s">
        <v>4193</v>
      </c>
      <c r="J282" s="1" t="s">
        <v>47</v>
      </c>
      <c r="K282" s="1" t="s">
        <v>4194</v>
      </c>
      <c r="L282" s="1" t="s">
        <v>4195</v>
      </c>
      <c r="M282" s="1" t="s">
        <v>3328</v>
      </c>
    </row>
    <row r="283" ht="132" spans="1:13">
      <c r="A283" s="2">
        <v>42837.4659722222</v>
      </c>
      <c r="B283" s="1" t="s">
        <v>1</v>
      </c>
      <c r="C283" s="1" t="s">
        <v>3273</v>
      </c>
      <c r="D283" s="1" t="s">
        <v>42</v>
      </c>
      <c r="E283" s="1" t="s">
        <v>59</v>
      </c>
      <c r="F283" s="1" t="s">
        <v>44</v>
      </c>
      <c r="G283" s="1" t="s">
        <v>60</v>
      </c>
      <c r="H283" s="1" t="s">
        <v>60</v>
      </c>
      <c r="I283" s="1" t="s">
        <v>4196</v>
      </c>
      <c r="J283" s="1" t="s">
        <v>47</v>
      </c>
      <c r="K283" s="1" t="s">
        <v>4197</v>
      </c>
      <c r="L283" s="1" t="s">
        <v>4198</v>
      </c>
      <c r="M283" s="1" t="s">
        <v>4199</v>
      </c>
    </row>
    <row r="284" ht="92.4" spans="1:13">
      <c r="A284" s="2">
        <v>44659.6576388889</v>
      </c>
      <c r="B284" s="1" t="s">
        <v>1</v>
      </c>
      <c r="C284" s="1" t="s">
        <v>3273</v>
      </c>
      <c r="D284" s="1" t="s">
        <v>42</v>
      </c>
      <c r="E284" s="1" t="s">
        <v>59</v>
      </c>
      <c r="F284" s="1" t="s">
        <v>44</v>
      </c>
      <c r="G284" s="1" t="s">
        <v>60</v>
      </c>
      <c r="H284" s="1" t="s">
        <v>60</v>
      </c>
      <c r="I284" s="1" t="s">
        <v>4200</v>
      </c>
      <c r="J284" s="1" t="s">
        <v>47</v>
      </c>
      <c r="K284" s="1" t="s">
        <v>4194</v>
      </c>
      <c r="L284" s="1" t="s">
        <v>4195</v>
      </c>
      <c r="M284" s="1" t="s">
        <v>3328</v>
      </c>
    </row>
    <row r="285" ht="132" spans="1:13">
      <c r="A285" s="2">
        <v>44386.4180555556</v>
      </c>
      <c r="B285" s="1" t="s">
        <v>1</v>
      </c>
      <c r="C285" s="1" t="s">
        <v>3273</v>
      </c>
      <c r="D285" s="1" t="s">
        <v>42</v>
      </c>
      <c r="E285" s="1" t="s">
        <v>59</v>
      </c>
      <c r="F285" s="1" t="s">
        <v>44</v>
      </c>
      <c r="G285" s="1" t="s">
        <v>60</v>
      </c>
      <c r="H285" s="1" t="s">
        <v>60</v>
      </c>
      <c r="I285" s="1" t="s">
        <v>4201</v>
      </c>
      <c r="J285" s="1" t="s">
        <v>47</v>
      </c>
      <c r="K285" s="1" t="s">
        <v>4202</v>
      </c>
      <c r="L285" s="1" t="s">
        <v>4203</v>
      </c>
      <c r="M285" s="1" t="s">
        <v>3328</v>
      </c>
    </row>
    <row r="286" ht="79.2" spans="1:13">
      <c r="A286" s="2">
        <v>44659.6604166667</v>
      </c>
      <c r="B286" s="1" t="s">
        <v>1</v>
      </c>
      <c r="C286" s="1" t="s">
        <v>3273</v>
      </c>
      <c r="D286" s="1" t="s">
        <v>42</v>
      </c>
      <c r="E286" s="1" t="s">
        <v>59</v>
      </c>
      <c r="F286" s="1" t="s">
        <v>44</v>
      </c>
      <c r="G286" s="1" t="s">
        <v>60</v>
      </c>
      <c r="H286" s="1" t="s">
        <v>60</v>
      </c>
      <c r="I286" s="1" t="s">
        <v>4204</v>
      </c>
      <c r="J286" s="1" t="s">
        <v>47</v>
      </c>
      <c r="K286" s="1" t="s">
        <v>4205</v>
      </c>
      <c r="L286" s="1" t="s">
        <v>4206</v>
      </c>
      <c r="M286" s="1" t="s">
        <v>3328</v>
      </c>
    </row>
    <row r="287" ht="39.6" spans="1:13">
      <c r="A287" s="2">
        <v>40887.2090277778</v>
      </c>
      <c r="B287" s="1" t="s">
        <v>1</v>
      </c>
      <c r="C287" s="1" t="s">
        <v>3273</v>
      </c>
      <c r="D287" s="1" t="s">
        <v>42</v>
      </c>
      <c r="E287" s="1" t="s">
        <v>3318</v>
      </c>
      <c r="F287" s="1" t="s">
        <v>44</v>
      </c>
      <c r="G287" s="1" t="s">
        <v>3822</v>
      </c>
      <c r="H287" s="1" t="s">
        <v>4207</v>
      </c>
      <c r="I287" s="1" t="s">
        <v>4208</v>
      </c>
      <c r="J287" s="1" t="s">
        <v>47</v>
      </c>
      <c r="K287" s="1" t="s">
        <v>4209</v>
      </c>
      <c r="L287" s="1" t="s">
        <v>4210</v>
      </c>
      <c r="M287" s="1" t="s">
        <v>3390</v>
      </c>
    </row>
    <row r="288" ht="39.6" spans="1:13">
      <c r="A288" s="2">
        <v>41250.7645833333</v>
      </c>
      <c r="B288" s="1" t="s">
        <v>1</v>
      </c>
      <c r="C288" s="1" t="s">
        <v>3273</v>
      </c>
      <c r="D288" s="1" t="s">
        <v>42</v>
      </c>
      <c r="E288" s="1" t="s">
        <v>3318</v>
      </c>
      <c r="F288" s="1" t="s">
        <v>44</v>
      </c>
      <c r="G288" s="1" t="s">
        <v>3822</v>
      </c>
      <c r="H288" s="1" t="s">
        <v>4207</v>
      </c>
      <c r="I288" s="1" t="s">
        <v>4211</v>
      </c>
      <c r="J288" s="1" t="s">
        <v>47</v>
      </c>
      <c r="K288" s="1" t="s">
        <v>4212</v>
      </c>
      <c r="L288" s="1" t="s">
        <v>4213</v>
      </c>
      <c r="M288" s="1" t="s">
        <v>3390</v>
      </c>
    </row>
    <row r="289" ht="66" spans="1:13">
      <c r="A289" s="2">
        <v>42894.7034722222</v>
      </c>
      <c r="B289" s="1" t="s">
        <v>1</v>
      </c>
      <c r="C289" s="1" t="s">
        <v>3273</v>
      </c>
      <c r="D289" s="1" t="s">
        <v>42</v>
      </c>
      <c r="E289" s="1" t="s">
        <v>3318</v>
      </c>
      <c r="F289" s="1" t="s">
        <v>44</v>
      </c>
      <c r="G289" s="1" t="s">
        <v>3827</v>
      </c>
      <c r="H289" s="1" t="s">
        <v>4214</v>
      </c>
      <c r="I289" s="1" t="s">
        <v>4215</v>
      </c>
      <c r="J289" s="1" t="s">
        <v>47</v>
      </c>
      <c r="K289" s="1" t="s">
        <v>4216</v>
      </c>
      <c r="L289" s="1" t="s">
        <v>4217</v>
      </c>
      <c r="M289" s="1" t="s">
        <v>3445</v>
      </c>
    </row>
    <row r="290" ht="39.6" spans="1:13">
      <c r="A290" s="2">
        <v>41103.0284722222</v>
      </c>
      <c r="B290" s="1" t="s">
        <v>1</v>
      </c>
      <c r="C290" s="1" t="s">
        <v>3273</v>
      </c>
      <c r="D290" s="1" t="s">
        <v>42</v>
      </c>
      <c r="E290" s="1" t="s">
        <v>3318</v>
      </c>
      <c r="F290" s="1" t="s">
        <v>44</v>
      </c>
      <c r="G290" s="1" t="s">
        <v>3827</v>
      </c>
      <c r="H290" s="1" t="s">
        <v>4218</v>
      </c>
      <c r="I290" s="1" t="s">
        <v>4219</v>
      </c>
      <c r="J290" s="1" t="s">
        <v>47</v>
      </c>
      <c r="K290" s="1" t="s">
        <v>4220</v>
      </c>
      <c r="L290" s="1" t="s">
        <v>4221</v>
      </c>
      <c r="M290" s="1" t="s">
        <v>3461</v>
      </c>
    </row>
    <row r="291" ht="79.2" spans="1:13">
      <c r="A291" s="2">
        <v>42115.9798611111</v>
      </c>
      <c r="B291" s="1" t="s">
        <v>1</v>
      </c>
      <c r="C291" s="1" t="s">
        <v>3273</v>
      </c>
      <c r="D291" s="1" t="s">
        <v>42</v>
      </c>
      <c r="E291" s="1" t="s">
        <v>3318</v>
      </c>
      <c r="F291" s="1" t="s">
        <v>44</v>
      </c>
      <c r="G291" s="1" t="s">
        <v>4222</v>
      </c>
      <c r="H291" s="1" t="s">
        <v>4223</v>
      </c>
      <c r="I291" s="1" t="s">
        <v>4224</v>
      </c>
      <c r="J291" s="1" t="s">
        <v>47</v>
      </c>
      <c r="K291" s="1" t="s">
        <v>4225</v>
      </c>
      <c r="L291" s="1" t="s">
        <v>4226</v>
      </c>
      <c r="M291" s="1" t="s">
        <v>3279</v>
      </c>
    </row>
    <row r="292" ht="105.6" spans="1:13">
      <c r="A292" s="2">
        <v>42101.6555555556</v>
      </c>
      <c r="B292" s="1" t="s">
        <v>1</v>
      </c>
      <c r="C292" s="1" t="s">
        <v>3273</v>
      </c>
      <c r="D292" s="1" t="s">
        <v>42</v>
      </c>
      <c r="E292" s="1" t="s">
        <v>43</v>
      </c>
      <c r="F292" s="1" t="s">
        <v>44</v>
      </c>
      <c r="G292" s="1" t="s">
        <v>113</v>
      </c>
      <c r="H292" s="1" t="s">
        <v>114</v>
      </c>
      <c r="I292" s="1" t="s">
        <v>4227</v>
      </c>
      <c r="J292" s="1" t="s">
        <v>47</v>
      </c>
      <c r="K292" s="1" t="s">
        <v>4228</v>
      </c>
      <c r="L292" s="1" t="s">
        <v>4229</v>
      </c>
      <c r="M292" s="1" t="s">
        <v>4230</v>
      </c>
    </row>
    <row r="293" ht="39.6" spans="1:13">
      <c r="A293" s="2">
        <v>40903.9791666667</v>
      </c>
      <c r="B293" s="1" t="s">
        <v>1</v>
      </c>
      <c r="C293" s="1" t="s">
        <v>3273</v>
      </c>
      <c r="D293" s="1" t="s">
        <v>42</v>
      </c>
      <c r="E293" s="1" t="s">
        <v>43</v>
      </c>
      <c r="F293" s="1" t="s">
        <v>44</v>
      </c>
      <c r="G293" s="1" t="s">
        <v>113</v>
      </c>
      <c r="H293" s="1" t="s">
        <v>114</v>
      </c>
      <c r="I293" s="1" t="s">
        <v>4231</v>
      </c>
      <c r="J293" s="1" t="s">
        <v>47</v>
      </c>
      <c r="K293" s="1" t="s">
        <v>4232</v>
      </c>
      <c r="L293" s="1" t="s">
        <v>4233</v>
      </c>
      <c r="M293" s="1" t="s">
        <v>3702</v>
      </c>
    </row>
    <row r="294" ht="145.2" spans="1:13">
      <c r="A294" s="2">
        <v>44244.7715277778</v>
      </c>
      <c r="B294" s="1" t="s">
        <v>1</v>
      </c>
      <c r="C294" s="1" t="s">
        <v>3273</v>
      </c>
      <c r="D294" s="1" t="s">
        <v>42</v>
      </c>
      <c r="E294" s="1" t="s">
        <v>43</v>
      </c>
      <c r="F294" s="1" t="s">
        <v>44</v>
      </c>
      <c r="G294" s="1" t="s">
        <v>113</v>
      </c>
      <c r="H294" s="1" t="s">
        <v>114</v>
      </c>
      <c r="I294" s="1" t="s">
        <v>4234</v>
      </c>
      <c r="J294" s="1" t="s">
        <v>47</v>
      </c>
      <c r="K294" s="1" t="s">
        <v>4235</v>
      </c>
      <c r="L294" s="1" t="s">
        <v>4236</v>
      </c>
      <c r="M294" s="1" t="s">
        <v>4237</v>
      </c>
    </row>
    <row r="295" ht="26.4" spans="1:13">
      <c r="A295" s="2">
        <v>40841.1361111111</v>
      </c>
      <c r="B295" s="1" t="s">
        <v>1</v>
      </c>
      <c r="C295" s="1" t="s">
        <v>3273</v>
      </c>
      <c r="D295" s="1" t="s">
        <v>42</v>
      </c>
      <c r="E295" s="1" t="s">
        <v>43</v>
      </c>
      <c r="F295" s="1" t="s">
        <v>44</v>
      </c>
      <c r="G295" s="1" t="s">
        <v>211</v>
      </c>
      <c r="H295" s="1" t="s">
        <v>211</v>
      </c>
      <c r="I295" s="1" t="s">
        <v>4238</v>
      </c>
      <c r="J295" s="1" t="s">
        <v>47</v>
      </c>
      <c r="K295" s="1" t="s">
        <v>4239</v>
      </c>
      <c r="L295" s="1" t="s">
        <v>4240</v>
      </c>
      <c r="M295" s="1" t="s">
        <v>4241</v>
      </c>
    </row>
    <row r="296" ht="26.4" spans="1:13">
      <c r="A296" s="2">
        <v>40841.1048611111</v>
      </c>
      <c r="B296" s="1" t="s">
        <v>1</v>
      </c>
      <c r="C296" s="1" t="s">
        <v>3273</v>
      </c>
      <c r="D296" s="1" t="s">
        <v>42</v>
      </c>
      <c r="E296" s="1" t="s">
        <v>43</v>
      </c>
      <c r="F296" s="1" t="s">
        <v>44</v>
      </c>
      <c r="G296" s="1" t="s">
        <v>211</v>
      </c>
      <c r="H296" s="1" t="s">
        <v>211</v>
      </c>
      <c r="I296" s="1" t="s">
        <v>4242</v>
      </c>
      <c r="J296" s="1" t="s">
        <v>47</v>
      </c>
      <c r="K296" s="1" t="s">
        <v>4243</v>
      </c>
      <c r="L296" s="1" t="s">
        <v>4244</v>
      </c>
      <c r="M296" s="1" t="s">
        <v>3335</v>
      </c>
    </row>
    <row r="297" ht="26.4" spans="1:13">
      <c r="A297" s="2">
        <v>40841.1048611111</v>
      </c>
      <c r="B297" s="1" t="s">
        <v>1</v>
      </c>
      <c r="C297" s="1" t="s">
        <v>3273</v>
      </c>
      <c r="D297" s="1" t="s">
        <v>42</v>
      </c>
      <c r="E297" s="1" t="s">
        <v>43</v>
      </c>
      <c r="F297" s="1" t="s">
        <v>44</v>
      </c>
      <c r="G297" s="1" t="s">
        <v>211</v>
      </c>
      <c r="H297" s="1" t="s">
        <v>211</v>
      </c>
      <c r="I297" s="1" t="s">
        <v>4245</v>
      </c>
      <c r="J297" s="1" t="s">
        <v>47</v>
      </c>
      <c r="K297" s="1" t="s">
        <v>4246</v>
      </c>
      <c r="L297" s="1" t="s">
        <v>4240</v>
      </c>
      <c r="M297" s="1" t="s">
        <v>3279</v>
      </c>
    </row>
    <row r="298" ht="39.6" spans="1:13">
      <c r="A298" s="2">
        <v>40683.7076388889</v>
      </c>
      <c r="B298" s="1" t="s">
        <v>1</v>
      </c>
      <c r="C298" s="1" t="s">
        <v>3273</v>
      </c>
      <c r="D298" s="1" t="s">
        <v>42</v>
      </c>
      <c r="E298" s="1" t="s">
        <v>3318</v>
      </c>
      <c r="F298" s="1" t="s">
        <v>44</v>
      </c>
      <c r="G298" s="1" t="s">
        <v>3319</v>
      </c>
      <c r="H298" s="1" t="s">
        <v>3320</v>
      </c>
      <c r="I298" s="1" t="s">
        <v>4247</v>
      </c>
      <c r="J298" s="1" t="s">
        <v>47</v>
      </c>
      <c r="K298" s="1"/>
      <c r="L298" s="1"/>
      <c r="M298" s="1"/>
    </row>
    <row r="299" ht="211.2" spans="1:13">
      <c r="A299" s="2">
        <v>42870.9638888889</v>
      </c>
      <c r="B299" s="1" t="s">
        <v>1</v>
      </c>
      <c r="C299" s="1" t="s">
        <v>3273</v>
      </c>
      <c r="D299" s="1" t="s">
        <v>42</v>
      </c>
      <c r="E299" s="1" t="s">
        <v>3318</v>
      </c>
      <c r="F299" s="1" t="s">
        <v>44</v>
      </c>
      <c r="G299" s="1" t="s">
        <v>3319</v>
      </c>
      <c r="H299" s="1" t="s">
        <v>3320</v>
      </c>
      <c r="I299" s="1" t="s">
        <v>4248</v>
      </c>
      <c r="J299" s="1" t="s">
        <v>47</v>
      </c>
      <c r="K299" s="1" t="s">
        <v>4249</v>
      </c>
      <c r="L299" s="1" t="s">
        <v>4250</v>
      </c>
      <c r="M299" s="1" t="s">
        <v>3416</v>
      </c>
    </row>
    <row r="300" ht="198" spans="1:13">
      <c r="A300" s="2">
        <v>42243.6777777778</v>
      </c>
      <c r="B300" s="1" t="s">
        <v>1</v>
      </c>
      <c r="C300" s="1" t="s">
        <v>3273</v>
      </c>
      <c r="D300" s="1" t="s">
        <v>42</v>
      </c>
      <c r="E300" s="1" t="s">
        <v>3318</v>
      </c>
      <c r="F300" s="1" t="s">
        <v>44</v>
      </c>
      <c r="G300" s="1" t="s">
        <v>3319</v>
      </c>
      <c r="H300" s="1" t="s">
        <v>3320</v>
      </c>
      <c r="I300" s="1" t="s">
        <v>4251</v>
      </c>
      <c r="J300" s="1" t="s">
        <v>47</v>
      </c>
      <c r="K300" s="1" t="s">
        <v>4252</v>
      </c>
      <c r="L300" s="1" t="s">
        <v>4253</v>
      </c>
      <c r="M300" s="1" t="s">
        <v>4254</v>
      </c>
    </row>
    <row r="301" ht="118.8" spans="1:13">
      <c r="A301" s="2">
        <v>42264.5951388889</v>
      </c>
      <c r="B301" s="1" t="s">
        <v>1</v>
      </c>
      <c r="C301" s="1" t="s">
        <v>3273</v>
      </c>
      <c r="D301" s="1" t="s">
        <v>42</v>
      </c>
      <c r="E301" s="1" t="s">
        <v>43</v>
      </c>
      <c r="F301" s="1" t="s">
        <v>44</v>
      </c>
      <c r="G301" s="1" t="s">
        <v>204</v>
      </c>
      <c r="H301" s="1" t="s">
        <v>205</v>
      </c>
      <c r="I301" s="1" t="s">
        <v>4255</v>
      </c>
      <c r="J301" s="1" t="s">
        <v>47</v>
      </c>
      <c r="K301" s="1" t="s">
        <v>4256</v>
      </c>
      <c r="L301" s="1" t="s">
        <v>4257</v>
      </c>
      <c r="M301" s="1" t="s">
        <v>3416</v>
      </c>
    </row>
    <row r="302" ht="118.8" spans="1:13">
      <c r="A302" s="2">
        <v>41779.6569444444</v>
      </c>
      <c r="B302" s="1" t="s">
        <v>1</v>
      </c>
      <c r="C302" s="1" t="s">
        <v>3273</v>
      </c>
      <c r="D302" s="1" t="s">
        <v>42</v>
      </c>
      <c r="E302" s="1" t="s">
        <v>43</v>
      </c>
      <c r="F302" s="1" t="s">
        <v>44</v>
      </c>
      <c r="G302" s="1" t="s">
        <v>4258</v>
      </c>
      <c r="H302" s="1" t="s">
        <v>4259</v>
      </c>
      <c r="I302" s="1" t="s">
        <v>4260</v>
      </c>
      <c r="J302" s="1" t="s">
        <v>47</v>
      </c>
      <c r="K302" s="1" t="s">
        <v>4261</v>
      </c>
      <c r="L302" s="1" t="s">
        <v>4262</v>
      </c>
      <c r="M302" s="1" t="s">
        <v>4263</v>
      </c>
    </row>
    <row r="303" ht="118.8" spans="1:13">
      <c r="A303" s="2">
        <v>42349.7159722222</v>
      </c>
      <c r="B303" s="1" t="s">
        <v>1</v>
      </c>
      <c r="C303" s="1" t="s">
        <v>3273</v>
      </c>
      <c r="D303" s="1" t="s">
        <v>42</v>
      </c>
      <c r="E303" s="1" t="s">
        <v>3318</v>
      </c>
      <c r="F303" s="1" t="s">
        <v>44</v>
      </c>
      <c r="G303" s="1" t="s">
        <v>4264</v>
      </c>
      <c r="H303" s="1" t="s">
        <v>4264</v>
      </c>
      <c r="I303" s="1" t="s">
        <v>4265</v>
      </c>
      <c r="J303" s="1" t="s">
        <v>47</v>
      </c>
      <c r="K303" s="1" t="s">
        <v>4266</v>
      </c>
      <c r="L303" s="1" t="s">
        <v>4267</v>
      </c>
      <c r="M303" s="1" t="s">
        <v>3390</v>
      </c>
    </row>
    <row r="304" ht="118.8" spans="1:13">
      <c r="A304" s="2">
        <v>42349.7159722222</v>
      </c>
      <c r="B304" s="1" t="s">
        <v>1</v>
      </c>
      <c r="C304" s="1" t="s">
        <v>3273</v>
      </c>
      <c r="D304" s="1" t="s">
        <v>42</v>
      </c>
      <c r="E304" s="1" t="s">
        <v>3318</v>
      </c>
      <c r="F304" s="1" t="s">
        <v>44</v>
      </c>
      <c r="G304" s="1" t="s">
        <v>4264</v>
      </c>
      <c r="H304" s="1" t="s">
        <v>4264</v>
      </c>
      <c r="I304" s="1" t="s">
        <v>4268</v>
      </c>
      <c r="J304" s="1" t="s">
        <v>47</v>
      </c>
      <c r="K304" s="1" t="s">
        <v>4266</v>
      </c>
      <c r="L304" s="1" t="s">
        <v>4267</v>
      </c>
      <c r="M304" s="1" t="s">
        <v>3390</v>
      </c>
    </row>
    <row r="305" ht="118.8" spans="1:13">
      <c r="A305" s="2">
        <v>42691.5659722222</v>
      </c>
      <c r="B305" s="1" t="s">
        <v>1</v>
      </c>
      <c r="C305" s="1" t="s">
        <v>3273</v>
      </c>
      <c r="D305" s="1" t="s">
        <v>42</v>
      </c>
      <c r="E305" s="1" t="s">
        <v>3318</v>
      </c>
      <c r="F305" s="1" t="s">
        <v>44</v>
      </c>
      <c r="G305" s="1" t="s">
        <v>4264</v>
      </c>
      <c r="H305" s="1" t="s">
        <v>4264</v>
      </c>
      <c r="I305" s="1" t="s">
        <v>4269</v>
      </c>
      <c r="J305" s="1" t="s">
        <v>47</v>
      </c>
      <c r="K305" s="1" t="s">
        <v>4270</v>
      </c>
      <c r="L305" s="1" t="s">
        <v>4271</v>
      </c>
      <c r="M305" s="1" t="s">
        <v>3324</v>
      </c>
    </row>
    <row r="306" ht="26.4" spans="1:13">
      <c r="A306" s="2">
        <v>41586.0625</v>
      </c>
      <c r="B306" s="1" t="s">
        <v>1</v>
      </c>
      <c r="C306" s="1" t="s">
        <v>3273</v>
      </c>
      <c r="D306" s="1" t="s">
        <v>42</v>
      </c>
      <c r="E306" s="1" t="s">
        <v>3318</v>
      </c>
      <c r="F306" s="1" t="s">
        <v>44</v>
      </c>
      <c r="G306" s="1" t="s">
        <v>4264</v>
      </c>
      <c r="H306" s="1" t="s">
        <v>4264</v>
      </c>
      <c r="I306" s="1" t="s">
        <v>4272</v>
      </c>
      <c r="J306" s="1" t="s">
        <v>47</v>
      </c>
      <c r="K306" s="1" t="s">
        <v>4273</v>
      </c>
      <c r="L306" s="1" t="s">
        <v>4274</v>
      </c>
      <c r="M306" s="1" t="s">
        <v>3390</v>
      </c>
    </row>
    <row r="307" ht="26.4" spans="1:13">
      <c r="A307" s="2">
        <v>41143.1465277778</v>
      </c>
      <c r="B307" s="1" t="s">
        <v>1</v>
      </c>
      <c r="C307" s="1" t="s">
        <v>3273</v>
      </c>
      <c r="D307" s="1" t="s">
        <v>42</v>
      </c>
      <c r="E307" s="1" t="s">
        <v>3318</v>
      </c>
      <c r="F307" s="1" t="s">
        <v>44</v>
      </c>
      <c r="G307" s="1" t="s">
        <v>4264</v>
      </c>
      <c r="H307" s="1" t="s">
        <v>4264</v>
      </c>
      <c r="I307" s="1" t="s">
        <v>4275</v>
      </c>
      <c r="J307" s="1" t="s">
        <v>47</v>
      </c>
      <c r="K307" s="1" t="s">
        <v>4276</v>
      </c>
      <c r="L307" s="1" t="s">
        <v>4277</v>
      </c>
      <c r="M307" s="1" t="s">
        <v>3479</v>
      </c>
    </row>
    <row r="308" ht="118.8" spans="1:13">
      <c r="A308" s="2">
        <v>41628.0736111111</v>
      </c>
      <c r="B308" s="1" t="s">
        <v>1</v>
      </c>
      <c r="C308" s="1" t="s">
        <v>3273</v>
      </c>
      <c r="D308" s="1" t="s">
        <v>42</v>
      </c>
      <c r="E308" s="1" t="s">
        <v>3318</v>
      </c>
      <c r="F308" s="1" t="s">
        <v>44</v>
      </c>
      <c r="G308" s="1" t="s">
        <v>4264</v>
      </c>
      <c r="H308" s="1" t="s">
        <v>4264</v>
      </c>
      <c r="I308" s="1" t="s">
        <v>4278</v>
      </c>
      <c r="J308" s="1" t="s">
        <v>47</v>
      </c>
      <c r="K308" s="1" t="s">
        <v>4279</v>
      </c>
      <c r="L308" s="1" t="s">
        <v>4280</v>
      </c>
      <c r="M308" s="1" t="s">
        <v>3884</v>
      </c>
    </row>
    <row r="309" ht="26.4" spans="1:13">
      <c r="A309" s="2">
        <v>40865.6770833333</v>
      </c>
      <c r="B309" s="1" t="s">
        <v>1</v>
      </c>
      <c r="C309" s="1" t="s">
        <v>3273</v>
      </c>
      <c r="D309" s="1" t="s">
        <v>42</v>
      </c>
      <c r="E309" s="1" t="s">
        <v>3318</v>
      </c>
      <c r="F309" s="1" t="s">
        <v>44</v>
      </c>
      <c r="G309" s="1" t="s">
        <v>4264</v>
      </c>
      <c r="H309" s="1" t="s">
        <v>4264</v>
      </c>
      <c r="I309" s="1" t="s">
        <v>4281</v>
      </c>
      <c r="J309" s="1" t="s">
        <v>47</v>
      </c>
      <c r="K309" s="1" t="s">
        <v>4282</v>
      </c>
      <c r="L309" s="1" t="s">
        <v>4283</v>
      </c>
      <c r="M309" s="1" t="s">
        <v>4284</v>
      </c>
    </row>
    <row r="310" ht="26.4" spans="1:13">
      <c r="A310" s="2">
        <v>40800.1708333333</v>
      </c>
      <c r="B310" s="1" t="s">
        <v>1</v>
      </c>
      <c r="C310" s="1" t="s">
        <v>3273</v>
      </c>
      <c r="D310" s="1" t="s">
        <v>42</v>
      </c>
      <c r="E310" s="1" t="s">
        <v>3318</v>
      </c>
      <c r="F310" s="1" t="s">
        <v>44</v>
      </c>
      <c r="G310" s="1" t="s">
        <v>4264</v>
      </c>
      <c r="H310" s="1" t="s">
        <v>4264</v>
      </c>
      <c r="I310" s="1" t="s">
        <v>4285</v>
      </c>
      <c r="J310" s="1" t="s">
        <v>47</v>
      </c>
      <c r="K310" s="1" t="s">
        <v>4286</v>
      </c>
      <c r="L310" s="1" t="s">
        <v>4287</v>
      </c>
      <c r="M310" s="1" t="s">
        <v>4241</v>
      </c>
    </row>
    <row r="311" ht="26.4" spans="1:13">
      <c r="A311" s="2">
        <v>40905.1256944444</v>
      </c>
      <c r="B311" s="1" t="s">
        <v>1</v>
      </c>
      <c r="C311" s="1" t="s">
        <v>3273</v>
      </c>
      <c r="D311" s="1" t="s">
        <v>42</v>
      </c>
      <c r="E311" s="1" t="s">
        <v>3318</v>
      </c>
      <c r="F311" s="1" t="s">
        <v>44</v>
      </c>
      <c r="G311" s="1" t="s">
        <v>4264</v>
      </c>
      <c r="H311" s="1" t="s">
        <v>4264</v>
      </c>
      <c r="I311" s="1" t="s">
        <v>4288</v>
      </c>
      <c r="J311" s="1" t="s">
        <v>47</v>
      </c>
      <c r="K311" s="1" t="s">
        <v>4289</v>
      </c>
      <c r="L311" s="1" t="s">
        <v>4290</v>
      </c>
      <c r="M311" s="1" t="s">
        <v>4241</v>
      </c>
    </row>
    <row r="312" ht="26.4" spans="1:13">
      <c r="A312" s="2">
        <v>41247.1569444444</v>
      </c>
      <c r="B312" s="1" t="s">
        <v>1</v>
      </c>
      <c r="C312" s="1" t="s">
        <v>3273</v>
      </c>
      <c r="D312" s="1" t="s">
        <v>42</v>
      </c>
      <c r="E312" s="1" t="s">
        <v>3318</v>
      </c>
      <c r="F312" s="1" t="s">
        <v>44</v>
      </c>
      <c r="G312" s="1" t="s">
        <v>4264</v>
      </c>
      <c r="H312" s="1" t="s">
        <v>4264</v>
      </c>
      <c r="I312" s="1" t="s">
        <v>4291</v>
      </c>
      <c r="J312" s="1" t="s">
        <v>47</v>
      </c>
      <c r="K312" s="1" t="s">
        <v>4292</v>
      </c>
      <c r="L312" s="1" t="s">
        <v>4293</v>
      </c>
      <c r="M312" s="1" t="s">
        <v>3445</v>
      </c>
    </row>
    <row r="313" ht="264" spans="1:13">
      <c r="A313" s="2">
        <v>42449.0368055556</v>
      </c>
      <c r="B313" s="1" t="s">
        <v>1</v>
      </c>
      <c r="C313" s="1" t="s">
        <v>3273</v>
      </c>
      <c r="D313" s="1" t="s">
        <v>42</v>
      </c>
      <c r="E313" s="1" t="s">
        <v>3318</v>
      </c>
      <c r="F313" s="1" t="s">
        <v>44</v>
      </c>
      <c r="G313" s="1" t="s">
        <v>4264</v>
      </c>
      <c r="H313" s="1" t="s">
        <v>4264</v>
      </c>
      <c r="I313" s="1" t="s">
        <v>4294</v>
      </c>
      <c r="J313" s="1" t="s">
        <v>47</v>
      </c>
      <c r="K313" s="1" t="s">
        <v>4295</v>
      </c>
      <c r="L313" s="1" t="s">
        <v>4296</v>
      </c>
      <c r="M313" s="1" t="s">
        <v>4254</v>
      </c>
    </row>
    <row r="314" ht="92.4" spans="1:13">
      <c r="A314" s="2">
        <v>43224.0409722222</v>
      </c>
      <c r="B314" s="1" t="s">
        <v>1</v>
      </c>
      <c r="C314" s="1" t="s">
        <v>3273</v>
      </c>
      <c r="D314" s="1" t="s">
        <v>42</v>
      </c>
      <c r="E314" s="1" t="s">
        <v>3318</v>
      </c>
      <c r="F314" s="1" t="s">
        <v>44</v>
      </c>
      <c r="G314" s="1" t="s">
        <v>4264</v>
      </c>
      <c r="H314" s="1" t="s">
        <v>4264</v>
      </c>
      <c r="I314" s="1" t="s">
        <v>4297</v>
      </c>
      <c r="J314" s="1" t="s">
        <v>47</v>
      </c>
      <c r="K314" s="1" t="s">
        <v>4298</v>
      </c>
      <c r="L314" s="1" t="s">
        <v>4299</v>
      </c>
      <c r="M314" s="1" t="s">
        <v>4230</v>
      </c>
    </row>
    <row r="315" ht="105.6" spans="1:13">
      <c r="A315" s="2">
        <v>42581.0958333333</v>
      </c>
      <c r="B315" s="1" t="s">
        <v>1</v>
      </c>
      <c r="C315" s="1" t="s">
        <v>3273</v>
      </c>
      <c r="D315" s="1" t="s">
        <v>42</v>
      </c>
      <c r="E315" s="1" t="s">
        <v>3318</v>
      </c>
      <c r="F315" s="1" t="s">
        <v>44</v>
      </c>
      <c r="G315" s="1" t="s">
        <v>4264</v>
      </c>
      <c r="H315" s="1" t="s">
        <v>4264</v>
      </c>
      <c r="I315" s="1" t="s">
        <v>4300</v>
      </c>
      <c r="J315" s="1" t="s">
        <v>47</v>
      </c>
      <c r="K315" s="1" t="s">
        <v>4301</v>
      </c>
      <c r="L315" s="1" t="s">
        <v>4302</v>
      </c>
      <c r="M315" s="1" t="s">
        <v>3416</v>
      </c>
    </row>
    <row r="316" ht="26.4" spans="1:13">
      <c r="A316" s="2">
        <v>41292.0840277778</v>
      </c>
      <c r="B316" s="1" t="s">
        <v>1</v>
      </c>
      <c r="C316" s="1" t="s">
        <v>3273</v>
      </c>
      <c r="D316" s="1" t="s">
        <v>42</v>
      </c>
      <c r="E316" s="1" t="s">
        <v>3318</v>
      </c>
      <c r="F316" s="1" t="s">
        <v>44</v>
      </c>
      <c r="G316" s="1" t="s">
        <v>4264</v>
      </c>
      <c r="H316" s="1" t="s">
        <v>4264</v>
      </c>
      <c r="I316" s="1" t="s">
        <v>4303</v>
      </c>
      <c r="J316" s="1" t="s">
        <v>47</v>
      </c>
      <c r="K316" s="1" t="s">
        <v>4304</v>
      </c>
      <c r="L316" s="1" t="s">
        <v>4305</v>
      </c>
      <c r="M316" s="1" t="s">
        <v>3860</v>
      </c>
    </row>
    <row r="317" ht="105.6" spans="1:13">
      <c r="A317" s="2">
        <v>41811.0416666667</v>
      </c>
      <c r="B317" s="1" t="s">
        <v>1</v>
      </c>
      <c r="C317" s="1" t="s">
        <v>3273</v>
      </c>
      <c r="D317" s="1" t="s">
        <v>42</v>
      </c>
      <c r="E317" s="1" t="s">
        <v>3318</v>
      </c>
      <c r="F317" s="1" t="s">
        <v>44</v>
      </c>
      <c r="G317" s="1" t="s">
        <v>4264</v>
      </c>
      <c r="H317" s="1" t="s">
        <v>4264</v>
      </c>
      <c r="I317" s="1" t="s">
        <v>4306</v>
      </c>
      <c r="J317" s="1" t="s">
        <v>47</v>
      </c>
      <c r="K317" s="1" t="s">
        <v>4307</v>
      </c>
      <c r="L317" s="1" t="s">
        <v>4308</v>
      </c>
      <c r="M317" s="1" t="s">
        <v>3279</v>
      </c>
    </row>
    <row r="318" ht="145.2" spans="1:13">
      <c r="A318" s="2">
        <v>42220.15625</v>
      </c>
      <c r="B318" s="1" t="s">
        <v>1</v>
      </c>
      <c r="C318" s="1" t="s">
        <v>3273</v>
      </c>
      <c r="D318" s="1" t="s">
        <v>42</v>
      </c>
      <c r="E318" s="1" t="s">
        <v>3318</v>
      </c>
      <c r="F318" s="1" t="s">
        <v>44</v>
      </c>
      <c r="G318" s="1" t="s">
        <v>4264</v>
      </c>
      <c r="H318" s="1" t="s">
        <v>4264</v>
      </c>
      <c r="I318" s="1" t="s">
        <v>4309</v>
      </c>
      <c r="J318" s="1" t="s">
        <v>47</v>
      </c>
      <c r="K318" s="1" t="s">
        <v>4310</v>
      </c>
      <c r="L318" s="1" t="s">
        <v>4311</v>
      </c>
      <c r="M318" s="1" t="s">
        <v>4254</v>
      </c>
    </row>
    <row r="319" ht="26.4" spans="1:13">
      <c r="A319" s="2">
        <v>40842.1041666667</v>
      </c>
      <c r="B319" s="1" t="s">
        <v>1</v>
      </c>
      <c r="C319" s="1" t="s">
        <v>3273</v>
      </c>
      <c r="D319" s="1" t="s">
        <v>42</v>
      </c>
      <c r="E319" s="1" t="s">
        <v>43</v>
      </c>
      <c r="F319" s="1" t="s">
        <v>44</v>
      </c>
      <c r="G319" s="1" t="s">
        <v>285</v>
      </c>
      <c r="H319" s="1" t="s">
        <v>285</v>
      </c>
      <c r="I319" s="1" t="s">
        <v>4312</v>
      </c>
      <c r="J319" s="1" t="s">
        <v>47</v>
      </c>
      <c r="K319" s="1" t="s">
        <v>4313</v>
      </c>
      <c r="L319" s="1" t="s">
        <v>4314</v>
      </c>
      <c r="M319" s="1" t="s">
        <v>3479</v>
      </c>
    </row>
    <row r="320" ht="26.4" spans="1:13">
      <c r="A320" s="2">
        <v>44796.6284722222</v>
      </c>
      <c r="B320" s="1" t="s">
        <v>1</v>
      </c>
      <c r="C320" s="1" t="s">
        <v>3273</v>
      </c>
      <c r="D320" s="1" t="s">
        <v>42</v>
      </c>
      <c r="E320" s="1" t="s">
        <v>43</v>
      </c>
      <c r="F320" s="1" t="s">
        <v>44</v>
      </c>
      <c r="G320" s="1" t="s">
        <v>4315</v>
      </c>
      <c r="H320" s="1" t="s">
        <v>4315</v>
      </c>
      <c r="I320" s="1" t="s">
        <v>4316</v>
      </c>
      <c r="J320" s="1" t="s">
        <v>47</v>
      </c>
      <c r="K320" s="1"/>
      <c r="L320" s="1"/>
      <c r="M320" s="1"/>
    </row>
    <row r="321" ht="26.4" spans="1:13">
      <c r="A321" s="2">
        <v>44797.5</v>
      </c>
      <c r="B321" s="1" t="s">
        <v>1</v>
      </c>
      <c r="C321" s="1" t="s">
        <v>3273</v>
      </c>
      <c r="D321" s="1" t="s">
        <v>42</v>
      </c>
      <c r="E321" s="1" t="s">
        <v>43</v>
      </c>
      <c r="F321" s="1" t="s">
        <v>44</v>
      </c>
      <c r="G321" s="1" t="s">
        <v>4315</v>
      </c>
      <c r="H321" s="1" t="s">
        <v>4315</v>
      </c>
      <c r="I321" s="1" t="s">
        <v>4317</v>
      </c>
      <c r="J321" s="1" t="s">
        <v>47</v>
      </c>
      <c r="K321" s="1"/>
      <c r="L321" s="1"/>
      <c r="M321" s="1"/>
    </row>
    <row r="322" ht="132" spans="1:13">
      <c r="A322" s="2">
        <v>42845.5479166667</v>
      </c>
      <c r="B322" s="1" t="s">
        <v>1</v>
      </c>
      <c r="C322" s="1" t="s">
        <v>3273</v>
      </c>
      <c r="D322" s="1" t="s">
        <v>42</v>
      </c>
      <c r="E322" s="1" t="s">
        <v>59</v>
      </c>
      <c r="F322" s="1" t="s">
        <v>44</v>
      </c>
      <c r="G322" s="1" t="s">
        <v>377</v>
      </c>
      <c r="H322" s="1" t="s">
        <v>377</v>
      </c>
      <c r="I322" s="1" t="s">
        <v>4318</v>
      </c>
      <c r="J322" s="1" t="s">
        <v>47</v>
      </c>
      <c r="K322" s="1" t="s">
        <v>4319</v>
      </c>
      <c r="L322" s="1" t="s">
        <v>4320</v>
      </c>
      <c r="M322" s="1" t="s">
        <v>4192</v>
      </c>
    </row>
    <row r="323" ht="158.4" spans="1:13">
      <c r="A323" s="2">
        <v>42859.6229166667</v>
      </c>
      <c r="B323" s="1" t="s">
        <v>1</v>
      </c>
      <c r="C323" s="1" t="s">
        <v>3273</v>
      </c>
      <c r="D323" s="1" t="s">
        <v>42</v>
      </c>
      <c r="E323" s="1" t="s">
        <v>59</v>
      </c>
      <c r="F323" s="1" t="s">
        <v>44</v>
      </c>
      <c r="G323" s="1" t="s">
        <v>377</v>
      </c>
      <c r="H323" s="1" t="s">
        <v>377</v>
      </c>
      <c r="I323" s="1" t="s">
        <v>4321</v>
      </c>
      <c r="J323" s="1" t="s">
        <v>47</v>
      </c>
      <c r="K323" s="1" t="s">
        <v>4322</v>
      </c>
      <c r="L323" s="1" t="s">
        <v>4323</v>
      </c>
      <c r="M323" s="1" t="s">
        <v>3339</v>
      </c>
    </row>
    <row r="324" ht="132" spans="1:13">
      <c r="A324" s="2">
        <v>42795.6888888889</v>
      </c>
      <c r="B324" s="1" t="s">
        <v>1</v>
      </c>
      <c r="C324" s="1" t="s">
        <v>3273</v>
      </c>
      <c r="D324" s="1" t="s">
        <v>42</v>
      </c>
      <c r="E324" s="1" t="s">
        <v>59</v>
      </c>
      <c r="F324" s="1" t="s">
        <v>44</v>
      </c>
      <c r="G324" s="1" t="s">
        <v>377</v>
      </c>
      <c r="H324" s="1" t="s">
        <v>377</v>
      </c>
      <c r="I324" s="1" t="s">
        <v>4324</v>
      </c>
      <c r="J324" s="1" t="s">
        <v>47</v>
      </c>
      <c r="K324" s="1" t="s">
        <v>4325</v>
      </c>
      <c r="L324" s="1" t="s">
        <v>4326</v>
      </c>
      <c r="M324" s="1" t="s">
        <v>3328</v>
      </c>
    </row>
    <row r="325" ht="158.4" spans="1:13">
      <c r="A325" s="2">
        <v>44837.7458333333</v>
      </c>
      <c r="B325" s="1" t="s">
        <v>1</v>
      </c>
      <c r="C325" s="1" t="s">
        <v>3273</v>
      </c>
      <c r="D325" s="1" t="s">
        <v>42</v>
      </c>
      <c r="E325" s="1" t="s">
        <v>59</v>
      </c>
      <c r="F325" s="1" t="s">
        <v>44</v>
      </c>
      <c r="G325" s="1" t="s">
        <v>377</v>
      </c>
      <c r="H325" s="1" t="s">
        <v>377</v>
      </c>
      <c r="I325" s="1" t="s">
        <v>4327</v>
      </c>
      <c r="J325" s="1" t="s">
        <v>47</v>
      </c>
      <c r="K325" s="1" t="s">
        <v>4328</v>
      </c>
      <c r="L325" s="1" t="s">
        <v>4329</v>
      </c>
      <c r="M325" s="1" t="s">
        <v>3328</v>
      </c>
    </row>
    <row r="326" ht="132" spans="1:13">
      <c r="A326" s="2">
        <v>42801.9361111111</v>
      </c>
      <c r="B326" s="1" t="s">
        <v>1</v>
      </c>
      <c r="C326" s="1" t="s">
        <v>3273</v>
      </c>
      <c r="D326" s="1" t="s">
        <v>42</v>
      </c>
      <c r="E326" s="1" t="s">
        <v>59</v>
      </c>
      <c r="F326" s="1" t="s">
        <v>44</v>
      </c>
      <c r="G326" s="1" t="s">
        <v>377</v>
      </c>
      <c r="H326" s="1" t="s">
        <v>377</v>
      </c>
      <c r="I326" s="1" t="s">
        <v>4330</v>
      </c>
      <c r="J326" s="1" t="s">
        <v>47</v>
      </c>
      <c r="K326" s="1" t="s">
        <v>4331</v>
      </c>
      <c r="L326" s="1" t="s">
        <v>4332</v>
      </c>
      <c r="M326" s="1" t="s">
        <v>3328</v>
      </c>
    </row>
    <row r="327" ht="145.2" spans="1:13">
      <c r="A327" s="2">
        <v>42850.5972222222</v>
      </c>
      <c r="B327" s="1" t="s">
        <v>1</v>
      </c>
      <c r="C327" s="1" t="s">
        <v>3273</v>
      </c>
      <c r="D327" s="1" t="s">
        <v>42</v>
      </c>
      <c r="E327" s="1" t="s">
        <v>59</v>
      </c>
      <c r="F327" s="1" t="s">
        <v>44</v>
      </c>
      <c r="G327" s="1" t="s">
        <v>377</v>
      </c>
      <c r="H327" s="1" t="s">
        <v>377</v>
      </c>
      <c r="I327" s="1" t="s">
        <v>4333</v>
      </c>
      <c r="J327" s="1" t="s">
        <v>47</v>
      </c>
      <c r="K327" s="1" t="s">
        <v>4334</v>
      </c>
      <c r="L327" s="1" t="s">
        <v>4335</v>
      </c>
      <c r="M327" s="1" t="s">
        <v>3283</v>
      </c>
    </row>
    <row r="328" ht="118.8" spans="1:13">
      <c r="A328" s="2">
        <v>42769.725</v>
      </c>
      <c r="B328" s="1" t="s">
        <v>3</v>
      </c>
      <c r="C328" s="1" t="s">
        <v>3273</v>
      </c>
      <c r="D328" s="1" t="s">
        <v>42</v>
      </c>
      <c r="E328" s="1" t="s">
        <v>59</v>
      </c>
      <c r="F328" s="1" t="s">
        <v>363</v>
      </c>
      <c r="G328" s="1" t="s">
        <v>377</v>
      </c>
      <c r="H328" s="1" t="s">
        <v>377</v>
      </c>
      <c r="I328" s="1" t="s">
        <v>4336</v>
      </c>
      <c r="J328" s="1" t="s">
        <v>47</v>
      </c>
      <c r="K328" s="1" t="s">
        <v>4337</v>
      </c>
      <c r="L328" s="1" t="s">
        <v>4338</v>
      </c>
      <c r="M328" s="1" t="s">
        <v>4339</v>
      </c>
    </row>
    <row r="329" ht="118.8" spans="1:13">
      <c r="A329" s="2">
        <v>42727.5833333333</v>
      </c>
      <c r="B329" s="1" t="s">
        <v>1</v>
      </c>
      <c r="C329" s="1" t="s">
        <v>3273</v>
      </c>
      <c r="D329" s="1" t="s">
        <v>42</v>
      </c>
      <c r="E329" s="1" t="s">
        <v>43</v>
      </c>
      <c r="F329" s="1" t="s">
        <v>44</v>
      </c>
      <c r="G329" s="1" t="s">
        <v>243</v>
      </c>
      <c r="H329" s="1" t="s">
        <v>244</v>
      </c>
      <c r="I329" s="1" t="s">
        <v>4340</v>
      </c>
      <c r="J329" s="1" t="s">
        <v>47</v>
      </c>
      <c r="K329" s="1" t="s">
        <v>4341</v>
      </c>
      <c r="L329" s="1" t="s">
        <v>4342</v>
      </c>
      <c r="M329" s="1" t="s">
        <v>3587</v>
      </c>
    </row>
    <row r="330" ht="39.6" spans="1:13">
      <c r="A330" s="2">
        <v>41367.625</v>
      </c>
      <c r="B330" s="1" t="s">
        <v>1</v>
      </c>
      <c r="C330" s="1" t="s">
        <v>3273</v>
      </c>
      <c r="D330" s="1" t="s">
        <v>42</v>
      </c>
      <c r="E330" s="1" t="s">
        <v>43</v>
      </c>
      <c r="F330" s="1" t="s">
        <v>44</v>
      </c>
      <c r="G330" s="1" t="s">
        <v>243</v>
      </c>
      <c r="H330" s="1" t="s">
        <v>244</v>
      </c>
      <c r="I330" s="1" t="s">
        <v>4343</v>
      </c>
      <c r="J330" s="1" t="s">
        <v>47</v>
      </c>
      <c r="K330" s="1" t="s">
        <v>4344</v>
      </c>
      <c r="L330" s="1" t="s">
        <v>4345</v>
      </c>
      <c r="M330" s="1" t="s">
        <v>4346</v>
      </c>
    </row>
    <row r="331" ht="145.2" spans="1:13">
      <c r="A331" s="2">
        <v>41949.6909722222</v>
      </c>
      <c r="B331" s="1" t="s">
        <v>1</v>
      </c>
      <c r="C331" s="1" t="s">
        <v>3273</v>
      </c>
      <c r="D331" s="1" t="s">
        <v>42</v>
      </c>
      <c r="E331" s="1" t="s">
        <v>43</v>
      </c>
      <c r="F331" s="1" t="s">
        <v>44</v>
      </c>
      <c r="G331" s="1" t="s">
        <v>243</v>
      </c>
      <c r="H331" s="1" t="s">
        <v>244</v>
      </c>
      <c r="I331" s="1" t="s">
        <v>4347</v>
      </c>
      <c r="J331" s="1" t="s">
        <v>47</v>
      </c>
      <c r="K331" s="1" t="s">
        <v>4348</v>
      </c>
      <c r="L331" s="1" t="s">
        <v>4349</v>
      </c>
      <c r="M331" s="1" t="s">
        <v>3479</v>
      </c>
    </row>
    <row r="332" ht="145.2" spans="1:13">
      <c r="A332" s="2">
        <v>41949.5361111111</v>
      </c>
      <c r="B332" s="1" t="s">
        <v>1</v>
      </c>
      <c r="C332" s="1" t="s">
        <v>3273</v>
      </c>
      <c r="D332" s="1" t="s">
        <v>42</v>
      </c>
      <c r="E332" s="1" t="s">
        <v>43</v>
      </c>
      <c r="F332" s="1" t="s">
        <v>44</v>
      </c>
      <c r="G332" s="1" t="s">
        <v>243</v>
      </c>
      <c r="H332" s="1" t="s">
        <v>244</v>
      </c>
      <c r="I332" s="1" t="s">
        <v>4350</v>
      </c>
      <c r="J332" s="1" t="s">
        <v>47</v>
      </c>
      <c r="K332" s="1" t="s">
        <v>4351</v>
      </c>
      <c r="L332" s="1" t="s">
        <v>4352</v>
      </c>
      <c r="M332" s="1" t="s">
        <v>3722</v>
      </c>
    </row>
    <row r="333" ht="105.6" spans="1:13">
      <c r="A333" s="2">
        <v>41962.6652777778</v>
      </c>
      <c r="B333" s="1" t="s">
        <v>1</v>
      </c>
      <c r="C333" s="1" t="s">
        <v>3273</v>
      </c>
      <c r="D333" s="1" t="s">
        <v>42</v>
      </c>
      <c r="E333" s="1" t="s">
        <v>43</v>
      </c>
      <c r="F333" s="1" t="s">
        <v>44</v>
      </c>
      <c r="G333" s="1" t="s">
        <v>243</v>
      </c>
      <c r="H333" s="1" t="s">
        <v>244</v>
      </c>
      <c r="I333" s="1" t="s">
        <v>4353</v>
      </c>
      <c r="J333" s="1" t="s">
        <v>47</v>
      </c>
      <c r="K333" s="1" t="s">
        <v>4354</v>
      </c>
      <c r="L333" s="1" t="s">
        <v>4355</v>
      </c>
      <c r="M333" s="1" t="s">
        <v>3461</v>
      </c>
    </row>
    <row r="334" ht="145.2" spans="1:13">
      <c r="A334" s="2">
        <v>41949.6909722222</v>
      </c>
      <c r="B334" s="1" t="s">
        <v>1</v>
      </c>
      <c r="C334" s="1" t="s">
        <v>3273</v>
      </c>
      <c r="D334" s="1" t="s">
        <v>42</v>
      </c>
      <c r="E334" s="1" t="s">
        <v>43</v>
      </c>
      <c r="F334" s="1" t="s">
        <v>44</v>
      </c>
      <c r="G334" s="1" t="s">
        <v>243</v>
      </c>
      <c r="H334" s="1" t="s">
        <v>244</v>
      </c>
      <c r="I334" s="1" t="s">
        <v>4356</v>
      </c>
      <c r="J334" s="1" t="s">
        <v>47</v>
      </c>
      <c r="K334" s="1" t="s">
        <v>4348</v>
      </c>
      <c r="L334" s="1" t="s">
        <v>4349</v>
      </c>
      <c r="M334" s="1" t="s">
        <v>3479</v>
      </c>
    </row>
    <row r="335" ht="118.8" spans="1:13">
      <c r="A335" s="2">
        <v>43076.96875</v>
      </c>
      <c r="B335" s="1" t="s">
        <v>1</v>
      </c>
      <c r="C335" s="1" t="s">
        <v>3273</v>
      </c>
      <c r="D335" s="1" t="s">
        <v>42</v>
      </c>
      <c r="E335" s="1" t="s">
        <v>43</v>
      </c>
      <c r="F335" s="1" t="s">
        <v>44</v>
      </c>
      <c r="G335" s="1" t="s">
        <v>243</v>
      </c>
      <c r="H335" s="1" t="s">
        <v>244</v>
      </c>
      <c r="I335" s="1" t="s">
        <v>4357</v>
      </c>
      <c r="J335" s="1" t="s">
        <v>47</v>
      </c>
      <c r="K335" s="1" t="s">
        <v>4358</v>
      </c>
      <c r="L335" s="1" t="s">
        <v>4359</v>
      </c>
      <c r="M335" s="1" t="s">
        <v>4360</v>
      </c>
    </row>
    <row r="336" ht="118.8" spans="1:13">
      <c r="A336" s="2">
        <v>41824.4638888889</v>
      </c>
      <c r="B336" s="1" t="s">
        <v>1</v>
      </c>
      <c r="C336" s="1" t="s">
        <v>3273</v>
      </c>
      <c r="D336" s="1" t="s">
        <v>42</v>
      </c>
      <c r="E336" s="1" t="s">
        <v>3318</v>
      </c>
      <c r="F336" s="1" t="s">
        <v>44</v>
      </c>
      <c r="G336" s="1" t="s">
        <v>4361</v>
      </c>
      <c r="H336" s="1" t="s">
        <v>4361</v>
      </c>
      <c r="I336" s="1" t="s">
        <v>4362</v>
      </c>
      <c r="J336" s="1" t="s">
        <v>47</v>
      </c>
      <c r="K336" s="1" t="s">
        <v>4363</v>
      </c>
      <c r="L336" s="1" t="s">
        <v>4364</v>
      </c>
      <c r="M336" s="1" t="s">
        <v>3335</v>
      </c>
    </row>
    <row r="337" ht="92.4" spans="1:13">
      <c r="A337" s="2">
        <v>42089.6256944444</v>
      </c>
      <c r="B337" s="1" t="s">
        <v>1</v>
      </c>
      <c r="C337" s="1" t="s">
        <v>3273</v>
      </c>
      <c r="D337" s="1" t="s">
        <v>42</v>
      </c>
      <c r="E337" s="1" t="s">
        <v>3318</v>
      </c>
      <c r="F337" s="1" t="s">
        <v>363</v>
      </c>
      <c r="G337" s="1" t="s">
        <v>4361</v>
      </c>
      <c r="H337" s="1" t="s">
        <v>4361</v>
      </c>
      <c r="I337" s="1" t="s">
        <v>4365</v>
      </c>
      <c r="J337" s="1" t="s">
        <v>47</v>
      </c>
      <c r="K337" s="1" t="s">
        <v>4366</v>
      </c>
      <c r="L337" s="1" t="s">
        <v>4367</v>
      </c>
      <c r="M337" s="1" t="s">
        <v>3860</v>
      </c>
    </row>
    <row r="338" ht="105.6" spans="1:13">
      <c r="A338" s="2">
        <v>42891.6451388889</v>
      </c>
      <c r="B338" s="1" t="s">
        <v>1</v>
      </c>
      <c r="C338" s="1" t="s">
        <v>3273</v>
      </c>
      <c r="D338" s="1" t="s">
        <v>42</v>
      </c>
      <c r="E338" s="1" t="s">
        <v>3318</v>
      </c>
      <c r="F338" s="1" t="s">
        <v>363</v>
      </c>
      <c r="G338" s="1" t="s">
        <v>4368</v>
      </c>
      <c r="H338" s="1" t="s">
        <v>4368</v>
      </c>
      <c r="I338" s="1" t="s">
        <v>4369</v>
      </c>
      <c r="J338" s="1" t="s">
        <v>47</v>
      </c>
      <c r="K338" s="1" t="s">
        <v>4370</v>
      </c>
      <c r="L338" s="1" t="s">
        <v>4371</v>
      </c>
      <c r="M338" s="1" t="s">
        <v>4372</v>
      </c>
    </row>
    <row r="339" ht="26.4" spans="1:13">
      <c r="A339" s="2">
        <v>41481.1666666667</v>
      </c>
      <c r="B339" s="1" t="s">
        <v>1</v>
      </c>
      <c r="C339" s="1" t="s">
        <v>3273</v>
      </c>
      <c r="D339" s="1" t="s">
        <v>42</v>
      </c>
      <c r="E339" s="1" t="s">
        <v>3318</v>
      </c>
      <c r="F339" s="1" t="s">
        <v>4373</v>
      </c>
      <c r="G339" s="1" t="s">
        <v>4368</v>
      </c>
      <c r="H339" s="1" t="s">
        <v>4368</v>
      </c>
      <c r="I339" s="1" t="s">
        <v>4374</v>
      </c>
      <c r="J339" s="1" t="s">
        <v>47</v>
      </c>
      <c r="K339" s="1" t="s">
        <v>4375</v>
      </c>
      <c r="L339" s="1" t="s">
        <v>4376</v>
      </c>
      <c r="M339" s="1" t="s">
        <v>4377</v>
      </c>
    </row>
    <row r="340" ht="26.4" spans="1:13">
      <c r="A340" s="2">
        <v>41474.0833333333</v>
      </c>
      <c r="B340" s="1" t="s">
        <v>1</v>
      </c>
      <c r="C340" s="1" t="s">
        <v>3273</v>
      </c>
      <c r="D340" s="1" t="s">
        <v>42</v>
      </c>
      <c r="E340" s="1" t="s">
        <v>3318</v>
      </c>
      <c r="F340" s="1" t="s">
        <v>44</v>
      </c>
      <c r="G340" s="1" t="s">
        <v>4368</v>
      </c>
      <c r="H340" s="1" t="s">
        <v>4368</v>
      </c>
      <c r="I340" s="1" t="s">
        <v>4378</v>
      </c>
      <c r="J340" s="1" t="s">
        <v>47</v>
      </c>
      <c r="K340" s="1" t="s">
        <v>4379</v>
      </c>
      <c r="L340" s="1" t="s">
        <v>4380</v>
      </c>
      <c r="M340" s="1" t="s">
        <v>4381</v>
      </c>
    </row>
    <row r="341" ht="118.8" spans="1:13">
      <c r="A341" s="2">
        <v>42945.0354166667</v>
      </c>
      <c r="B341" s="1" t="s">
        <v>1</v>
      </c>
      <c r="C341" s="1" t="s">
        <v>3273</v>
      </c>
      <c r="D341" s="1" t="s">
        <v>42</v>
      </c>
      <c r="E341" s="1" t="s">
        <v>3318</v>
      </c>
      <c r="F341" s="1" t="s">
        <v>44</v>
      </c>
      <c r="G341" s="1" t="s">
        <v>4368</v>
      </c>
      <c r="H341" s="1" t="s">
        <v>4368</v>
      </c>
      <c r="I341" s="1" t="s">
        <v>4382</v>
      </c>
      <c r="J341" s="1" t="s">
        <v>47</v>
      </c>
      <c r="K341" s="1" t="s">
        <v>4383</v>
      </c>
      <c r="L341" s="1" t="s">
        <v>4384</v>
      </c>
      <c r="M341" s="1" t="s">
        <v>4385</v>
      </c>
    </row>
    <row r="342" ht="26.4" spans="1:13">
      <c r="A342" s="2">
        <v>41481.1770833333</v>
      </c>
      <c r="B342" s="1" t="s">
        <v>1</v>
      </c>
      <c r="C342" s="1" t="s">
        <v>3273</v>
      </c>
      <c r="D342" s="1" t="s">
        <v>42</v>
      </c>
      <c r="E342" s="1" t="s">
        <v>3318</v>
      </c>
      <c r="F342" s="1" t="s">
        <v>44</v>
      </c>
      <c r="G342" s="1" t="s">
        <v>4368</v>
      </c>
      <c r="H342" s="1" t="s">
        <v>4368</v>
      </c>
      <c r="I342" s="1" t="s">
        <v>4386</v>
      </c>
      <c r="J342" s="1" t="s">
        <v>47</v>
      </c>
      <c r="K342" s="1" t="s">
        <v>4387</v>
      </c>
      <c r="L342" s="1" t="s">
        <v>4376</v>
      </c>
      <c r="M342" s="1" t="s">
        <v>3619</v>
      </c>
    </row>
    <row r="343" ht="26.4" spans="1:13">
      <c r="A343" s="2">
        <v>41042.3333333333</v>
      </c>
      <c r="B343" s="1" t="s">
        <v>1</v>
      </c>
      <c r="C343" s="1" t="s">
        <v>3273</v>
      </c>
      <c r="D343" s="1" t="s">
        <v>42</v>
      </c>
      <c r="E343" s="1" t="s">
        <v>3318</v>
      </c>
      <c r="F343" s="1" t="s">
        <v>44</v>
      </c>
      <c r="G343" s="1" t="s">
        <v>4368</v>
      </c>
      <c r="H343" s="1" t="s">
        <v>4368</v>
      </c>
      <c r="I343" s="1" t="s">
        <v>4388</v>
      </c>
      <c r="J343" s="1" t="s">
        <v>47</v>
      </c>
      <c r="K343" s="1" t="s">
        <v>4389</v>
      </c>
      <c r="L343" s="1" t="s">
        <v>4390</v>
      </c>
      <c r="M343" s="1" t="s">
        <v>3860</v>
      </c>
    </row>
    <row r="344" ht="26.4" spans="1:13">
      <c r="A344" s="2">
        <v>41587.0423611111</v>
      </c>
      <c r="B344" s="1" t="s">
        <v>1</v>
      </c>
      <c r="C344" s="1" t="s">
        <v>3273</v>
      </c>
      <c r="D344" s="1" t="s">
        <v>42</v>
      </c>
      <c r="E344" s="1" t="s">
        <v>3318</v>
      </c>
      <c r="F344" s="1" t="s">
        <v>44</v>
      </c>
      <c r="G344" s="1" t="s">
        <v>4368</v>
      </c>
      <c r="H344" s="1" t="s">
        <v>4368</v>
      </c>
      <c r="I344" s="1" t="s">
        <v>4391</v>
      </c>
      <c r="J344" s="1" t="s">
        <v>47</v>
      </c>
      <c r="K344" s="1" t="s">
        <v>4392</v>
      </c>
      <c r="L344" s="1" t="s">
        <v>4393</v>
      </c>
      <c r="M344" s="1" t="s">
        <v>4394</v>
      </c>
    </row>
    <row r="345" ht="26.4" spans="1:13">
      <c r="A345" s="2">
        <v>40683.7215277778</v>
      </c>
      <c r="B345" s="1" t="s">
        <v>1</v>
      </c>
      <c r="C345" s="1" t="s">
        <v>3273</v>
      </c>
      <c r="D345" s="1" t="s">
        <v>42</v>
      </c>
      <c r="E345" s="1" t="s">
        <v>3318</v>
      </c>
      <c r="F345" s="1" t="s">
        <v>44</v>
      </c>
      <c r="G345" s="1" t="s">
        <v>4368</v>
      </c>
      <c r="H345" s="1" t="s">
        <v>4368</v>
      </c>
      <c r="I345" s="1" t="s">
        <v>4395</v>
      </c>
      <c r="J345" s="1" t="s">
        <v>47</v>
      </c>
      <c r="K345" s="1"/>
      <c r="L345" s="1"/>
      <c r="M345" s="1"/>
    </row>
    <row r="346" ht="105.6" spans="1:13">
      <c r="A346" s="2">
        <v>42314.0972222222</v>
      </c>
      <c r="B346" s="1" t="s">
        <v>1</v>
      </c>
      <c r="C346" s="1" t="s">
        <v>3273</v>
      </c>
      <c r="D346" s="1" t="s">
        <v>42</v>
      </c>
      <c r="E346" s="1" t="s">
        <v>3318</v>
      </c>
      <c r="F346" s="1" t="s">
        <v>44</v>
      </c>
      <c r="G346" s="1" t="s">
        <v>4368</v>
      </c>
      <c r="H346" s="1" t="s">
        <v>4368</v>
      </c>
      <c r="I346" s="1" t="s">
        <v>4396</v>
      </c>
      <c r="J346" s="1" t="s">
        <v>47</v>
      </c>
      <c r="K346" s="1" t="s">
        <v>4397</v>
      </c>
      <c r="L346" s="1" t="s">
        <v>4398</v>
      </c>
      <c r="M346" s="1" t="s">
        <v>4399</v>
      </c>
    </row>
    <row r="347" ht="92.4" spans="1:13">
      <c r="A347" s="2">
        <v>42619.6743055556</v>
      </c>
      <c r="B347" s="1" t="s">
        <v>1</v>
      </c>
      <c r="C347" s="1" t="s">
        <v>3273</v>
      </c>
      <c r="D347" s="1" t="s">
        <v>42</v>
      </c>
      <c r="E347" s="1" t="s">
        <v>3318</v>
      </c>
      <c r="F347" s="1" t="s">
        <v>44</v>
      </c>
      <c r="G347" s="1" t="s">
        <v>4368</v>
      </c>
      <c r="H347" s="1" t="s">
        <v>4368</v>
      </c>
      <c r="I347" s="1" t="s">
        <v>4400</v>
      </c>
      <c r="J347" s="1" t="s">
        <v>47</v>
      </c>
      <c r="K347" s="1" t="s">
        <v>4401</v>
      </c>
      <c r="L347" s="1" t="s">
        <v>4402</v>
      </c>
      <c r="M347" s="1" t="s">
        <v>4403</v>
      </c>
    </row>
    <row r="348" ht="39.6" spans="1:13">
      <c r="A348" s="2">
        <v>40643.8756944444</v>
      </c>
      <c r="B348" s="1" t="s">
        <v>1</v>
      </c>
      <c r="C348" s="1" t="s">
        <v>3273</v>
      </c>
      <c r="D348" s="1" t="s">
        <v>42</v>
      </c>
      <c r="E348" s="1" t="s">
        <v>3318</v>
      </c>
      <c r="F348" s="1" t="s">
        <v>44</v>
      </c>
      <c r="G348" s="1" t="s">
        <v>4404</v>
      </c>
      <c r="H348" s="1" t="s">
        <v>4405</v>
      </c>
      <c r="I348" s="1" t="s">
        <v>4406</v>
      </c>
      <c r="J348" s="1" t="s">
        <v>47</v>
      </c>
      <c r="K348" s="1" t="s">
        <v>4407</v>
      </c>
      <c r="L348" s="1" t="s">
        <v>4408</v>
      </c>
      <c r="M348" s="1" t="s">
        <v>4409</v>
      </c>
    </row>
    <row r="349" ht="132" spans="1:13">
      <c r="A349" s="2">
        <v>42783.7291666667</v>
      </c>
      <c r="B349" s="1" t="s">
        <v>1</v>
      </c>
      <c r="C349" s="1" t="s">
        <v>3273</v>
      </c>
      <c r="D349" s="1" t="s">
        <v>42</v>
      </c>
      <c r="E349" s="1" t="s">
        <v>59</v>
      </c>
      <c r="F349" s="1" t="s">
        <v>44</v>
      </c>
      <c r="G349" s="1" t="s">
        <v>408</v>
      </c>
      <c r="H349" s="1" t="s">
        <v>408</v>
      </c>
      <c r="I349" s="1" t="s">
        <v>4410</v>
      </c>
      <c r="J349" s="1" t="s">
        <v>47</v>
      </c>
      <c r="K349" s="1" t="s">
        <v>4411</v>
      </c>
      <c r="L349" s="1" t="s">
        <v>4412</v>
      </c>
      <c r="M349" s="1" t="s">
        <v>3328</v>
      </c>
    </row>
    <row r="350" ht="118.8" spans="1:13">
      <c r="A350" s="2">
        <v>42773.6298611111</v>
      </c>
      <c r="B350" s="1" t="s">
        <v>1</v>
      </c>
      <c r="C350" s="1" t="s">
        <v>3273</v>
      </c>
      <c r="D350" s="1" t="s">
        <v>42</v>
      </c>
      <c r="E350" s="1" t="s">
        <v>59</v>
      </c>
      <c r="F350" s="1" t="s">
        <v>44</v>
      </c>
      <c r="G350" s="1" t="s">
        <v>408</v>
      </c>
      <c r="H350" s="1" t="s">
        <v>408</v>
      </c>
      <c r="I350" s="1" t="s">
        <v>4413</v>
      </c>
      <c r="J350" s="1" t="s">
        <v>47</v>
      </c>
      <c r="K350" s="1" t="s">
        <v>4414</v>
      </c>
      <c r="L350" s="1" t="s">
        <v>3327</v>
      </c>
      <c r="M350" s="1" t="s">
        <v>3328</v>
      </c>
    </row>
    <row r="351" ht="132" spans="1:13">
      <c r="A351" s="2">
        <v>42804.4243055556</v>
      </c>
      <c r="B351" s="1" t="s">
        <v>3</v>
      </c>
      <c r="C351" s="1" t="s">
        <v>3273</v>
      </c>
      <c r="D351" s="1" t="s">
        <v>42</v>
      </c>
      <c r="E351" s="1" t="s">
        <v>59</v>
      </c>
      <c r="F351" s="1" t="s">
        <v>363</v>
      </c>
      <c r="G351" s="1" t="s">
        <v>408</v>
      </c>
      <c r="H351" s="1" t="s">
        <v>408</v>
      </c>
      <c r="I351" s="1" t="s">
        <v>4415</v>
      </c>
      <c r="J351" s="1" t="s">
        <v>47</v>
      </c>
      <c r="K351" s="1" t="s">
        <v>4416</v>
      </c>
      <c r="L351" s="1" t="s">
        <v>4417</v>
      </c>
      <c r="M351" s="1" t="s">
        <v>4418</v>
      </c>
    </row>
    <row r="352" ht="118.8" spans="1:13">
      <c r="A352" s="2">
        <v>42769.725</v>
      </c>
      <c r="B352" s="1" t="s">
        <v>3</v>
      </c>
      <c r="C352" s="1" t="s">
        <v>3273</v>
      </c>
      <c r="D352" s="1" t="s">
        <v>42</v>
      </c>
      <c r="E352" s="1" t="s">
        <v>59</v>
      </c>
      <c r="F352" s="1" t="s">
        <v>363</v>
      </c>
      <c r="G352" s="1" t="s">
        <v>408</v>
      </c>
      <c r="H352" s="1" t="s">
        <v>408</v>
      </c>
      <c r="I352" s="1" t="s">
        <v>4419</v>
      </c>
      <c r="J352" s="1" t="s">
        <v>47</v>
      </c>
      <c r="K352" s="1" t="s">
        <v>4337</v>
      </c>
      <c r="L352" s="1" t="s">
        <v>4338</v>
      </c>
      <c r="M352" s="1" t="s">
        <v>4339</v>
      </c>
    </row>
    <row r="353" ht="158.4" spans="1:13">
      <c r="A353" s="2">
        <v>42796.4034722222</v>
      </c>
      <c r="B353" s="1" t="s">
        <v>3</v>
      </c>
      <c r="C353" s="1" t="s">
        <v>3273</v>
      </c>
      <c r="D353" s="1" t="s">
        <v>42</v>
      </c>
      <c r="E353" s="1" t="s">
        <v>59</v>
      </c>
      <c r="F353" s="1" t="s">
        <v>44</v>
      </c>
      <c r="G353" s="1" t="s">
        <v>408</v>
      </c>
      <c r="H353" s="1" t="s">
        <v>408</v>
      </c>
      <c r="I353" s="1" t="s">
        <v>4420</v>
      </c>
      <c r="J353" s="1" t="s">
        <v>47</v>
      </c>
      <c r="K353" s="1" t="s">
        <v>4421</v>
      </c>
      <c r="L353" s="1" t="s">
        <v>4422</v>
      </c>
      <c r="M353" s="1" t="s">
        <v>3328</v>
      </c>
    </row>
    <row r="354" ht="145.2" spans="1:13">
      <c r="A354" s="2">
        <v>42772.6951388889</v>
      </c>
      <c r="B354" s="1" t="s">
        <v>3</v>
      </c>
      <c r="C354" s="1" t="s">
        <v>3273</v>
      </c>
      <c r="D354" s="1" t="s">
        <v>42</v>
      </c>
      <c r="E354" s="1" t="s">
        <v>59</v>
      </c>
      <c r="F354" s="1" t="s">
        <v>44</v>
      </c>
      <c r="G354" s="1" t="s">
        <v>408</v>
      </c>
      <c r="H354" s="1" t="s">
        <v>408</v>
      </c>
      <c r="I354" s="1" t="s">
        <v>4423</v>
      </c>
      <c r="J354" s="1" t="s">
        <v>47</v>
      </c>
      <c r="K354" s="1" t="s">
        <v>4424</v>
      </c>
      <c r="L354" s="1" t="s">
        <v>4425</v>
      </c>
      <c r="M354" s="1" t="s">
        <v>4426</v>
      </c>
    </row>
    <row r="355" ht="132" spans="1:13">
      <c r="A355" s="2">
        <v>42797.6208333333</v>
      </c>
      <c r="B355" s="1" t="s">
        <v>3</v>
      </c>
      <c r="C355" s="1" t="s">
        <v>3273</v>
      </c>
      <c r="D355" s="1" t="s">
        <v>42</v>
      </c>
      <c r="E355" s="1" t="s">
        <v>59</v>
      </c>
      <c r="F355" s="1" t="s">
        <v>44</v>
      </c>
      <c r="G355" s="1" t="s">
        <v>408</v>
      </c>
      <c r="H355" s="1" t="s">
        <v>408</v>
      </c>
      <c r="I355" s="1" t="s">
        <v>4427</v>
      </c>
      <c r="J355" s="1" t="s">
        <v>47</v>
      </c>
      <c r="K355" s="1" t="s">
        <v>3337</v>
      </c>
      <c r="L355" s="1" t="s">
        <v>3338</v>
      </c>
      <c r="M355" s="1" t="s">
        <v>3339</v>
      </c>
    </row>
    <row r="356" ht="92.4" spans="1:13">
      <c r="A356" s="2">
        <v>42315.5541666667</v>
      </c>
      <c r="B356" s="1" t="s">
        <v>7</v>
      </c>
      <c r="C356" s="1" t="s">
        <v>3273</v>
      </c>
      <c r="D356" s="1" t="s">
        <v>1644</v>
      </c>
      <c r="E356" s="1" t="s">
        <v>48</v>
      </c>
      <c r="F356" s="1" t="s">
        <v>44</v>
      </c>
      <c r="G356" s="1" t="s">
        <v>4145</v>
      </c>
      <c r="H356" s="1" t="s">
        <v>4146</v>
      </c>
      <c r="I356" s="1" t="s">
        <v>4428</v>
      </c>
      <c r="J356" s="1" t="s">
        <v>47</v>
      </c>
      <c r="K356" s="1" t="s">
        <v>4429</v>
      </c>
      <c r="L356" s="1" t="s">
        <v>4430</v>
      </c>
      <c r="M356" s="1" t="s">
        <v>3283</v>
      </c>
    </row>
    <row r="357" ht="105.6" spans="1:13">
      <c r="A357" s="2">
        <v>42294.1673611111</v>
      </c>
      <c r="B357" s="1" t="s">
        <v>7</v>
      </c>
      <c r="C357" s="1" t="s">
        <v>3273</v>
      </c>
      <c r="D357" s="1" t="s">
        <v>1644</v>
      </c>
      <c r="E357" s="1" t="s">
        <v>48</v>
      </c>
      <c r="F357" s="1" t="s">
        <v>44</v>
      </c>
      <c r="G357" s="1" t="s">
        <v>4145</v>
      </c>
      <c r="H357" s="1" t="s">
        <v>4146</v>
      </c>
      <c r="I357" s="1" t="s">
        <v>4431</v>
      </c>
      <c r="J357" s="1" t="s">
        <v>47</v>
      </c>
      <c r="K357" s="1" t="s">
        <v>4432</v>
      </c>
      <c r="L357" s="1" t="s">
        <v>4433</v>
      </c>
      <c r="M357" s="1" t="s">
        <v>3335</v>
      </c>
    </row>
    <row r="358" ht="92.4" spans="1:13">
      <c r="A358" s="2">
        <v>42543.8979166667</v>
      </c>
      <c r="B358" s="1" t="s">
        <v>7</v>
      </c>
      <c r="C358" s="1" t="s">
        <v>3273</v>
      </c>
      <c r="D358" s="1" t="s">
        <v>1644</v>
      </c>
      <c r="E358" s="1" t="s">
        <v>48</v>
      </c>
      <c r="F358" s="1" t="s">
        <v>44</v>
      </c>
      <c r="G358" s="1" t="s">
        <v>4145</v>
      </c>
      <c r="H358" s="1" t="s">
        <v>4146</v>
      </c>
      <c r="I358" s="1" t="s">
        <v>4434</v>
      </c>
      <c r="J358" s="1" t="s">
        <v>47</v>
      </c>
      <c r="K358" s="1" t="s">
        <v>4435</v>
      </c>
      <c r="L358" s="1" t="s">
        <v>4436</v>
      </c>
      <c r="M358" s="1" t="s">
        <v>3283</v>
      </c>
    </row>
    <row r="359" ht="132" spans="1:13">
      <c r="A359" s="2">
        <v>42452.9895833333</v>
      </c>
      <c r="B359" s="1" t="s">
        <v>1</v>
      </c>
      <c r="C359" s="1" t="s">
        <v>3273</v>
      </c>
      <c r="D359" s="1" t="s">
        <v>42</v>
      </c>
      <c r="E359" s="1" t="s">
        <v>43</v>
      </c>
      <c r="F359" s="1" t="s">
        <v>44</v>
      </c>
      <c r="G359" s="1" t="s">
        <v>1446</v>
      </c>
      <c r="H359" s="1" t="s">
        <v>1446</v>
      </c>
      <c r="I359" s="1" t="s">
        <v>4437</v>
      </c>
      <c r="J359" s="1" t="s">
        <v>47</v>
      </c>
      <c r="K359" s="1" t="s">
        <v>4438</v>
      </c>
      <c r="L359" s="1" t="s">
        <v>4439</v>
      </c>
      <c r="M359" s="1" t="s">
        <v>3279</v>
      </c>
    </row>
    <row r="360" ht="184.8" spans="1:13">
      <c r="A360" s="2">
        <v>42296.6583333333</v>
      </c>
      <c r="B360" s="1" t="s">
        <v>2</v>
      </c>
      <c r="C360" s="1" t="s">
        <v>3273</v>
      </c>
      <c r="D360" s="1" t="s">
        <v>42</v>
      </c>
      <c r="E360" s="1" t="s">
        <v>840</v>
      </c>
      <c r="F360" s="1" t="s">
        <v>44</v>
      </c>
      <c r="G360" s="1" t="s">
        <v>1449</v>
      </c>
      <c r="H360" s="1" t="s">
        <v>1449</v>
      </c>
      <c r="I360" s="1" t="s">
        <v>4440</v>
      </c>
      <c r="J360" s="1" t="s">
        <v>47</v>
      </c>
      <c r="K360" s="1" t="s">
        <v>4441</v>
      </c>
      <c r="L360" s="1" t="s">
        <v>4442</v>
      </c>
      <c r="M360" s="1" t="s">
        <v>3416</v>
      </c>
    </row>
    <row r="361" ht="158.4" spans="1:13">
      <c r="A361" s="2">
        <v>43045.6069444444</v>
      </c>
      <c r="B361" s="1" t="s">
        <v>2</v>
      </c>
      <c r="C361" s="1" t="s">
        <v>3273</v>
      </c>
      <c r="D361" s="1" t="s">
        <v>42</v>
      </c>
      <c r="E361" s="1" t="s">
        <v>840</v>
      </c>
      <c r="F361" s="1" t="s">
        <v>44</v>
      </c>
      <c r="G361" s="1" t="s">
        <v>1449</v>
      </c>
      <c r="H361" s="1" t="s">
        <v>1449</v>
      </c>
      <c r="I361" s="1" t="s">
        <v>4443</v>
      </c>
      <c r="J361" s="1" t="s">
        <v>47</v>
      </c>
      <c r="K361" s="1" t="s">
        <v>4444</v>
      </c>
      <c r="L361" s="1" t="s">
        <v>4445</v>
      </c>
      <c r="M361" s="1" t="s">
        <v>3279</v>
      </c>
    </row>
    <row r="362" ht="66" spans="1:13">
      <c r="A362" s="2">
        <v>43895.625</v>
      </c>
      <c r="B362" s="1" t="s">
        <v>2</v>
      </c>
      <c r="C362" s="1" t="s">
        <v>3273</v>
      </c>
      <c r="D362" s="1" t="s">
        <v>42</v>
      </c>
      <c r="E362" s="1" t="s">
        <v>840</v>
      </c>
      <c r="F362" s="1" t="s">
        <v>44</v>
      </c>
      <c r="G362" s="1" t="s">
        <v>1449</v>
      </c>
      <c r="H362" s="1" t="s">
        <v>1449</v>
      </c>
      <c r="I362" s="1" t="s">
        <v>4446</v>
      </c>
      <c r="J362" s="1" t="s">
        <v>47</v>
      </c>
      <c r="K362" s="1" t="s">
        <v>4447</v>
      </c>
      <c r="L362" s="1" t="s">
        <v>4448</v>
      </c>
      <c r="M362" s="1" t="s">
        <v>3950</v>
      </c>
    </row>
    <row r="363" ht="66" spans="1:13">
      <c r="A363" s="2">
        <v>42689.9513888889</v>
      </c>
      <c r="B363" s="1" t="s">
        <v>2</v>
      </c>
      <c r="C363" s="1" t="s">
        <v>3273</v>
      </c>
      <c r="D363" s="1" t="s">
        <v>42</v>
      </c>
      <c r="E363" s="1" t="s">
        <v>1341</v>
      </c>
      <c r="F363" s="1" t="s">
        <v>44</v>
      </c>
      <c r="G363" s="1" t="s">
        <v>1487</v>
      </c>
      <c r="H363" s="1" t="s">
        <v>1487</v>
      </c>
      <c r="I363" s="1" t="s">
        <v>4449</v>
      </c>
      <c r="J363" s="1" t="s">
        <v>47</v>
      </c>
      <c r="K363" s="1" t="s">
        <v>4450</v>
      </c>
      <c r="L363" s="1" t="s">
        <v>4451</v>
      </c>
      <c r="M363" s="1" t="s">
        <v>3370</v>
      </c>
    </row>
    <row r="364" ht="171.6" spans="1:13">
      <c r="A364" s="2">
        <v>42534.9590277778</v>
      </c>
      <c r="B364" s="1" t="s">
        <v>2</v>
      </c>
      <c r="C364" s="1" t="s">
        <v>3273</v>
      </c>
      <c r="D364" s="1" t="s">
        <v>42</v>
      </c>
      <c r="E364" s="1" t="s">
        <v>1341</v>
      </c>
      <c r="F364" s="1" t="s">
        <v>44</v>
      </c>
      <c r="G364" s="1" t="s">
        <v>1495</v>
      </c>
      <c r="H364" s="1" t="s">
        <v>1495</v>
      </c>
      <c r="I364" s="1" t="s">
        <v>4452</v>
      </c>
      <c r="J364" s="1" t="s">
        <v>47</v>
      </c>
      <c r="K364" s="1" t="s">
        <v>4453</v>
      </c>
      <c r="L364" s="1" t="s">
        <v>4454</v>
      </c>
      <c r="M364" s="1" t="s">
        <v>4241</v>
      </c>
    </row>
    <row r="365" ht="118.8" spans="1:13">
      <c r="A365" s="2">
        <v>42642.9569444444</v>
      </c>
      <c r="B365" s="1" t="s">
        <v>2</v>
      </c>
      <c r="C365" s="1" t="s">
        <v>3273</v>
      </c>
      <c r="D365" s="1" t="s">
        <v>42</v>
      </c>
      <c r="E365" s="1" t="s">
        <v>1341</v>
      </c>
      <c r="F365" s="1" t="s">
        <v>44</v>
      </c>
      <c r="G365" s="1" t="s">
        <v>1495</v>
      </c>
      <c r="H365" s="1" t="s">
        <v>1495</v>
      </c>
      <c r="I365" s="1" t="s">
        <v>4455</v>
      </c>
      <c r="J365" s="1" t="s">
        <v>47</v>
      </c>
      <c r="K365" s="1" t="s">
        <v>4456</v>
      </c>
      <c r="L365" s="1" t="s">
        <v>4457</v>
      </c>
      <c r="M365" s="1" t="s">
        <v>4458</v>
      </c>
    </row>
    <row r="366" ht="118.8" spans="1:13">
      <c r="A366" s="2">
        <v>43760.7986111111</v>
      </c>
      <c r="B366" s="1" t="s">
        <v>2</v>
      </c>
      <c r="C366" s="1" t="s">
        <v>3273</v>
      </c>
      <c r="D366" s="1" t="s">
        <v>42</v>
      </c>
      <c r="E366" s="1" t="s">
        <v>1341</v>
      </c>
      <c r="F366" s="1" t="s">
        <v>44</v>
      </c>
      <c r="G366" s="1" t="s">
        <v>1495</v>
      </c>
      <c r="H366" s="1" t="s">
        <v>1495</v>
      </c>
      <c r="I366" s="1" t="s">
        <v>4459</v>
      </c>
      <c r="J366" s="1" t="s">
        <v>47</v>
      </c>
      <c r="K366" s="1" t="s">
        <v>4460</v>
      </c>
      <c r="L366" s="1" t="s">
        <v>4461</v>
      </c>
      <c r="M366" s="1" t="s">
        <v>3382</v>
      </c>
    </row>
    <row r="367" ht="211.2" spans="1:13">
      <c r="A367" s="2">
        <v>43090.5833333333</v>
      </c>
      <c r="B367" s="1" t="s">
        <v>2</v>
      </c>
      <c r="C367" s="1" t="s">
        <v>3273</v>
      </c>
      <c r="D367" s="1" t="s">
        <v>42</v>
      </c>
      <c r="E367" s="1" t="s">
        <v>1341</v>
      </c>
      <c r="F367" s="1" t="s">
        <v>44</v>
      </c>
      <c r="G367" s="1" t="s">
        <v>1495</v>
      </c>
      <c r="H367" s="1" t="s">
        <v>1495</v>
      </c>
      <c r="I367" s="1" t="s">
        <v>4462</v>
      </c>
      <c r="J367" s="1" t="s">
        <v>47</v>
      </c>
      <c r="K367" s="1" t="s">
        <v>4463</v>
      </c>
      <c r="L367" s="1" t="s">
        <v>4464</v>
      </c>
      <c r="M367" s="1" t="s">
        <v>3479</v>
      </c>
    </row>
    <row r="368" ht="184.8" spans="1:13">
      <c r="A368" s="2">
        <v>42599.5229166667</v>
      </c>
      <c r="B368" s="1" t="s">
        <v>2</v>
      </c>
      <c r="C368" s="1" t="s">
        <v>3273</v>
      </c>
      <c r="D368" s="1" t="s">
        <v>42</v>
      </c>
      <c r="E368" s="1" t="s">
        <v>1341</v>
      </c>
      <c r="F368" s="1" t="s">
        <v>44</v>
      </c>
      <c r="G368" s="1" t="s">
        <v>1495</v>
      </c>
      <c r="H368" s="1" t="s">
        <v>1495</v>
      </c>
      <c r="I368" s="1" t="s">
        <v>4465</v>
      </c>
      <c r="J368" s="1" t="s">
        <v>47</v>
      </c>
      <c r="K368" s="1" t="s">
        <v>4466</v>
      </c>
      <c r="L368" s="1" t="s">
        <v>4467</v>
      </c>
      <c r="M368" s="1" t="s">
        <v>3461</v>
      </c>
    </row>
    <row r="369" ht="66" spans="1:13">
      <c r="A369" s="2">
        <v>44264.4590277778</v>
      </c>
      <c r="B369" s="1" t="s">
        <v>2</v>
      </c>
      <c r="C369" s="1" t="s">
        <v>3273</v>
      </c>
      <c r="D369" s="1" t="s">
        <v>42</v>
      </c>
      <c r="E369" s="1" t="s">
        <v>1341</v>
      </c>
      <c r="F369" s="1" t="s">
        <v>44</v>
      </c>
      <c r="G369" s="1" t="s">
        <v>1495</v>
      </c>
      <c r="H369" s="1" t="s">
        <v>1495</v>
      </c>
      <c r="I369" s="1" t="s">
        <v>4468</v>
      </c>
      <c r="J369" s="1" t="s">
        <v>47</v>
      </c>
      <c r="K369" s="1" t="s">
        <v>4469</v>
      </c>
      <c r="L369" s="1" t="s">
        <v>4470</v>
      </c>
      <c r="M369" s="1" t="s">
        <v>4471</v>
      </c>
    </row>
    <row r="370" ht="92.4" spans="1:13">
      <c r="A370" s="2">
        <v>44378.6173611111</v>
      </c>
      <c r="B370" s="1" t="s">
        <v>2</v>
      </c>
      <c r="C370" s="1" t="s">
        <v>3273</v>
      </c>
      <c r="D370" s="1" t="s">
        <v>42</v>
      </c>
      <c r="E370" s="1" t="s">
        <v>1341</v>
      </c>
      <c r="F370" s="1" t="s">
        <v>44</v>
      </c>
      <c r="G370" s="1" t="s">
        <v>1495</v>
      </c>
      <c r="H370" s="1" t="s">
        <v>1495</v>
      </c>
      <c r="I370" s="1" t="s">
        <v>4472</v>
      </c>
      <c r="J370" s="1" t="s">
        <v>47</v>
      </c>
      <c r="K370" s="1" t="s">
        <v>4473</v>
      </c>
      <c r="L370" s="1" t="s">
        <v>4474</v>
      </c>
      <c r="M370" s="1" t="s">
        <v>3479</v>
      </c>
    </row>
    <row r="371" ht="132" spans="1:13">
      <c r="A371" s="2">
        <v>42888.6256944444</v>
      </c>
      <c r="B371" s="1" t="s">
        <v>2</v>
      </c>
      <c r="C371" s="1" t="s">
        <v>3273</v>
      </c>
      <c r="D371" s="1" t="s">
        <v>42</v>
      </c>
      <c r="E371" s="1" t="s">
        <v>1341</v>
      </c>
      <c r="F371" s="1" t="s">
        <v>44</v>
      </c>
      <c r="G371" s="1" t="s">
        <v>1495</v>
      </c>
      <c r="H371" s="1" t="s">
        <v>1495</v>
      </c>
      <c r="I371" s="1" t="s">
        <v>4475</v>
      </c>
      <c r="J371" s="1" t="s">
        <v>47</v>
      </c>
      <c r="K371" s="1" t="s">
        <v>4476</v>
      </c>
      <c r="L371" s="1" t="s">
        <v>4477</v>
      </c>
      <c r="M371" s="1" t="s">
        <v>3461</v>
      </c>
    </row>
    <row r="372" ht="92.4" spans="1:13">
      <c r="A372" s="2">
        <v>42724.6861111111</v>
      </c>
      <c r="B372" s="1" t="s">
        <v>3329</v>
      </c>
      <c r="C372" s="1" t="s">
        <v>3273</v>
      </c>
      <c r="D372" s="1" t="s">
        <v>42</v>
      </c>
      <c r="E372" s="1" t="s">
        <v>929</v>
      </c>
      <c r="F372" s="1" t="s">
        <v>44</v>
      </c>
      <c r="G372" s="1" t="s">
        <v>4478</v>
      </c>
      <c r="H372" s="1" t="s">
        <v>4478</v>
      </c>
      <c r="I372" s="1" t="s">
        <v>4479</v>
      </c>
      <c r="J372" s="1" t="s">
        <v>47</v>
      </c>
      <c r="K372" s="1" t="s">
        <v>4480</v>
      </c>
      <c r="L372" s="1" t="s">
        <v>4481</v>
      </c>
      <c r="M372" s="1" t="s">
        <v>3335</v>
      </c>
    </row>
    <row r="373" ht="132" spans="1:13">
      <c r="A373" s="2">
        <v>41851.6979166667</v>
      </c>
      <c r="B373" s="1" t="s">
        <v>1</v>
      </c>
      <c r="C373" s="1" t="s">
        <v>3273</v>
      </c>
      <c r="D373" s="1" t="s">
        <v>42</v>
      </c>
      <c r="E373" s="1" t="s">
        <v>4482</v>
      </c>
      <c r="F373" s="1" t="s">
        <v>44</v>
      </c>
      <c r="G373" s="1" t="s">
        <v>4483</v>
      </c>
      <c r="H373" s="1" t="s">
        <v>4484</v>
      </c>
      <c r="I373" s="1" t="s">
        <v>4485</v>
      </c>
      <c r="J373" s="1" t="s">
        <v>47</v>
      </c>
      <c r="K373" s="1" t="s">
        <v>4486</v>
      </c>
      <c r="L373" s="1" t="s">
        <v>4487</v>
      </c>
      <c r="M373" s="1" t="s">
        <v>3479</v>
      </c>
    </row>
    <row r="374" ht="92.4" spans="1:13">
      <c r="A374" s="2">
        <v>42125.0736111111</v>
      </c>
      <c r="B374" s="1" t="s">
        <v>7</v>
      </c>
      <c r="C374" s="1" t="s">
        <v>3273</v>
      </c>
      <c r="D374" s="1" t="s">
        <v>3588</v>
      </c>
      <c r="E374" s="1" t="s">
        <v>48</v>
      </c>
      <c r="F374" s="1" t="s">
        <v>44</v>
      </c>
      <c r="G374" s="1" t="s">
        <v>4488</v>
      </c>
      <c r="H374" s="1" t="s">
        <v>4489</v>
      </c>
      <c r="I374" s="1" t="s">
        <v>4490</v>
      </c>
      <c r="J374" s="1" t="s">
        <v>47</v>
      </c>
      <c r="K374" s="1" t="s">
        <v>4491</v>
      </c>
      <c r="L374" s="1" t="s">
        <v>4492</v>
      </c>
      <c r="M374" s="1" t="s">
        <v>3283</v>
      </c>
    </row>
    <row r="375" ht="92.4" spans="1:13">
      <c r="A375" s="2">
        <v>42125.0736111111</v>
      </c>
      <c r="B375" s="1" t="s">
        <v>7</v>
      </c>
      <c r="C375" s="1" t="s">
        <v>3273</v>
      </c>
      <c r="D375" s="1" t="s">
        <v>3588</v>
      </c>
      <c r="E375" s="1" t="s">
        <v>48</v>
      </c>
      <c r="F375" s="1" t="s">
        <v>44</v>
      </c>
      <c r="G375" s="1" t="s">
        <v>4493</v>
      </c>
      <c r="H375" s="1" t="s">
        <v>4494</v>
      </c>
      <c r="I375" s="1" t="s">
        <v>4495</v>
      </c>
      <c r="J375" s="1" t="s">
        <v>47</v>
      </c>
      <c r="K375" s="1" t="s">
        <v>4491</v>
      </c>
      <c r="L375" s="1" t="s">
        <v>4492</v>
      </c>
      <c r="M375" s="1" t="s">
        <v>3283</v>
      </c>
    </row>
    <row r="376" ht="118.8" spans="1:13">
      <c r="A376" s="2">
        <v>42759.3472222222</v>
      </c>
      <c r="B376" s="1" t="s">
        <v>7</v>
      </c>
      <c r="C376" s="1" t="s">
        <v>3273</v>
      </c>
      <c r="D376" s="1" t="s">
        <v>1644</v>
      </c>
      <c r="E376" s="1" t="s">
        <v>48</v>
      </c>
      <c r="F376" s="1" t="s">
        <v>44</v>
      </c>
      <c r="G376" s="1" t="s">
        <v>4496</v>
      </c>
      <c r="H376" s="1" t="s">
        <v>4497</v>
      </c>
      <c r="I376" s="1" t="s">
        <v>4498</v>
      </c>
      <c r="J376" s="1" t="s">
        <v>47</v>
      </c>
      <c r="K376" s="1" t="s">
        <v>4499</v>
      </c>
      <c r="L376" s="1" t="s">
        <v>4500</v>
      </c>
      <c r="M376" s="1" t="s">
        <v>4501</v>
      </c>
    </row>
    <row r="377" ht="105.6" spans="1:13">
      <c r="A377" s="2">
        <v>42698.5611111111</v>
      </c>
      <c r="B377" s="1" t="s">
        <v>7</v>
      </c>
      <c r="C377" s="1" t="s">
        <v>3273</v>
      </c>
      <c r="D377" s="1" t="s">
        <v>1644</v>
      </c>
      <c r="E377" s="1" t="s">
        <v>48</v>
      </c>
      <c r="F377" s="1" t="s">
        <v>44</v>
      </c>
      <c r="G377" s="1" t="s">
        <v>4496</v>
      </c>
      <c r="H377" s="1" t="s">
        <v>4497</v>
      </c>
      <c r="I377" s="1" t="s">
        <v>4502</v>
      </c>
      <c r="J377" s="1" t="s">
        <v>47</v>
      </c>
      <c r="K377" s="1" t="s">
        <v>4503</v>
      </c>
      <c r="L377" s="1" t="s">
        <v>4504</v>
      </c>
      <c r="M377" s="1" t="s">
        <v>4501</v>
      </c>
    </row>
    <row r="378" ht="92.4" spans="1:13">
      <c r="A378" s="2">
        <v>42670.3666666667</v>
      </c>
      <c r="B378" s="1" t="s">
        <v>7</v>
      </c>
      <c r="C378" s="1" t="s">
        <v>3273</v>
      </c>
      <c r="D378" s="1" t="s">
        <v>3354</v>
      </c>
      <c r="E378" s="1" t="s">
        <v>48</v>
      </c>
      <c r="F378" s="1" t="s">
        <v>44</v>
      </c>
      <c r="G378" s="1" t="s">
        <v>4505</v>
      </c>
      <c r="H378" s="1" t="s">
        <v>4506</v>
      </c>
      <c r="I378" s="1" t="s">
        <v>4507</v>
      </c>
      <c r="J378" s="1" t="s">
        <v>47</v>
      </c>
      <c r="K378" s="1" t="s">
        <v>3681</v>
      </c>
      <c r="L378" s="1" t="s">
        <v>3682</v>
      </c>
      <c r="M378" s="1" t="s">
        <v>3328</v>
      </c>
    </row>
    <row r="379" ht="92.4" spans="1:13">
      <c r="A379" s="2">
        <v>42670.3666666667</v>
      </c>
      <c r="B379" s="1" t="s">
        <v>7</v>
      </c>
      <c r="C379" s="1" t="s">
        <v>3273</v>
      </c>
      <c r="D379" s="1" t="s">
        <v>3354</v>
      </c>
      <c r="E379" s="1" t="s">
        <v>48</v>
      </c>
      <c r="F379" s="1" t="s">
        <v>44</v>
      </c>
      <c r="G379" s="1" t="s">
        <v>4505</v>
      </c>
      <c r="H379" s="1" t="s">
        <v>4506</v>
      </c>
      <c r="I379" s="1" t="s">
        <v>4508</v>
      </c>
      <c r="J379" s="1" t="s">
        <v>47</v>
      </c>
      <c r="K379" s="1" t="s">
        <v>3681</v>
      </c>
      <c r="L379" s="1" t="s">
        <v>3682</v>
      </c>
      <c r="M379" s="1" t="s">
        <v>3328</v>
      </c>
    </row>
    <row r="380" ht="79.2" spans="1:13">
      <c r="A380" s="2">
        <v>42172.1708333333</v>
      </c>
      <c r="B380" s="1" t="s">
        <v>7</v>
      </c>
      <c r="C380" s="1" t="s">
        <v>3273</v>
      </c>
      <c r="D380" s="1" t="s">
        <v>3354</v>
      </c>
      <c r="E380" s="1" t="s">
        <v>48</v>
      </c>
      <c r="F380" s="1" t="s">
        <v>44</v>
      </c>
      <c r="G380" s="1" t="s">
        <v>4505</v>
      </c>
      <c r="H380" s="1" t="s">
        <v>4506</v>
      </c>
      <c r="I380" s="1" t="s">
        <v>4509</v>
      </c>
      <c r="J380" s="1" t="s">
        <v>47</v>
      </c>
      <c r="K380" s="1" t="s">
        <v>4510</v>
      </c>
      <c r="L380" s="1" t="s">
        <v>4511</v>
      </c>
      <c r="M380" s="1" t="s">
        <v>3328</v>
      </c>
    </row>
    <row r="381" ht="79.2" spans="1:13">
      <c r="A381" s="2">
        <v>42172.1708333333</v>
      </c>
      <c r="B381" s="1" t="s">
        <v>7</v>
      </c>
      <c r="C381" s="1" t="s">
        <v>3273</v>
      </c>
      <c r="D381" s="1" t="s">
        <v>3354</v>
      </c>
      <c r="E381" s="1" t="s">
        <v>48</v>
      </c>
      <c r="F381" s="1" t="s">
        <v>44</v>
      </c>
      <c r="G381" s="1" t="s">
        <v>4505</v>
      </c>
      <c r="H381" s="1" t="s">
        <v>4506</v>
      </c>
      <c r="I381" s="1" t="s">
        <v>4512</v>
      </c>
      <c r="J381" s="1" t="s">
        <v>47</v>
      </c>
      <c r="K381" s="1" t="s">
        <v>4510</v>
      </c>
      <c r="L381" s="1" t="s">
        <v>4511</v>
      </c>
      <c r="M381" s="1" t="s">
        <v>3328</v>
      </c>
    </row>
    <row r="382" ht="79.2" spans="1:13">
      <c r="A382" s="2">
        <v>42172.1708333333</v>
      </c>
      <c r="B382" s="1" t="s">
        <v>7</v>
      </c>
      <c r="C382" s="1" t="s">
        <v>3273</v>
      </c>
      <c r="D382" s="1" t="s">
        <v>3354</v>
      </c>
      <c r="E382" s="1" t="s">
        <v>48</v>
      </c>
      <c r="F382" s="1" t="s">
        <v>44</v>
      </c>
      <c r="G382" s="1" t="s">
        <v>4505</v>
      </c>
      <c r="H382" s="1" t="s">
        <v>4506</v>
      </c>
      <c r="I382" s="1" t="s">
        <v>4513</v>
      </c>
      <c r="J382" s="1" t="s">
        <v>47</v>
      </c>
      <c r="K382" s="1" t="s">
        <v>4510</v>
      </c>
      <c r="L382" s="1" t="s">
        <v>4511</v>
      </c>
      <c r="M382" s="1" t="s">
        <v>3328</v>
      </c>
    </row>
    <row r="383" ht="79.2" spans="1:13">
      <c r="A383" s="2">
        <v>42172.1708333333</v>
      </c>
      <c r="B383" s="1" t="s">
        <v>7</v>
      </c>
      <c r="C383" s="1" t="s">
        <v>3273</v>
      </c>
      <c r="D383" s="1" t="s">
        <v>3354</v>
      </c>
      <c r="E383" s="1" t="s">
        <v>48</v>
      </c>
      <c r="F383" s="1" t="s">
        <v>44</v>
      </c>
      <c r="G383" s="1" t="s">
        <v>4505</v>
      </c>
      <c r="H383" s="1" t="s">
        <v>4506</v>
      </c>
      <c r="I383" s="1" t="s">
        <v>4514</v>
      </c>
      <c r="J383" s="1" t="s">
        <v>47</v>
      </c>
      <c r="K383" s="1" t="s">
        <v>4510</v>
      </c>
      <c r="L383" s="1" t="s">
        <v>4511</v>
      </c>
      <c r="M383" s="1" t="s">
        <v>3328</v>
      </c>
    </row>
    <row r="384" ht="79.2" spans="1:13">
      <c r="A384" s="2">
        <v>42172.1708333333</v>
      </c>
      <c r="B384" s="1" t="s">
        <v>7</v>
      </c>
      <c r="C384" s="1" t="s">
        <v>3273</v>
      </c>
      <c r="D384" s="1" t="s">
        <v>3354</v>
      </c>
      <c r="E384" s="1" t="s">
        <v>48</v>
      </c>
      <c r="F384" s="1" t="s">
        <v>44</v>
      </c>
      <c r="G384" s="1" t="s">
        <v>4505</v>
      </c>
      <c r="H384" s="1" t="s">
        <v>4506</v>
      </c>
      <c r="I384" s="1" t="s">
        <v>4515</v>
      </c>
      <c r="J384" s="1" t="s">
        <v>47</v>
      </c>
      <c r="K384" s="1" t="s">
        <v>4510</v>
      </c>
      <c r="L384" s="1" t="s">
        <v>4511</v>
      </c>
      <c r="M384" s="1" t="s">
        <v>3328</v>
      </c>
    </row>
    <row r="385" ht="79.2" spans="1:13">
      <c r="A385" s="2">
        <v>42172.1708333333</v>
      </c>
      <c r="B385" s="1" t="s">
        <v>7</v>
      </c>
      <c r="C385" s="1" t="s">
        <v>3273</v>
      </c>
      <c r="D385" s="1" t="s">
        <v>3354</v>
      </c>
      <c r="E385" s="1" t="s">
        <v>48</v>
      </c>
      <c r="F385" s="1" t="s">
        <v>44</v>
      </c>
      <c r="G385" s="1" t="s">
        <v>4505</v>
      </c>
      <c r="H385" s="1" t="s">
        <v>4506</v>
      </c>
      <c r="I385" s="1" t="s">
        <v>4516</v>
      </c>
      <c r="J385" s="1" t="s">
        <v>47</v>
      </c>
      <c r="K385" s="1" t="s">
        <v>4510</v>
      </c>
      <c r="L385" s="1" t="s">
        <v>4511</v>
      </c>
      <c r="M385" s="1" t="s">
        <v>3328</v>
      </c>
    </row>
    <row r="386" ht="79.2" spans="1:13">
      <c r="A386" s="2">
        <v>42172.1708333333</v>
      </c>
      <c r="B386" s="1" t="s">
        <v>7</v>
      </c>
      <c r="C386" s="1" t="s">
        <v>3273</v>
      </c>
      <c r="D386" s="1" t="s">
        <v>3354</v>
      </c>
      <c r="E386" s="1" t="s">
        <v>48</v>
      </c>
      <c r="F386" s="1" t="s">
        <v>44</v>
      </c>
      <c r="G386" s="1" t="s">
        <v>4505</v>
      </c>
      <c r="H386" s="1" t="s">
        <v>4506</v>
      </c>
      <c r="I386" s="1" t="s">
        <v>4517</v>
      </c>
      <c r="J386" s="1" t="s">
        <v>47</v>
      </c>
      <c r="K386" s="1" t="s">
        <v>4510</v>
      </c>
      <c r="L386" s="1" t="s">
        <v>4511</v>
      </c>
      <c r="M386" s="1" t="s">
        <v>3328</v>
      </c>
    </row>
    <row r="387" ht="79.2" spans="1:13">
      <c r="A387" s="2">
        <v>42172.1708333333</v>
      </c>
      <c r="B387" s="1" t="s">
        <v>7</v>
      </c>
      <c r="C387" s="1" t="s">
        <v>3273</v>
      </c>
      <c r="D387" s="1" t="s">
        <v>3354</v>
      </c>
      <c r="E387" s="1" t="s">
        <v>48</v>
      </c>
      <c r="F387" s="1" t="s">
        <v>44</v>
      </c>
      <c r="G387" s="1" t="s">
        <v>4505</v>
      </c>
      <c r="H387" s="1" t="s">
        <v>4506</v>
      </c>
      <c r="I387" s="1" t="s">
        <v>4518</v>
      </c>
      <c r="J387" s="1" t="s">
        <v>47</v>
      </c>
      <c r="K387" s="1" t="s">
        <v>4510</v>
      </c>
      <c r="L387" s="1" t="s">
        <v>4511</v>
      </c>
      <c r="M387" s="1" t="s">
        <v>3328</v>
      </c>
    </row>
    <row r="388" ht="79.2" spans="1:13">
      <c r="A388" s="2">
        <v>42172.1708333333</v>
      </c>
      <c r="B388" s="1" t="s">
        <v>7</v>
      </c>
      <c r="C388" s="1" t="s">
        <v>3273</v>
      </c>
      <c r="D388" s="1" t="s">
        <v>3588</v>
      </c>
      <c r="E388" s="1" t="s">
        <v>48</v>
      </c>
      <c r="F388" s="1" t="s">
        <v>44</v>
      </c>
      <c r="G388" s="1" t="s">
        <v>4519</v>
      </c>
      <c r="H388" s="1" t="s">
        <v>4519</v>
      </c>
      <c r="I388" s="1" t="s">
        <v>4520</v>
      </c>
      <c r="J388" s="1" t="s">
        <v>47</v>
      </c>
      <c r="K388" s="1" t="s">
        <v>4510</v>
      </c>
      <c r="L388" s="1" t="s">
        <v>4511</v>
      </c>
      <c r="M388" s="1" t="s">
        <v>3328</v>
      </c>
    </row>
    <row r="389" ht="79.2" spans="1:13">
      <c r="A389" s="2">
        <v>42172.1708333333</v>
      </c>
      <c r="B389" s="1" t="s">
        <v>7</v>
      </c>
      <c r="C389" s="1" t="s">
        <v>3273</v>
      </c>
      <c r="D389" s="1" t="s">
        <v>3588</v>
      </c>
      <c r="E389" s="1" t="s">
        <v>48</v>
      </c>
      <c r="F389" s="1" t="s">
        <v>44</v>
      </c>
      <c r="G389" s="1" t="s">
        <v>4519</v>
      </c>
      <c r="H389" s="1" t="s">
        <v>4519</v>
      </c>
      <c r="I389" s="1" t="s">
        <v>4521</v>
      </c>
      <c r="J389" s="1" t="s">
        <v>47</v>
      </c>
      <c r="K389" s="1" t="s">
        <v>4510</v>
      </c>
      <c r="L389" s="1" t="s">
        <v>4511</v>
      </c>
      <c r="M389" s="1" t="s">
        <v>3328</v>
      </c>
    </row>
    <row r="390" ht="79.2" spans="1:13">
      <c r="A390" s="2">
        <v>42172.1708333333</v>
      </c>
      <c r="B390" s="1" t="s">
        <v>7</v>
      </c>
      <c r="C390" s="1" t="s">
        <v>3273</v>
      </c>
      <c r="D390" s="1" t="s">
        <v>3588</v>
      </c>
      <c r="E390" s="1" t="s">
        <v>48</v>
      </c>
      <c r="F390" s="1" t="s">
        <v>44</v>
      </c>
      <c r="G390" s="1" t="s">
        <v>4519</v>
      </c>
      <c r="H390" s="1" t="s">
        <v>4519</v>
      </c>
      <c r="I390" s="1" t="s">
        <v>4522</v>
      </c>
      <c r="J390" s="1" t="s">
        <v>47</v>
      </c>
      <c r="K390" s="1" t="s">
        <v>4510</v>
      </c>
      <c r="L390" s="1" t="s">
        <v>4511</v>
      </c>
      <c r="M390" s="1" t="s">
        <v>3328</v>
      </c>
    </row>
    <row r="391" ht="79.2" spans="1:13">
      <c r="A391" s="2">
        <v>42172.1708333333</v>
      </c>
      <c r="B391" s="1" t="s">
        <v>7</v>
      </c>
      <c r="C391" s="1" t="s">
        <v>3273</v>
      </c>
      <c r="D391" s="1" t="s">
        <v>3588</v>
      </c>
      <c r="E391" s="1" t="s">
        <v>48</v>
      </c>
      <c r="F391" s="1" t="s">
        <v>44</v>
      </c>
      <c r="G391" s="1" t="s">
        <v>4519</v>
      </c>
      <c r="H391" s="1" t="s">
        <v>4519</v>
      </c>
      <c r="I391" s="1" t="s">
        <v>4523</v>
      </c>
      <c r="J391" s="1" t="s">
        <v>47</v>
      </c>
      <c r="K391" s="1" t="s">
        <v>4510</v>
      </c>
      <c r="L391" s="1" t="s">
        <v>4511</v>
      </c>
      <c r="M391" s="1" t="s">
        <v>3328</v>
      </c>
    </row>
    <row r="392" ht="79.2" spans="1:13">
      <c r="A392" s="2">
        <v>42172.1708333333</v>
      </c>
      <c r="B392" s="1" t="s">
        <v>7</v>
      </c>
      <c r="C392" s="1" t="s">
        <v>3273</v>
      </c>
      <c r="D392" s="1" t="s">
        <v>3588</v>
      </c>
      <c r="E392" s="1" t="s">
        <v>48</v>
      </c>
      <c r="F392" s="1" t="s">
        <v>44</v>
      </c>
      <c r="G392" s="1" t="s">
        <v>4519</v>
      </c>
      <c r="H392" s="1" t="s">
        <v>4519</v>
      </c>
      <c r="I392" s="1" t="s">
        <v>4524</v>
      </c>
      <c r="J392" s="1" t="s">
        <v>47</v>
      </c>
      <c r="K392" s="1" t="s">
        <v>4510</v>
      </c>
      <c r="L392" s="1" t="s">
        <v>4511</v>
      </c>
      <c r="M392" s="1" t="s">
        <v>3328</v>
      </c>
    </row>
    <row r="393" ht="79.2" spans="1:13">
      <c r="A393" s="2">
        <v>42172.1708333333</v>
      </c>
      <c r="B393" s="1" t="s">
        <v>7</v>
      </c>
      <c r="C393" s="1" t="s">
        <v>3273</v>
      </c>
      <c r="D393" s="1" t="s">
        <v>3588</v>
      </c>
      <c r="E393" s="1" t="s">
        <v>48</v>
      </c>
      <c r="F393" s="1" t="s">
        <v>44</v>
      </c>
      <c r="G393" s="1" t="s">
        <v>4519</v>
      </c>
      <c r="H393" s="1" t="s">
        <v>4519</v>
      </c>
      <c r="I393" s="1" t="s">
        <v>4525</v>
      </c>
      <c r="J393" s="1" t="s">
        <v>47</v>
      </c>
      <c r="K393" s="1" t="s">
        <v>4510</v>
      </c>
      <c r="L393" s="1" t="s">
        <v>4511</v>
      </c>
      <c r="M393" s="1" t="s">
        <v>3328</v>
      </c>
    </row>
    <row r="394" ht="79.2" spans="1:13">
      <c r="A394" s="2">
        <v>42172.1708333333</v>
      </c>
      <c r="B394" s="1" t="s">
        <v>7</v>
      </c>
      <c r="C394" s="1" t="s">
        <v>3273</v>
      </c>
      <c r="D394" s="1" t="s">
        <v>3588</v>
      </c>
      <c r="E394" s="1" t="s">
        <v>48</v>
      </c>
      <c r="F394" s="1" t="s">
        <v>44</v>
      </c>
      <c r="G394" s="1" t="s">
        <v>4519</v>
      </c>
      <c r="H394" s="1" t="s">
        <v>4519</v>
      </c>
      <c r="I394" s="1" t="s">
        <v>4526</v>
      </c>
      <c r="J394" s="1" t="s">
        <v>47</v>
      </c>
      <c r="K394" s="1" t="s">
        <v>4510</v>
      </c>
      <c r="L394" s="1" t="s">
        <v>4511</v>
      </c>
      <c r="M394" s="1" t="s">
        <v>3328</v>
      </c>
    </row>
    <row r="395" ht="79.2" spans="1:13">
      <c r="A395" s="2">
        <v>42172.1708333333</v>
      </c>
      <c r="B395" s="1" t="s">
        <v>7</v>
      </c>
      <c r="C395" s="1" t="s">
        <v>3273</v>
      </c>
      <c r="D395" s="1" t="s">
        <v>3588</v>
      </c>
      <c r="E395" s="1" t="s">
        <v>48</v>
      </c>
      <c r="F395" s="1" t="s">
        <v>44</v>
      </c>
      <c r="G395" s="1" t="s">
        <v>4519</v>
      </c>
      <c r="H395" s="1" t="s">
        <v>4519</v>
      </c>
      <c r="I395" s="1" t="s">
        <v>4527</v>
      </c>
      <c r="J395" s="1" t="s">
        <v>47</v>
      </c>
      <c r="K395" s="1" t="s">
        <v>4510</v>
      </c>
      <c r="L395" s="1" t="s">
        <v>4511</v>
      </c>
      <c r="M395" s="1" t="s">
        <v>3328</v>
      </c>
    </row>
    <row r="396" ht="79.2" spans="1:13">
      <c r="A396" s="2">
        <v>42172.1708333333</v>
      </c>
      <c r="B396" s="1" t="s">
        <v>7</v>
      </c>
      <c r="C396" s="1" t="s">
        <v>3273</v>
      </c>
      <c r="D396" s="1" t="s">
        <v>3588</v>
      </c>
      <c r="E396" s="1" t="s">
        <v>48</v>
      </c>
      <c r="F396" s="1" t="s">
        <v>44</v>
      </c>
      <c r="G396" s="1" t="s">
        <v>4519</v>
      </c>
      <c r="H396" s="1" t="s">
        <v>4519</v>
      </c>
      <c r="I396" s="1" t="s">
        <v>4528</v>
      </c>
      <c r="J396" s="1" t="s">
        <v>47</v>
      </c>
      <c r="K396" s="1" t="s">
        <v>4510</v>
      </c>
      <c r="L396" s="1" t="s">
        <v>4511</v>
      </c>
      <c r="M396" s="1" t="s">
        <v>3328</v>
      </c>
    </row>
    <row r="397" ht="79.2" spans="1:13">
      <c r="A397" s="2">
        <v>42172.1708333333</v>
      </c>
      <c r="B397" s="1" t="s">
        <v>7</v>
      </c>
      <c r="C397" s="1" t="s">
        <v>3273</v>
      </c>
      <c r="D397" s="1" t="s">
        <v>3588</v>
      </c>
      <c r="E397" s="1" t="s">
        <v>48</v>
      </c>
      <c r="F397" s="1" t="s">
        <v>44</v>
      </c>
      <c r="G397" s="1" t="s">
        <v>4519</v>
      </c>
      <c r="H397" s="1" t="s">
        <v>4519</v>
      </c>
      <c r="I397" s="1" t="s">
        <v>4529</v>
      </c>
      <c r="J397" s="1" t="s">
        <v>47</v>
      </c>
      <c r="K397" s="1" t="s">
        <v>4510</v>
      </c>
      <c r="L397" s="1" t="s">
        <v>4511</v>
      </c>
      <c r="M397" s="1" t="s">
        <v>3328</v>
      </c>
    </row>
    <row r="398" ht="79.2" spans="1:13">
      <c r="A398" s="2">
        <v>42172.1708333333</v>
      </c>
      <c r="B398" s="1" t="s">
        <v>7</v>
      </c>
      <c r="C398" s="1" t="s">
        <v>3273</v>
      </c>
      <c r="D398" s="1" t="s">
        <v>3588</v>
      </c>
      <c r="E398" s="1" t="s">
        <v>48</v>
      </c>
      <c r="F398" s="1" t="s">
        <v>44</v>
      </c>
      <c r="G398" s="1" t="s">
        <v>4519</v>
      </c>
      <c r="H398" s="1" t="s">
        <v>4519</v>
      </c>
      <c r="I398" s="1" t="s">
        <v>4530</v>
      </c>
      <c r="J398" s="1" t="s">
        <v>47</v>
      </c>
      <c r="K398" s="1" t="s">
        <v>4510</v>
      </c>
      <c r="L398" s="1" t="s">
        <v>4511</v>
      </c>
      <c r="M398" s="1" t="s">
        <v>3328</v>
      </c>
    </row>
    <row r="399" ht="79.2" spans="1:13">
      <c r="A399" s="2">
        <v>42172.1708333333</v>
      </c>
      <c r="B399" s="1" t="s">
        <v>7</v>
      </c>
      <c r="C399" s="1" t="s">
        <v>3273</v>
      </c>
      <c r="D399" s="1" t="s">
        <v>3588</v>
      </c>
      <c r="E399" s="1" t="s">
        <v>48</v>
      </c>
      <c r="F399" s="1" t="s">
        <v>44</v>
      </c>
      <c r="G399" s="1" t="s">
        <v>4519</v>
      </c>
      <c r="H399" s="1" t="s">
        <v>4519</v>
      </c>
      <c r="I399" s="1" t="s">
        <v>4531</v>
      </c>
      <c r="J399" s="1" t="s">
        <v>47</v>
      </c>
      <c r="K399" s="1" t="s">
        <v>4510</v>
      </c>
      <c r="L399" s="1" t="s">
        <v>4511</v>
      </c>
      <c r="M399" s="1" t="s">
        <v>3328</v>
      </c>
    </row>
    <row r="400" ht="79.2" spans="1:13">
      <c r="A400" s="2">
        <v>42541.6229166667</v>
      </c>
      <c r="B400" s="1" t="s">
        <v>7</v>
      </c>
      <c r="C400" s="1" t="s">
        <v>3273</v>
      </c>
      <c r="D400" s="1" t="s">
        <v>1644</v>
      </c>
      <c r="E400" s="1"/>
      <c r="F400" s="1" t="s">
        <v>44</v>
      </c>
      <c r="G400" s="1" t="s">
        <v>4532</v>
      </c>
      <c r="H400" s="1" t="s">
        <v>4533</v>
      </c>
      <c r="I400" s="1" t="s">
        <v>4534</v>
      </c>
      <c r="J400" s="1" t="s">
        <v>47</v>
      </c>
      <c r="K400" s="1" t="s">
        <v>4535</v>
      </c>
      <c r="L400" s="1" t="s">
        <v>4536</v>
      </c>
      <c r="M400" s="1" t="s">
        <v>3283</v>
      </c>
    </row>
    <row r="401" ht="39.6" spans="1:13">
      <c r="A401" s="2">
        <v>41320.1458333333</v>
      </c>
      <c r="B401" s="1" t="s">
        <v>2</v>
      </c>
      <c r="C401" s="1" t="s">
        <v>3273</v>
      </c>
      <c r="D401" s="1" t="s">
        <v>42</v>
      </c>
      <c r="E401" s="1" t="s">
        <v>929</v>
      </c>
      <c r="F401" s="1" t="s">
        <v>44</v>
      </c>
      <c r="G401" s="1" t="s">
        <v>1008</v>
      </c>
      <c r="H401" s="1" t="s">
        <v>880</v>
      </c>
      <c r="I401" s="1" t="s">
        <v>4537</v>
      </c>
      <c r="J401" s="1" t="s">
        <v>47</v>
      </c>
      <c r="K401" s="1" t="s">
        <v>4538</v>
      </c>
      <c r="L401" s="1" t="s">
        <v>4539</v>
      </c>
      <c r="M401" s="1" t="s">
        <v>3465</v>
      </c>
    </row>
    <row r="402" ht="158.4" spans="1:13">
      <c r="A402" s="2">
        <v>43438.9194444444</v>
      </c>
      <c r="B402" s="1" t="s">
        <v>2</v>
      </c>
      <c r="C402" s="1" t="s">
        <v>3273</v>
      </c>
      <c r="D402" s="1" t="s">
        <v>42</v>
      </c>
      <c r="E402" s="1" t="s">
        <v>929</v>
      </c>
      <c r="F402" s="1" t="s">
        <v>44</v>
      </c>
      <c r="G402" s="1" t="s">
        <v>1008</v>
      </c>
      <c r="H402" s="1" t="s">
        <v>880</v>
      </c>
      <c r="I402" s="1" t="s">
        <v>4540</v>
      </c>
      <c r="J402" s="1" t="s">
        <v>47</v>
      </c>
      <c r="K402" s="1" t="s">
        <v>4541</v>
      </c>
      <c r="L402" s="1" t="s">
        <v>4542</v>
      </c>
      <c r="M402" s="1" t="s">
        <v>4543</v>
      </c>
    </row>
    <row r="403" ht="105.6" spans="1:13">
      <c r="A403" s="2">
        <v>42096.1909722222</v>
      </c>
      <c r="B403" s="1" t="s">
        <v>2</v>
      </c>
      <c r="C403" s="1" t="s">
        <v>3273</v>
      </c>
      <c r="D403" s="1" t="s">
        <v>42</v>
      </c>
      <c r="E403" s="1" t="s">
        <v>929</v>
      </c>
      <c r="F403" s="1" t="s">
        <v>44</v>
      </c>
      <c r="G403" s="1" t="s">
        <v>1008</v>
      </c>
      <c r="H403" s="1" t="s">
        <v>880</v>
      </c>
      <c r="I403" s="1" t="s">
        <v>4544</v>
      </c>
      <c r="J403" s="1" t="s">
        <v>47</v>
      </c>
      <c r="K403" s="1" t="s">
        <v>4545</v>
      </c>
      <c r="L403" s="1" t="s">
        <v>4546</v>
      </c>
      <c r="M403" s="1" t="s">
        <v>3328</v>
      </c>
    </row>
    <row r="404" ht="105.6" spans="1:13">
      <c r="A404" s="2">
        <v>42096.1909722222</v>
      </c>
      <c r="B404" s="1" t="s">
        <v>2</v>
      </c>
      <c r="C404" s="1" t="s">
        <v>3273</v>
      </c>
      <c r="D404" s="1" t="s">
        <v>42</v>
      </c>
      <c r="E404" s="1" t="s">
        <v>929</v>
      </c>
      <c r="F404" s="1" t="s">
        <v>44</v>
      </c>
      <c r="G404" s="1" t="s">
        <v>1008</v>
      </c>
      <c r="H404" s="1" t="s">
        <v>880</v>
      </c>
      <c r="I404" s="1" t="s">
        <v>4547</v>
      </c>
      <c r="J404" s="1" t="s">
        <v>47</v>
      </c>
      <c r="K404" s="1" t="s">
        <v>4545</v>
      </c>
      <c r="L404" s="1" t="s">
        <v>4546</v>
      </c>
      <c r="M404" s="1" t="s">
        <v>3328</v>
      </c>
    </row>
    <row r="405" ht="198" spans="1:13">
      <c r="A405" s="2">
        <v>42097.11875</v>
      </c>
      <c r="B405" s="1" t="s">
        <v>2</v>
      </c>
      <c r="C405" s="1" t="s">
        <v>3273</v>
      </c>
      <c r="D405" s="1" t="s">
        <v>42</v>
      </c>
      <c r="E405" s="1" t="s">
        <v>929</v>
      </c>
      <c r="F405" s="1" t="s">
        <v>44</v>
      </c>
      <c r="G405" s="1" t="s">
        <v>1008</v>
      </c>
      <c r="H405" s="1" t="s">
        <v>880</v>
      </c>
      <c r="I405" s="1" t="s">
        <v>4548</v>
      </c>
      <c r="J405" s="1" t="s">
        <v>47</v>
      </c>
      <c r="K405" s="1" t="s">
        <v>4549</v>
      </c>
      <c r="L405" s="1" t="s">
        <v>4550</v>
      </c>
      <c r="M405" s="1" t="s">
        <v>3457</v>
      </c>
    </row>
    <row r="406" ht="158.4" spans="1:13">
      <c r="A406" s="2">
        <v>42111.0833333333</v>
      </c>
      <c r="B406" s="1" t="s">
        <v>2</v>
      </c>
      <c r="C406" s="1" t="s">
        <v>3273</v>
      </c>
      <c r="D406" s="1" t="s">
        <v>42</v>
      </c>
      <c r="E406" s="1" t="s">
        <v>929</v>
      </c>
      <c r="F406" s="1" t="s">
        <v>44</v>
      </c>
      <c r="G406" s="1" t="s">
        <v>1008</v>
      </c>
      <c r="H406" s="1" t="s">
        <v>880</v>
      </c>
      <c r="I406" s="1" t="s">
        <v>4551</v>
      </c>
      <c r="J406" s="1" t="s">
        <v>47</v>
      </c>
      <c r="K406" s="1" t="s">
        <v>4552</v>
      </c>
      <c r="L406" s="1" t="s">
        <v>4553</v>
      </c>
      <c r="M406" s="1" t="s">
        <v>3702</v>
      </c>
    </row>
    <row r="407" ht="79.2" spans="1:13">
      <c r="A407" s="2">
        <v>41429.5006944444</v>
      </c>
      <c r="B407" s="1" t="s">
        <v>2</v>
      </c>
      <c r="C407" s="1" t="s">
        <v>3273</v>
      </c>
      <c r="D407" s="1" t="s">
        <v>42</v>
      </c>
      <c r="E407" s="1" t="s">
        <v>840</v>
      </c>
      <c r="F407" s="1" t="s">
        <v>44</v>
      </c>
      <c r="G407" s="1" t="s">
        <v>1021</v>
      </c>
      <c r="H407" s="1" t="s">
        <v>880</v>
      </c>
      <c r="I407" s="1" t="s">
        <v>4554</v>
      </c>
      <c r="J407" s="1" t="s">
        <v>47</v>
      </c>
      <c r="K407" s="1" t="s">
        <v>4555</v>
      </c>
      <c r="L407" s="1" t="s">
        <v>4556</v>
      </c>
      <c r="M407" s="1" t="s">
        <v>4394</v>
      </c>
    </row>
    <row r="408" ht="92.4" spans="1:13">
      <c r="A408" s="2">
        <v>41624.3881944444</v>
      </c>
      <c r="B408" s="1" t="s">
        <v>2</v>
      </c>
      <c r="C408" s="1" t="s">
        <v>3273</v>
      </c>
      <c r="D408" s="1" t="s">
        <v>42</v>
      </c>
      <c r="E408" s="1" t="s">
        <v>840</v>
      </c>
      <c r="F408" s="1" t="s">
        <v>44</v>
      </c>
      <c r="G408" s="1" t="s">
        <v>1021</v>
      </c>
      <c r="H408" s="1" t="s">
        <v>880</v>
      </c>
      <c r="I408" s="1" t="s">
        <v>4557</v>
      </c>
      <c r="J408" s="1" t="s">
        <v>47</v>
      </c>
      <c r="K408" s="1" t="s">
        <v>4558</v>
      </c>
      <c r="L408" s="1" t="s">
        <v>4559</v>
      </c>
      <c r="M408" s="1" t="s">
        <v>4394</v>
      </c>
    </row>
    <row r="409" ht="171.6" spans="1:13">
      <c r="A409" s="2">
        <v>42220.625</v>
      </c>
      <c r="B409" s="1" t="s">
        <v>2</v>
      </c>
      <c r="C409" s="1" t="s">
        <v>3273</v>
      </c>
      <c r="D409" s="1" t="s">
        <v>42</v>
      </c>
      <c r="E409" s="1" t="s">
        <v>840</v>
      </c>
      <c r="F409" s="1" t="s">
        <v>44</v>
      </c>
      <c r="G409" s="1" t="s">
        <v>1021</v>
      </c>
      <c r="H409" s="1" t="s">
        <v>880</v>
      </c>
      <c r="I409" s="1" t="s">
        <v>4560</v>
      </c>
      <c r="J409" s="1" t="s">
        <v>47</v>
      </c>
      <c r="K409" s="1" t="s">
        <v>4561</v>
      </c>
      <c r="L409" s="1" t="s">
        <v>4562</v>
      </c>
      <c r="M409" s="1" t="s">
        <v>4241</v>
      </c>
    </row>
    <row r="410" ht="39.6" spans="1:13">
      <c r="A410" s="2">
        <v>41460.65625</v>
      </c>
      <c r="B410" s="1" t="s">
        <v>2</v>
      </c>
      <c r="C410" s="1" t="s">
        <v>3273</v>
      </c>
      <c r="D410" s="1" t="s">
        <v>42</v>
      </c>
      <c r="E410" s="1" t="s">
        <v>840</v>
      </c>
      <c r="F410" s="1" t="s">
        <v>44</v>
      </c>
      <c r="G410" s="1" t="s">
        <v>1021</v>
      </c>
      <c r="H410" s="1" t="s">
        <v>880</v>
      </c>
      <c r="I410" s="1" t="s">
        <v>4563</v>
      </c>
      <c r="J410" s="1" t="s">
        <v>47</v>
      </c>
      <c r="K410" s="1" t="s">
        <v>4564</v>
      </c>
      <c r="L410" s="1" t="s">
        <v>4565</v>
      </c>
      <c r="M410" s="1" t="s">
        <v>4377</v>
      </c>
    </row>
    <row r="411" ht="158.4" spans="1:13">
      <c r="A411" s="2">
        <v>41848.5</v>
      </c>
      <c r="B411" s="1" t="s">
        <v>2</v>
      </c>
      <c r="C411" s="1" t="s">
        <v>3273</v>
      </c>
      <c r="D411" s="1" t="s">
        <v>42</v>
      </c>
      <c r="E411" s="1" t="s">
        <v>840</v>
      </c>
      <c r="F411" s="1" t="s">
        <v>44</v>
      </c>
      <c r="G411" s="1" t="s">
        <v>1021</v>
      </c>
      <c r="H411" s="1" t="s">
        <v>880</v>
      </c>
      <c r="I411" s="1" t="s">
        <v>4566</v>
      </c>
      <c r="J411" s="1" t="s">
        <v>47</v>
      </c>
      <c r="K411" s="1" t="s">
        <v>4567</v>
      </c>
      <c r="L411" s="1" t="s">
        <v>4568</v>
      </c>
      <c r="M411" s="1" t="s">
        <v>3398</v>
      </c>
    </row>
    <row r="412" ht="39.6" spans="1:13">
      <c r="A412" s="2">
        <v>41537.4381944444</v>
      </c>
      <c r="B412" s="1" t="s">
        <v>3329</v>
      </c>
      <c r="C412" s="1" t="s">
        <v>3273</v>
      </c>
      <c r="D412" s="1" t="s">
        <v>42</v>
      </c>
      <c r="E412" s="1" t="s">
        <v>840</v>
      </c>
      <c r="F412" s="1" t="s">
        <v>44</v>
      </c>
      <c r="G412" s="1" t="s">
        <v>1021</v>
      </c>
      <c r="H412" s="1" t="s">
        <v>880</v>
      </c>
      <c r="I412" s="1" t="s">
        <v>4569</v>
      </c>
      <c r="J412" s="1" t="s">
        <v>47</v>
      </c>
      <c r="K412" s="1" t="s">
        <v>4570</v>
      </c>
      <c r="L412" s="1" t="s">
        <v>4571</v>
      </c>
      <c r="M412" s="1" t="s">
        <v>3722</v>
      </c>
    </row>
    <row r="413" ht="39.6" spans="1:13">
      <c r="A413" s="2">
        <v>41368.6256944444</v>
      </c>
      <c r="B413" s="1" t="s">
        <v>3329</v>
      </c>
      <c r="C413" s="1" t="s">
        <v>3273</v>
      </c>
      <c r="D413" s="1" t="s">
        <v>42</v>
      </c>
      <c r="E413" s="1" t="s">
        <v>840</v>
      </c>
      <c r="F413" s="1" t="s">
        <v>44</v>
      </c>
      <c r="G413" s="1" t="s">
        <v>1021</v>
      </c>
      <c r="H413" s="1" t="s">
        <v>880</v>
      </c>
      <c r="I413" s="1" t="s">
        <v>4572</v>
      </c>
      <c r="J413" s="1" t="s">
        <v>47</v>
      </c>
      <c r="K413" s="1" t="s">
        <v>4573</v>
      </c>
      <c r="L413" s="1" t="s">
        <v>4574</v>
      </c>
      <c r="M413" s="1" t="s">
        <v>3722</v>
      </c>
    </row>
    <row r="414" ht="118.8" spans="1:13">
      <c r="A414" s="2">
        <v>41759.0833333333</v>
      </c>
      <c r="B414" s="1" t="s">
        <v>2</v>
      </c>
      <c r="C414" s="1" t="s">
        <v>3273</v>
      </c>
      <c r="D414" s="1" t="s">
        <v>42</v>
      </c>
      <c r="E414" s="1" t="s">
        <v>840</v>
      </c>
      <c r="F414" s="1" t="s">
        <v>44</v>
      </c>
      <c r="G414" s="1" t="s">
        <v>4575</v>
      </c>
      <c r="H414" s="1" t="s">
        <v>842</v>
      </c>
      <c r="I414" s="1" t="s">
        <v>4576</v>
      </c>
      <c r="J414" s="1" t="s">
        <v>47</v>
      </c>
      <c r="K414" s="1" t="s">
        <v>4577</v>
      </c>
      <c r="L414" s="1" t="s">
        <v>4578</v>
      </c>
      <c r="M414" s="1" t="s">
        <v>4199</v>
      </c>
    </row>
    <row r="415" ht="132" spans="1:13">
      <c r="A415" s="2">
        <v>42347.6</v>
      </c>
      <c r="B415" s="1" t="s">
        <v>7</v>
      </c>
      <c r="C415" s="1" t="s">
        <v>3273</v>
      </c>
      <c r="D415" s="1" t="s">
        <v>1644</v>
      </c>
      <c r="E415" s="1" t="s">
        <v>4579</v>
      </c>
      <c r="F415" s="1" t="s">
        <v>44</v>
      </c>
      <c r="G415" s="1" t="s">
        <v>4580</v>
      </c>
      <c r="H415" s="1" t="s">
        <v>4581</v>
      </c>
      <c r="I415" s="1" t="s">
        <v>4582</v>
      </c>
      <c r="J415" s="1" t="s">
        <v>47</v>
      </c>
      <c r="K415" s="1" t="s">
        <v>4583</v>
      </c>
      <c r="L415" s="1" t="s">
        <v>4584</v>
      </c>
      <c r="M415" s="1" t="s">
        <v>4585</v>
      </c>
    </row>
    <row r="416" ht="92.4" spans="1:13">
      <c r="A416" s="2">
        <v>42667.9416666667</v>
      </c>
      <c r="B416" s="1" t="s">
        <v>3329</v>
      </c>
      <c r="C416" s="1" t="s">
        <v>3273</v>
      </c>
      <c r="D416" s="1" t="s">
        <v>42</v>
      </c>
      <c r="E416" s="1" t="s">
        <v>929</v>
      </c>
      <c r="F416" s="1" t="s">
        <v>44</v>
      </c>
      <c r="G416" s="1" t="s">
        <v>4586</v>
      </c>
      <c r="H416" s="1" t="s">
        <v>4587</v>
      </c>
      <c r="I416" s="1" t="s">
        <v>4588</v>
      </c>
      <c r="J416" s="1" t="s">
        <v>47</v>
      </c>
      <c r="K416" s="1" t="s">
        <v>4589</v>
      </c>
      <c r="L416" s="1" t="s">
        <v>4590</v>
      </c>
      <c r="M416" s="1" t="s">
        <v>3328</v>
      </c>
    </row>
    <row r="417" ht="79.2" spans="1:13">
      <c r="A417" s="2">
        <v>42293.0138888889</v>
      </c>
      <c r="B417" s="1" t="s">
        <v>3329</v>
      </c>
      <c r="C417" s="1" t="s">
        <v>3273</v>
      </c>
      <c r="D417" s="1" t="s">
        <v>42</v>
      </c>
      <c r="E417" s="1" t="s">
        <v>929</v>
      </c>
      <c r="F417" s="1" t="s">
        <v>1609</v>
      </c>
      <c r="G417" s="1" t="s">
        <v>4591</v>
      </c>
      <c r="H417" s="1" t="s">
        <v>4591</v>
      </c>
      <c r="I417" s="1" t="s">
        <v>4592</v>
      </c>
      <c r="J417" s="1" t="s">
        <v>47</v>
      </c>
      <c r="K417" s="1" t="s">
        <v>4593</v>
      </c>
      <c r="L417" s="1" t="s">
        <v>4594</v>
      </c>
      <c r="M417" s="1" t="s">
        <v>3283</v>
      </c>
    </row>
    <row r="418" ht="105.6" spans="1:13">
      <c r="A418" s="2">
        <v>42887.5694444444</v>
      </c>
      <c r="B418" s="1" t="s">
        <v>3329</v>
      </c>
      <c r="C418" s="1" t="s">
        <v>3273</v>
      </c>
      <c r="D418" s="1" t="s">
        <v>42</v>
      </c>
      <c r="E418" s="1" t="s">
        <v>929</v>
      </c>
      <c r="F418" s="1" t="s">
        <v>1609</v>
      </c>
      <c r="G418" s="1" t="s">
        <v>4591</v>
      </c>
      <c r="H418" s="1" t="s">
        <v>4591</v>
      </c>
      <c r="I418" s="1" t="s">
        <v>4595</v>
      </c>
      <c r="J418" s="1" t="s">
        <v>47</v>
      </c>
      <c r="K418" s="1" t="s">
        <v>4596</v>
      </c>
      <c r="L418" s="1" t="s">
        <v>4597</v>
      </c>
      <c r="M418" s="1" t="s">
        <v>3382</v>
      </c>
    </row>
    <row r="419" ht="118.8" spans="1:13">
      <c r="A419" s="2">
        <v>42661.5402777778</v>
      </c>
      <c r="B419" s="1" t="s">
        <v>2</v>
      </c>
      <c r="C419" s="1" t="s">
        <v>3273</v>
      </c>
      <c r="D419" s="1" t="s">
        <v>42</v>
      </c>
      <c r="E419" s="1" t="s">
        <v>1341</v>
      </c>
      <c r="F419" s="1" t="s">
        <v>44</v>
      </c>
      <c r="G419" s="1" t="s">
        <v>1342</v>
      </c>
      <c r="H419" s="1"/>
      <c r="I419" s="1" t="s">
        <v>4598</v>
      </c>
      <c r="J419" s="1" t="s">
        <v>47</v>
      </c>
      <c r="K419" s="1" t="s">
        <v>4599</v>
      </c>
      <c r="L419" s="1" t="s">
        <v>4600</v>
      </c>
      <c r="M419" s="1" t="s">
        <v>3335</v>
      </c>
    </row>
    <row r="420" ht="105.6" spans="1:13">
      <c r="A420" s="2">
        <v>43080.4444444444</v>
      </c>
      <c r="B420" s="1" t="s">
        <v>2</v>
      </c>
      <c r="C420" s="1" t="s">
        <v>3273</v>
      </c>
      <c r="D420" s="1" t="s">
        <v>42</v>
      </c>
      <c r="E420" s="1" t="s">
        <v>1341</v>
      </c>
      <c r="F420" s="1" t="s">
        <v>44</v>
      </c>
      <c r="G420" s="1" t="s">
        <v>1342</v>
      </c>
      <c r="H420" s="1"/>
      <c r="I420" s="1" t="s">
        <v>4601</v>
      </c>
      <c r="J420" s="1" t="s">
        <v>47</v>
      </c>
      <c r="K420" s="1" t="s">
        <v>4602</v>
      </c>
      <c r="L420" s="1" t="s">
        <v>4603</v>
      </c>
      <c r="M420" s="1" t="s">
        <v>3950</v>
      </c>
    </row>
    <row r="421" ht="145.2" spans="1:13">
      <c r="A421" s="2">
        <v>42661.1145833333</v>
      </c>
      <c r="B421" s="1" t="s">
        <v>2</v>
      </c>
      <c r="C421" s="1" t="s">
        <v>3273</v>
      </c>
      <c r="D421" s="1" t="s">
        <v>42</v>
      </c>
      <c r="E421" s="1" t="s">
        <v>1341</v>
      </c>
      <c r="F421" s="1" t="s">
        <v>44</v>
      </c>
      <c r="G421" s="1" t="s">
        <v>1342</v>
      </c>
      <c r="H421" s="1"/>
      <c r="I421" s="1" t="s">
        <v>4604</v>
      </c>
      <c r="J421" s="1" t="s">
        <v>47</v>
      </c>
      <c r="K421" s="1" t="s">
        <v>4605</v>
      </c>
      <c r="L421" s="1" t="s">
        <v>4606</v>
      </c>
      <c r="M421" s="1" t="s">
        <v>3722</v>
      </c>
    </row>
    <row r="422" ht="79.2" spans="1:13">
      <c r="A422" s="2">
        <v>43174.1916666667</v>
      </c>
      <c r="B422" s="1" t="s">
        <v>2</v>
      </c>
      <c r="C422" s="1" t="s">
        <v>3273</v>
      </c>
      <c r="D422" s="1" t="s">
        <v>42</v>
      </c>
      <c r="E422" s="1" t="s">
        <v>929</v>
      </c>
      <c r="F422" s="1" t="s">
        <v>44</v>
      </c>
      <c r="G422" s="1" t="s">
        <v>1076</v>
      </c>
      <c r="H422" s="1" t="s">
        <v>880</v>
      </c>
      <c r="I422" s="1" t="s">
        <v>4607</v>
      </c>
      <c r="J422" s="1" t="s">
        <v>47</v>
      </c>
      <c r="K422" s="1" t="s">
        <v>4608</v>
      </c>
      <c r="L422" s="1" t="s">
        <v>4609</v>
      </c>
      <c r="M422" s="1" t="s">
        <v>3279</v>
      </c>
    </row>
    <row r="423" ht="79.2" spans="1:13">
      <c r="A423" s="2">
        <v>43174.1916666667</v>
      </c>
      <c r="B423" s="1" t="s">
        <v>2</v>
      </c>
      <c r="C423" s="1" t="s">
        <v>3273</v>
      </c>
      <c r="D423" s="1" t="s">
        <v>42</v>
      </c>
      <c r="E423" s="1" t="s">
        <v>929</v>
      </c>
      <c r="F423" s="1" t="s">
        <v>44</v>
      </c>
      <c r="G423" s="1" t="s">
        <v>1076</v>
      </c>
      <c r="H423" s="1" t="s">
        <v>880</v>
      </c>
      <c r="I423" s="1" t="s">
        <v>4610</v>
      </c>
      <c r="J423" s="1" t="s">
        <v>47</v>
      </c>
      <c r="K423" s="1" t="s">
        <v>4608</v>
      </c>
      <c r="L423" s="1" t="s">
        <v>4609</v>
      </c>
      <c r="M423" s="1" t="s">
        <v>3279</v>
      </c>
    </row>
    <row r="424" ht="92.4" spans="1:13">
      <c r="A424" s="2">
        <v>43234.2569444444</v>
      </c>
      <c r="B424" s="1" t="s">
        <v>2</v>
      </c>
      <c r="C424" s="1" t="s">
        <v>3273</v>
      </c>
      <c r="D424" s="1" t="s">
        <v>42</v>
      </c>
      <c r="E424" s="1" t="s">
        <v>929</v>
      </c>
      <c r="F424" s="1" t="s">
        <v>44</v>
      </c>
      <c r="G424" s="1" t="s">
        <v>1076</v>
      </c>
      <c r="H424" s="1" t="s">
        <v>880</v>
      </c>
      <c r="I424" s="1" t="s">
        <v>4611</v>
      </c>
      <c r="J424" s="1" t="s">
        <v>47</v>
      </c>
      <c r="K424" s="1" t="s">
        <v>4612</v>
      </c>
      <c r="L424" s="1" t="s">
        <v>4613</v>
      </c>
      <c r="M424" s="1" t="s">
        <v>3328</v>
      </c>
    </row>
    <row r="425" ht="184.8" spans="1:13">
      <c r="A425" s="2">
        <v>42703.4638888889</v>
      </c>
      <c r="B425" s="1" t="s">
        <v>2</v>
      </c>
      <c r="C425" s="1" t="s">
        <v>3273</v>
      </c>
      <c r="D425" s="1" t="s">
        <v>42</v>
      </c>
      <c r="E425" s="1" t="s">
        <v>929</v>
      </c>
      <c r="F425" s="1" t="s">
        <v>44</v>
      </c>
      <c r="G425" s="1" t="s">
        <v>1076</v>
      </c>
      <c r="H425" s="1" t="s">
        <v>880</v>
      </c>
      <c r="I425" s="1" t="s">
        <v>4614</v>
      </c>
      <c r="J425" s="1" t="s">
        <v>47</v>
      </c>
      <c r="K425" s="1" t="s">
        <v>4615</v>
      </c>
      <c r="L425" s="1" t="s">
        <v>4616</v>
      </c>
      <c r="M425" s="1" t="s">
        <v>3950</v>
      </c>
    </row>
    <row r="426" ht="105.6" spans="1:13">
      <c r="A426" s="2">
        <v>42334</v>
      </c>
      <c r="B426" s="1" t="s">
        <v>2</v>
      </c>
      <c r="C426" s="1" t="s">
        <v>3273</v>
      </c>
      <c r="D426" s="1" t="s">
        <v>42</v>
      </c>
      <c r="E426" s="1" t="s">
        <v>929</v>
      </c>
      <c r="F426" s="1" t="s">
        <v>44</v>
      </c>
      <c r="G426" s="1" t="s">
        <v>1076</v>
      </c>
      <c r="H426" s="1" t="s">
        <v>880</v>
      </c>
      <c r="I426" s="1" t="s">
        <v>4617</v>
      </c>
      <c r="J426" s="1" t="s">
        <v>47</v>
      </c>
      <c r="K426" s="1" t="s">
        <v>4618</v>
      </c>
      <c r="L426" s="1" t="s">
        <v>4619</v>
      </c>
      <c r="M426" s="1" t="s">
        <v>3932</v>
      </c>
    </row>
    <row r="427" ht="105.6" spans="1:13">
      <c r="A427" s="2">
        <v>42305.1673611111</v>
      </c>
      <c r="B427" s="1" t="s">
        <v>2</v>
      </c>
      <c r="C427" s="1" t="s">
        <v>3273</v>
      </c>
      <c r="D427" s="1" t="s">
        <v>42</v>
      </c>
      <c r="E427" s="1" t="s">
        <v>929</v>
      </c>
      <c r="F427" s="1" t="s">
        <v>44</v>
      </c>
      <c r="G427" s="1" t="s">
        <v>1076</v>
      </c>
      <c r="H427" s="1" t="s">
        <v>880</v>
      </c>
      <c r="I427" s="1" t="s">
        <v>4620</v>
      </c>
      <c r="J427" s="1" t="s">
        <v>47</v>
      </c>
      <c r="K427" s="1" t="s">
        <v>4621</v>
      </c>
      <c r="L427" s="1" t="s">
        <v>4622</v>
      </c>
      <c r="M427" s="1" t="s">
        <v>3453</v>
      </c>
    </row>
    <row r="428" ht="105.6" spans="1:13">
      <c r="A428" s="2">
        <v>42321.1458333333</v>
      </c>
      <c r="B428" s="1" t="s">
        <v>2</v>
      </c>
      <c r="C428" s="1" t="s">
        <v>3273</v>
      </c>
      <c r="D428" s="1" t="s">
        <v>42</v>
      </c>
      <c r="E428" s="1" t="s">
        <v>929</v>
      </c>
      <c r="F428" s="1" t="s">
        <v>44</v>
      </c>
      <c r="G428" s="1" t="s">
        <v>1076</v>
      </c>
      <c r="H428" s="1" t="s">
        <v>880</v>
      </c>
      <c r="I428" s="1" t="s">
        <v>4623</v>
      </c>
      <c r="J428" s="1" t="s">
        <v>47</v>
      </c>
      <c r="K428" s="1" t="s">
        <v>4624</v>
      </c>
      <c r="L428" s="1" t="s">
        <v>4625</v>
      </c>
      <c r="M428" s="1" t="s">
        <v>3279</v>
      </c>
    </row>
    <row r="429" ht="92.4" spans="1:13">
      <c r="A429" s="2">
        <v>42304.2</v>
      </c>
      <c r="B429" s="1" t="s">
        <v>2</v>
      </c>
      <c r="C429" s="1" t="s">
        <v>3273</v>
      </c>
      <c r="D429" s="1" t="s">
        <v>42</v>
      </c>
      <c r="E429" s="1" t="s">
        <v>929</v>
      </c>
      <c r="F429" s="1" t="s">
        <v>44</v>
      </c>
      <c r="G429" s="1" t="s">
        <v>1076</v>
      </c>
      <c r="H429" s="1" t="s">
        <v>880</v>
      </c>
      <c r="I429" s="1" t="s">
        <v>4626</v>
      </c>
      <c r="J429" s="1" t="s">
        <v>47</v>
      </c>
      <c r="K429" s="1" t="s">
        <v>4627</v>
      </c>
      <c r="L429" s="1" t="s">
        <v>4628</v>
      </c>
      <c r="M429" s="1" t="s">
        <v>3394</v>
      </c>
    </row>
    <row r="430" ht="105.6" spans="1:13">
      <c r="A430" s="2">
        <v>42321.1458333333</v>
      </c>
      <c r="B430" s="1" t="s">
        <v>2</v>
      </c>
      <c r="C430" s="1" t="s">
        <v>3273</v>
      </c>
      <c r="D430" s="1" t="s">
        <v>42</v>
      </c>
      <c r="E430" s="1" t="s">
        <v>929</v>
      </c>
      <c r="F430" s="1" t="s">
        <v>44</v>
      </c>
      <c r="G430" s="1" t="s">
        <v>1076</v>
      </c>
      <c r="H430" s="1" t="s">
        <v>880</v>
      </c>
      <c r="I430" s="1" t="s">
        <v>4629</v>
      </c>
      <c r="J430" s="1" t="s">
        <v>47</v>
      </c>
      <c r="K430" s="1" t="s">
        <v>4624</v>
      </c>
      <c r="L430" s="1" t="s">
        <v>4625</v>
      </c>
      <c r="M430" s="1" t="s">
        <v>3279</v>
      </c>
    </row>
    <row r="431" ht="92.4" spans="1:13">
      <c r="A431" s="2">
        <v>42353.1375</v>
      </c>
      <c r="B431" s="1" t="s">
        <v>2</v>
      </c>
      <c r="C431" s="1" t="s">
        <v>3273</v>
      </c>
      <c r="D431" s="1" t="s">
        <v>42</v>
      </c>
      <c r="E431" s="1" t="s">
        <v>929</v>
      </c>
      <c r="F431" s="1" t="s">
        <v>44</v>
      </c>
      <c r="G431" s="1" t="s">
        <v>1076</v>
      </c>
      <c r="H431" s="1" t="s">
        <v>880</v>
      </c>
      <c r="I431" s="1" t="s">
        <v>4630</v>
      </c>
      <c r="J431" s="1" t="s">
        <v>47</v>
      </c>
      <c r="K431" s="1" t="s">
        <v>4631</v>
      </c>
      <c r="L431" s="1" t="s">
        <v>4632</v>
      </c>
      <c r="M431" s="1" t="s">
        <v>3335</v>
      </c>
    </row>
    <row r="432" ht="52.8" spans="1:13">
      <c r="A432" s="2">
        <v>42383.4423611111</v>
      </c>
      <c r="B432" s="1" t="s">
        <v>2</v>
      </c>
      <c r="C432" s="1" t="s">
        <v>3273</v>
      </c>
      <c r="D432" s="1" t="s">
        <v>42</v>
      </c>
      <c r="E432" s="1" t="s">
        <v>929</v>
      </c>
      <c r="F432" s="1" t="s">
        <v>44</v>
      </c>
      <c r="G432" s="1" t="s">
        <v>1076</v>
      </c>
      <c r="H432" s="1" t="s">
        <v>880</v>
      </c>
      <c r="I432" s="1" t="s">
        <v>4633</v>
      </c>
      <c r="J432" s="1" t="s">
        <v>47</v>
      </c>
      <c r="K432" s="1" t="s">
        <v>4634</v>
      </c>
      <c r="L432" s="1" t="s">
        <v>4635</v>
      </c>
      <c r="M432" s="1" t="s">
        <v>3954</v>
      </c>
    </row>
    <row r="433" ht="92.4" spans="1:13">
      <c r="A433" s="2">
        <v>42310.5458333333</v>
      </c>
      <c r="B433" s="1" t="s">
        <v>2</v>
      </c>
      <c r="C433" s="1" t="s">
        <v>3273</v>
      </c>
      <c r="D433" s="1" t="s">
        <v>42</v>
      </c>
      <c r="E433" s="1" t="s">
        <v>929</v>
      </c>
      <c r="F433" s="1" t="s">
        <v>44</v>
      </c>
      <c r="G433" s="1" t="s">
        <v>1076</v>
      </c>
      <c r="H433" s="1" t="s">
        <v>880</v>
      </c>
      <c r="I433" s="1" t="s">
        <v>4636</v>
      </c>
      <c r="J433" s="1" t="s">
        <v>47</v>
      </c>
      <c r="K433" s="1" t="s">
        <v>4637</v>
      </c>
      <c r="L433" s="1" t="s">
        <v>4638</v>
      </c>
      <c r="M433" s="1" t="s">
        <v>3702</v>
      </c>
    </row>
    <row r="434" ht="92.4" spans="1:13">
      <c r="A434" s="2">
        <v>42304.2</v>
      </c>
      <c r="B434" s="1" t="s">
        <v>2</v>
      </c>
      <c r="C434" s="1" t="s">
        <v>3273</v>
      </c>
      <c r="D434" s="1" t="s">
        <v>42</v>
      </c>
      <c r="E434" s="1" t="s">
        <v>929</v>
      </c>
      <c r="F434" s="1" t="s">
        <v>44</v>
      </c>
      <c r="G434" s="1" t="s">
        <v>1076</v>
      </c>
      <c r="H434" s="1" t="s">
        <v>880</v>
      </c>
      <c r="I434" s="1" t="s">
        <v>4639</v>
      </c>
      <c r="J434" s="1" t="s">
        <v>47</v>
      </c>
      <c r="K434" s="1" t="s">
        <v>4627</v>
      </c>
      <c r="L434" s="1" t="s">
        <v>4628</v>
      </c>
      <c r="M434" s="1" t="s">
        <v>3394</v>
      </c>
    </row>
    <row r="435" ht="92.4" spans="1:13">
      <c r="A435" s="2">
        <v>42304.0555555556</v>
      </c>
      <c r="B435" s="1" t="s">
        <v>2</v>
      </c>
      <c r="C435" s="1" t="s">
        <v>3273</v>
      </c>
      <c r="D435" s="1" t="s">
        <v>42</v>
      </c>
      <c r="E435" s="1" t="s">
        <v>929</v>
      </c>
      <c r="F435" s="1" t="s">
        <v>44</v>
      </c>
      <c r="G435" s="1" t="s">
        <v>1076</v>
      </c>
      <c r="H435" s="1" t="s">
        <v>880</v>
      </c>
      <c r="I435" s="1" t="s">
        <v>4640</v>
      </c>
      <c r="J435" s="1" t="s">
        <v>47</v>
      </c>
      <c r="K435" s="1" t="s">
        <v>4641</v>
      </c>
      <c r="L435" s="1" t="s">
        <v>4642</v>
      </c>
      <c r="M435" s="1" t="s">
        <v>3479</v>
      </c>
    </row>
    <row r="436" ht="105.6" spans="1:13">
      <c r="A436" s="2">
        <v>44378.9798611111</v>
      </c>
      <c r="B436" s="1" t="s">
        <v>2</v>
      </c>
      <c r="C436" s="1" t="s">
        <v>3273</v>
      </c>
      <c r="D436" s="1" t="s">
        <v>42</v>
      </c>
      <c r="E436" s="1" t="s">
        <v>929</v>
      </c>
      <c r="F436" s="1" t="s">
        <v>44</v>
      </c>
      <c r="G436" s="1" t="s">
        <v>1076</v>
      </c>
      <c r="H436" s="1" t="s">
        <v>880</v>
      </c>
      <c r="I436" s="1" t="s">
        <v>4643</v>
      </c>
      <c r="J436" s="1" t="s">
        <v>47</v>
      </c>
      <c r="K436" s="1" t="s">
        <v>4644</v>
      </c>
      <c r="L436" s="1" t="s">
        <v>4645</v>
      </c>
      <c r="M436" s="1" t="s">
        <v>3279</v>
      </c>
    </row>
    <row r="437" ht="92.4" spans="1:13">
      <c r="A437" s="2">
        <v>42306.4638888889</v>
      </c>
      <c r="B437" s="1" t="s">
        <v>2</v>
      </c>
      <c r="C437" s="1" t="s">
        <v>3273</v>
      </c>
      <c r="D437" s="1" t="s">
        <v>42</v>
      </c>
      <c r="E437" s="1" t="s">
        <v>929</v>
      </c>
      <c r="F437" s="1" t="s">
        <v>44</v>
      </c>
      <c r="G437" s="1" t="s">
        <v>1076</v>
      </c>
      <c r="H437" s="1" t="s">
        <v>880</v>
      </c>
      <c r="I437" s="1" t="s">
        <v>4646</v>
      </c>
      <c r="J437" s="1" t="s">
        <v>47</v>
      </c>
      <c r="K437" s="1" t="s">
        <v>4647</v>
      </c>
      <c r="L437" s="1" t="s">
        <v>4648</v>
      </c>
      <c r="M437" s="1" t="s">
        <v>3328</v>
      </c>
    </row>
    <row r="438" ht="105.6" spans="1:13">
      <c r="A438" s="2">
        <v>42321.1458333333</v>
      </c>
      <c r="B438" s="1" t="s">
        <v>2</v>
      </c>
      <c r="C438" s="1" t="s">
        <v>3273</v>
      </c>
      <c r="D438" s="1" t="s">
        <v>42</v>
      </c>
      <c r="E438" s="1" t="s">
        <v>929</v>
      </c>
      <c r="F438" s="1" t="s">
        <v>44</v>
      </c>
      <c r="G438" s="1" t="s">
        <v>1076</v>
      </c>
      <c r="H438" s="1" t="s">
        <v>880</v>
      </c>
      <c r="I438" s="1" t="s">
        <v>4649</v>
      </c>
      <c r="J438" s="1" t="s">
        <v>47</v>
      </c>
      <c r="K438" s="1" t="s">
        <v>4624</v>
      </c>
      <c r="L438" s="1" t="s">
        <v>4625</v>
      </c>
      <c r="M438" s="1" t="s">
        <v>3279</v>
      </c>
    </row>
    <row r="439" ht="105.6" spans="1:13">
      <c r="A439" s="2">
        <v>42334</v>
      </c>
      <c r="B439" s="1" t="s">
        <v>2</v>
      </c>
      <c r="C439" s="1" t="s">
        <v>3273</v>
      </c>
      <c r="D439" s="1" t="s">
        <v>42</v>
      </c>
      <c r="E439" s="1" t="s">
        <v>929</v>
      </c>
      <c r="F439" s="1" t="s">
        <v>44</v>
      </c>
      <c r="G439" s="1" t="s">
        <v>1076</v>
      </c>
      <c r="H439" s="1" t="s">
        <v>880</v>
      </c>
      <c r="I439" s="1" t="s">
        <v>4650</v>
      </c>
      <c r="J439" s="1" t="s">
        <v>47</v>
      </c>
      <c r="K439" s="1" t="s">
        <v>4618</v>
      </c>
      <c r="L439" s="1" t="s">
        <v>4619</v>
      </c>
      <c r="M439" s="1" t="s">
        <v>3932</v>
      </c>
    </row>
    <row r="440" ht="79.2" spans="1:13">
      <c r="A440" s="2">
        <v>42305.1145833333</v>
      </c>
      <c r="B440" s="1" t="s">
        <v>2</v>
      </c>
      <c r="C440" s="1" t="s">
        <v>3273</v>
      </c>
      <c r="D440" s="1" t="s">
        <v>42</v>
      </c>
      <c r="E440" s="1" t="s">
        <v>929</v>
      </c>
      <c r="F440" s="1" t="s">
        <v>44</v>
      </c>
      <c r="G440" s="1" t="s">
        <v>1076</v>
      </c>
      <c r="H440" s="1" t="s">
        <v>880</v>
      </c>
      <c r="I440" s="1" t="s">
        <v>4651</v>
      </c>
      <c r="J440" s="1" t="s">
        <v>47</v>
      </c>
      <c r="K440" s="1" t="s">
        <v>4652</v>
      </c>
      <c r="L440" s="1" t="s">
        <v>4653</v>
      </c>
      <c r="M440" s="1" t="s">
        <v>3445</v>
      </c>
    </row>
    <row r="441" ht="92.4" spans="1:13">
      <c r="A441" s="2">
        <v>42334</v>
      </c>
      <c r="B441" s="1" t="s">
        <v>2</v>
      </c>
      <c r="C441" s="1" t="s">
        <v>3273</v>
      </c>
      <c r="D441" s="1" t="s">
        <v>42</v>
      </c>
      <c r="E441" s="1" t="s">
        <v>929</v>
      </c>
      <c r="F441" s="1" t="s">
        <v>44</v>
      </c>
      <c r="G441" s="1" t="s">
        <v>1076</v>
      </c>
      <c r="H441" s="1" t="s">
        <v>880</v>
      </c>
      <c r="I441" s="1" t="s">
        <v>4654</v>
      </c>
      <c r="J441" s="1" t="s">
        <v>47</v>
      </c>
      <c r="K441" s="1" t="s">
        <v>4655</v>
      </c>
      <c r="L441" s="1" t="s">
        <v>4656</v>
      </c>
      <c r="M441" s="1" t="s">
        <v>3370</v>
      </c>
    </row>
    <row r="442" ht="92.4" spans="1:13">
      <c r="A442" s="2">
        <v>42312.0625</v>
      </c>
      <c r="B442" s="1" t="s">
        <v>2</v>
      </c>
      <c r="C442" s="1" t="s">
        <v>3273</v>
      </c>
      <c r="D442" s="1" t="s">
        <v>42</v>
      </c>
      <c r="E442" s="1" t="s">
        <v>929</v>
      </c>
      <c r="F442" s="1" t="s">
        <v>44</v>
      </c>
      <c r="G442" s="1" t="s">
        <v>1076</v>
      </c>
      <c r="H442" s="1" t="s">
        <v>880</v>
      </c>
      <c r="I442" s="1" t="s">
        <v>4657</v>
      </c>
      <c r="J442" s="1" t="s">
        <v>47</v>
      </c>
      <c r="K442" s="1" t="s">
        <v>4658</v>
      </c>
      <c r="L442" s="1" t="s">
        <v>4659</v>
      </c>
      <c r="M442" s="1" t="s">
        <v>3578</v>
      </c>
    </row>
    <row r="443" ht="79.2" spans="1:13">
      <c r="A443" s="2">
        <v>42391.0854166667</v>
      </c>
      <c r="B443" s="1" t="s">
        <v>2</v>
      </c>
      <c r="C443" s="1" t="s">
        <v>3273</v>
      </c>
      <c r="D443" s="1" t="s">
        <v>42</v>
      </c>
      <c r="E443" s="1" t="s">
        <v>929</v>
      </c>
      <c r="F443" s="1" t="s">
        <v>44</v>
      </c>
      <c r="G443" s="1" t="s">
        <v>1076</v>
      </c>
      <c r="H443" s="1" t="s">
        <v>880</v>
      </c>
      <c r="I443" s="1" t="s">
        <v>4660</v>
      </c>
      <c r="J443" s="1" t="s">
        <v>47</v>
      </c>
      <c r="K443" s="1" t="s">
        <v>4661</v>
      </c>
      <c r="L443" s="1" t="s">
        <v>4662</v>
      </c>
      <c r="M443" s="1" t="s">
        <v>4543</v>
      </c>
    </row>
    <row r="444" ht="132" spans="1:13">
      <c r="A444" s="2">
        <v>42661.1465277778</v>
      </c>
      <c r="B444" s="1" t="s">
        <v>2</v>
      </c>
      <c r="C444" s="1" t="s">
        <v>3273</v>
      </c>
      <c r="D444" s="1" t="s">
        <v>42</v>
      </c>
      <c r="E444" s="1" t="s">
        <v>1341</v>
      </c>
      <c r="F444" s="1" t="s">
        <v>44</v>
      </c>
      <c r="G444" s="1" t="s">
        <v>1342</v>
      </c>
      <c r="H444" s="1"/>
      <c r="I444" s="1" t="s">
        <v>4663</v>
      </c>
      <c r="J444" s="1" t="s">
        <v>47</v>
      </c>
      <c r="K444" s="1" t="s">
        <v>4664</v>
      </c>
      <c r="L444" s="1" t="s">
        <v>4665</v>
      </c>
      <c r="M444" s="1" t="s">
        <v>3279</v>
      </c>
    </row>
    <row r="445" ht="158.4" spans="1:13">
      <c r="A445" s="2">
        <v>42909.5923611111</v>
      </c>
      <c r="B445" s="1" t="s">
        <v>2</v>
      </c>
      <c r="C445" s="1" t="s">
        <v>3273</v>
      </c>
      <c r="D445" s="1" t="s">
        <v>42</v>
      </c>
      <c r="E445" s="1" t="s">
        <v>1341</v>
      </c>
      <c r="F445" s="1" t="s">
        <v>44</v>
      </c>
      <c r="G445" s="1" t="s">
        <v>1342</v>
      </c>
      <c r="H445" s="1"/>
      <c r="I445" s="1" t="s">
        <v>4666</v>
      </c>
      <c r="J445" s="1" t="s">
        <v>47</v>
      </c>
      <c r="K445" s="1" t="s">
        <v>4667</v>
      </c>
      <c r="L445" s="1" t="s">
        <v>4668</v>
      </c>
      <c r="M445" s="1" t="s">
        <v>3416</v>
      </c>
    </row>
    <row r="446" ht="145.2" spans="1:13">
      <c r="A446" s="2">
        <v>42914.5451388889</v>
      </c>
      <c r="B446" s="1" t="s">
        <v>2</v>
      </c>
      <c r="C446" s="1" t="s">
        <v>3273</v>
      </c>
      <c r="D446" s="1" t="s">
        <v>42</v>
      </c>
      <c r="E446" s="1" t="s">
        <v>1341</v>
      </c>
      <c r="F446" s="1" t="s">
        <v>44</v>
      </c>
      <c r="G446" s="1" t="s">
        <v>1342</v>
      </c>
      <c r="H446" s="1"/>
      <c r="I446" s="1" t="s">
        <v>4669</v>
      </c>
      <c r="J446" s="1" t="s">
        <v>47</v>
      </c>
      <c r="K446" s="1" t="s">
        <v>4670</v>
      </c>
      <c r="L446" s="1" t="s">
        <v>4671</v>
      </c>
      <c r="M446" s="1" t="s">
        <v>3279</v>
      </c>
    </row>
    <row r="447" ht="184.8" spans="1:13">
      <c r="A447" s="2">
        <v>43083.5097222222</v>
      </c>
      <c r="B447" s="1" t="s">
        <v>2</v>
      </c>
      <c r="C447" s="1" t="s">
        <v>3273</v>
      </c>
      <c r="D447" s="1" t="s">
        <v>42</v>
      </c>
      <c r="E447" s="1" t="s">
        <v>1341</v>
      </c>
      <c r="F447" s="1" t="s">
        <v>44</v>
      </c>
      <c r="G447" s="1" t="s">
        <v>1342</v>
      </c>
      <c r="H447" s="1"/>
      <c r="I447" s="1" t="s">
        <v>4672</v>
      </c>
      <c r="J447" s="1" t="s">
        <v>47</v>
      </c>
      <c r="K447" s="1" t="s">
        <v>3948</v>
      </c>
      <c r="L447" s="1" t="s">
        <v>3949</v>
      </c>
      <c r="M447" s="1" t="s">
        <v>3950</v>
      </c>
    </row>
    <row r="448" ht="118.8" spans="1:13">
      <c r="A448" s="2">
        <v>42608.1305555556</v>
      </c>
      <c r="B448" s="1" t="s">
        <v>2</v>
      </c>
      <c r="C448" s="1" t="s">
        <v>3273</v>
      </c>
      <c r="D448" s="1" t="s">
        <v>42</v>
      </c>
      <c r="E448" s="1" t="s">
        <v>1341</v>
      </c>
      <c r="F448" s="1" t="s">
        <v>44</v>
      </c>
      <c r="G448" s="1" t="s">
        <v>1342</v>
      </c>
      <c r="H448" s="1"/>
      <c r="I448" s="1" t="s">
        <v>4673</v>
      </c>
      <c r="J448" s="1" t="s">
        <v>47</v>
      </c>
      <c r="K448" s="1" t="s">
        <v>4674</v>
      </c>
      <c r="L448" s="1" t="s">
        <v>4675</v>
      </c>
      <c r="M448" s="1" t="s">
        <v>3279</v>
      </c>
    </row>
    <row r="449" ht="79.2" spans="1:13">
      <c r="A449" s="2">
        <v>42731.5381944444</v>
      </c>
      <c r="B449" s="1" t="s">
        <v>7</v>
      </c>
      <c r="C449" s="1" t="s">
        <v>3273</v>
      </c>
      <c r="D449" s="1" t="s">
        <v>834</v>
      </c>
      <c r="E449" s="1" t="s">
        <v>48</v>
      </c>
      <c r="F449" s="1" t="s">
        <v>44</v>
      </c>
      <c r="G449" s="1" t="s">
        <v>3330</v>
      </c>
      <c r="H449" s="1" t="s">
        <v>3331</v>
      </c>
      <c r="I449" s="1" t="s">
        <v>4676</v>
      </c>
      <c r="J449" s="1" t="s">
        <v>47</v>
      </c>
      <c r="K449" s="1" t="s">
        <v>4677</v>
      </c>
      <c r="L449" s="1" t="s">
        <v>4678</v>
      </c>
      <c r="M449" s="1" t="s">
        <v>3382</v>
      </c>
    </row>
    <row r="450" ht="92.4" spans="1:13">
      <c r="A450" s="2">
        <v>42697.4583333333</v>
      </c>
      <c r="B450" s="1" t="s">
        <v>7</v>
      </c>
      <c r="C450" s="1" t="s">
        <v>3273</v>
      </c>
      <c r="D450" s="1" t="s">
        <v>3421</v>
      </c>
      <c r="E450" s="1"/>
      <c r="F450" s="1" t="s">
        <v>44</v>
      </c>
      <c r="G450" s="1" t="s">
        <v>4679</v>
      </c>
      <c r="H450" s="1" t="s">
        <v>4680</v>
      </c>
      <c r="I450" s="1" t="s">
        <v>4681</v>
      </c>
      <c r="J450" s="1" t="s">
        <v>47</v>
      </c>
      <c r="K450" s="1" t="s">
        <v>4682</v>
      </c>
      <c r="L450" s="1" t="s">
        <v>4683</v>
      </c>
      <c r="M450" s="1" t="s">
        <v>3283</v>
      </c>
    </row>
    <row r="451" ht="92.4" spans="1:13">
      <c r="A451" s="2">
        <v>42698.4743055556</v>
      </c>
      <c r="B451" s="1" t="s">
        <v>7</v>
      </c>
      <c r="C451" s="1" t="s">
        <v>3273</v>
      </c>
      <c r="D451" s="1" t="s">
        <v>3354</v>
      </c>
      <c r="E451" s="1"/>
      <c r="F451" s="1" t="s">
        <v>44</v>
      </c>
      <c r="G451" s="1" t="s">
        <v>4684</v>
      </c>
      <c r="H451" s="1" t="s">
        <v>4685</v>
      </c>
      <c r="I451" s="1" t="s">
        <v>4686</v>
      </c>
      <c r="J451" s="1" t="s">
        <v>47</v>
      </c>
      <c r="K451" s="1" t="s">
        <v>4687</v>
      </c>
      <c r="L451" s="1" t="s">
        <v>4688</v>
      </c>
      <c r="M451" s="1" t="s">
        <v>3283</v>
      </c>
    </row>
    <row r="452" ht="92.4" spans="1:13">
      <c r="A452" s="2">
        <v>42698.4743055556</v>
      </c>
      <c r="B452" s="1" t="s">
        <v>7</v>
      </c>
      <c r="C452" s="1" t="s">
        <v>3273</v>
      </c>
      <c r="D452" s="1" t="s">
        <v>3354</v>
      </c>
      <c r="E452" s="1"/>
      <c r="F452" s="1" t="s">
        <v>44</v>
      </c>
      <c r="G452" s="1" t="s">
        <v>4684</v>
      </c>
      <c r="H452" s="1" t="s">
        <v>4685</v>
      </c>
      <c r="I452" s="1" t="s">
        <v>4689</v>
      </c>
      <c r="J452" s="1" t="s">
        <v>47</v>
      </c>
      <c r="K452" s="1" t="s">
        <v>4687</v>
      </c>
      <c r="L452" s="1" t="s">
        <v>4688</v>
      </c>
      <c r="M452" s="1" t="s">
        <v>3283</v>
      </c>
    </row>
    <row r="453" ht="92.4" spans="1:13">
      <c r="A453" s="2">
        <v>42698.4743055556</v>
      </c>
      <c r="B453" s="1" t="s">
        <v>7</v>
      </c>
      <c r="C453" s="1" t="s">
        <v>3273</v>
      </c>
      <c r="D453" s="1" t="s">
        <v>3354</v>
      </c>
      <c r="E453" s="1"/>
      <c r="F453" s="1" t="s">
        <v>44</v>
      </c>
      <c r="G453" s="1" t="s">
        <v>4684</v>
      </c>
      <c r="H453" s="1" t="s">
        <v>4685</v>
      </c>
      <c r="I453" s="1" t="s">
        <v>4690</v>
      </c>
      <c r="J453" s="1" t="s">
        <v>47</v>
      </c>
      <c r="K453" s="1" t="s">
        <v>4687</v>
      </c>
      <c r="L453" s="1" t="s">
        <v>4688</v>
      </c>
      <c r="M453" s="1" t="s">
        <v>3283</v>
      </c>
    </row>
    <row r="454" ht="92.4" spans="1:13">
      <c r="A454" s="2">
        <v>42698.4743055556</v>
      </c>
      <c r="B454" s="1" t="s">
        <v>7</v>
      </c>
      <c r="C454" s="1" t="s">
        <v>3273</v>
      </c>
      <c r="D454" s="1" t="s">
        <v>3354</v>
      </c>
      <c r="E454" s="1"/>
      <c r="F454" s="1" t="s">
        <v>44</v>
      </c>
      <c r="G454" s="1" t="s">
        <v>4684</v>
      </c>
      <c r="H454" s="1" t="s">
        <v>4685</v>
      </c>
      <c r="I454" s="1" t="s">
        <v>4691</v>
      </c>
      <c r="J454" s="1" t="s">
        <v>47</v>
      </c>
      <c r="K454" s="1" t="s">
        <v>4687</v>
      </c>
      <c r="L454" s="1" t="s">
        <v>4688</v>
      </c>
      <c r="M454" s="1" t="s">
        <v>3283</v>
      </c>
    </row>
    <row r="455" ht="92.4" spans="1:13">
      <c r="A455" s="2">
        <v>42698.4743055556</v>
      </c>
      <c r="B455" s="1" t="s">
        <v>7</v>
      </c>
      <c r="C455" s="1" t="s">
        <v>3273</v>
      </c>
      <c r="D455" s="1" t="s">
        <v>3354</v>
      </c>
      <c r="E455" s="1"/>
      <c r="F455" s="1" t="s">
        <v>44</v>
      </c>
      <c r="G455" s="1" t="s">
        <v>4684</v>
      </c>
      <c r="H455" s="1" t="s">
        <v>4685</v>
      </c>
      <c r="I455" s="1" t="s">
        <v>4692</v>
      </c>
      <c r="J455" s="1" t="s">
        <v>47</v>
      </c>
      <c r="K455" s="1" t="s">
        <v>4687</v>
      </c>
      <c r="L455" s="1" t="s">
        <v>4688</v>
      </c>
      <c r="M455" s="1" t="s">
        <v>3283</v>
      </c>
    </row>
    <row r="456" ht="92.4" spans="1:13">
      <c r="A456" s="2">
        <v>42698.4743055556</v>
      </c>
      <c r="B456" s="1" t="s">
        <v>7</v>
      </c>
      <c r="C456" s="1" t="s">
        <v>3273</v>
      </c>
      <c r="D456" s="1" t="s">
        <v>3354</v>
      </c>
      <c r="E456" s="1"/>
      <c r="F456" s="1" t="s">
        <v>44</v>
      </c>
      <c r="G456" s="1" t="s">
        <v>4684</v>
      </c>
      <c r="H456" s="1" t="s">
        <v>4685</v>
      </c>
      <c r="I456" s="1" t="s">
        <v>4693</v>
      </c>
      <c r="J456" s="1" t="s">
        <v>47</v>
      </c>
      <c r="K456" s="1" t="s">
        <v>4687</v>
      </c>
      <c r="L456" s="1" t="s">
        <v>4688</v>
      </c>
      <c r="M456" s="1" t="s">
        <v>3283</v>
      </c>
    </row>
    <row r="457" ht="92.4" spans="1:13">
      <c r="A457" s="2">
        <v>42698.4743055556</v>
      </c>
      <c r="B457" s="1" t="s">
        <v>7</v>
      </c>
      <c r="C457" s="1" t="s">
        <v>3273</v>
      </c>
      <c r="D457" s="1" t="s">
        <v>3354</v>
      </c>
      <c r="E457" s="1"/>
      <c r="F457" s="1" t="s">
        <v>44</v>
      </c>
      <c r="G457" s="1" t="s">
        <v>4684</v>
      </c>
      <c r="H457" s="1" t="s">
        <v>4685</v>
      </c>
      <c r="I457" s="1" t="s">
        <v>4694</v>
      </c>
      <c r="J457" s="1" t="s">
        <v>47</v>
      </c>
      <c r="K457" s="1" t="s">
        <v>4687</v>
      </c>
      <c r="L457" s="1" t="s">
        <v>4688</v>
      </c>
      <c r="M457" s="1" t="s">
        <v>3283</v>
      </c>
    </row>
    <row r="458" ht="92.4" spans="1:13">
      <c r="A458" s="2">
        <v>42698.4743055556</v>
      </c>
      <c r="B458" s="1" t="s">
        <v>7</v>
      </c>
      <c r="C458" s="1" t="s">
        <v>3273</v>
      </c>
      <c r="D458" s="1" t="s">
        <v>3354</v>
      </c>
      <c r="E458" s="1"/>
      <c r="F458" s="1" t="s">
        <v>44</v>
      </c>
      <c r="G458" s="1" t="s">
        <v>4684</v>
      </c>
      <c r="H458" s="1" t="s">
        <v>4685</v>
      </c>
      <c r="I458" s="1" t="s">
        <v>4695</v>
      </c>
      <c r="J458" s="1" t="s">
        <v>47</v>
      </c>
      <c r="K458" s="1" t="s">
        <v>4687</v>
      </c>
      <c r="L458" s="1" t="s">
        <v>4688</v>
      </c>
      <c r="M458" s="1" t="s">
        <v>3283</v>
      </c>
    </row>
    <row r="459" ht="92.4" spans="1:13">
      <c r="A459" s="2">
        <v>42698.4743055556</v>
      </c>
      <c r="B459" s="1" t="s">
        <v>7</v>
      </c>
      <c r="C459" s="1" t="s">
        <v>3273</v>
      </c>
      <c r="D459" s="1" t="s">
        <v>3354</v>
      </c>
      <c r="E459" s="1"/>
      <c r="F459" s="1" t="s">
        <v>44</v>
      </c>
      <c r="G459" s="1" t="s">
        <v>4684</v>
      </c>
      <c r="H459" s="1" t="s">
        <v>4685</v>
      </c>
      <c r="I459" s="1" t="s">
        <v>4696</v>
      </c>
      <c r="J459" s="1" t="s">
        <v>47</v>
      </c>
      <c r="K459" s="1" t="s">
        <v>4687</v>
      </c>
      <c r="L459" s="1" t="s">
        <v>4688</v>
      </c>
      <c r="M459" s="1" t="s">
        <v>3283</v>
      </c>
    </row>
    <row r="460" ht="92.4" spans="1:13">
      <c r="A460" s="2">
        <v>42698.4743055556</v>
      </c>
      <c r="B460" s="1" t="s">
        <v>7</v>
      </c>
      <c r="C460" s="1" t="s">
        <v>3273</v>
      </c>
      <c r="D460" s="1" t="s">
        <v>3354</v>
      </c>
      <c r="E460" s="1"/>
      <c r="F460" s="1" t="s">
        <v>44</v>
      </c>
      <c r="G460" s="1" t="s">
        <v>4684</v>
      </c>
      <c r="H460" s="1" t="s">
        <v>4685</v>
      </c>
      <c r="I460" s="1" t="s">
        <v>4697</v>
      </c>
      <c r="J460" s="1" t="s">
        <v>47</v>
      </c>
      <c r="K460" s="1" t="s">
        <v>4687</v>
      </c>
      <c r="L460" s="1" t="s">
        <v>4688</v>
      </c>
      <c r="M460" s="1" t="s">
        <v>3283</v>
      </c>
    </row>
    <row r="461" ht="92.4" spans="1:13">
      <c r="A461" s="2">
        <v>42698.4743055556</v>
      </c>
      <c r="B461" s="1" t="s">
        <v>7</v>
      </c>
      <c r="C461" s="1" t="s">
        <v>3273</v>
      </c>
      <c r="D461" s="1" t="s">
        <v>3354</v>
      </c>
      <c r="E461" s="1"/>
      <c r="F461" s="1" t="s">
        <v>44</v>
      </c>
      <c r="G461" s="1" t="s">
        <v>4684</v>
      </c>
      <c r="H461" s="1" t="s">
        <v>4685</v>
      </c>
      <c r="I461" s="1" t="s">
        <v>4698</v>
      </c>
      <c r="J461" s="1" t="s">
        <v>47</v>
      </c>
      <c r="K461" s="1" t="s">
        <v>4687</v>
      </c>
      <c r="L461" s="1" t="s">
        <v>4688</v>
      </c>
      <c r="M461" s="1" t="s">
        <v>3283</v>
      </c>
    </row>
    <row r="462" ht="92.4" spans="1:13">
      <c r="A462" s="2">
        <v>42698.4743055556</v>
      </c>
      <c r="B462" s="1" t="s">
        <v>7</v>
      </c>
      <c r="C462" s="1" t="s">
        <v>3273</v>
      </c>
      <c r="D462" s="1" t="s">
        <v>3354</v>
      </c>
      <c r="E462" s="1"/>
      <c r="F462" s="1" t="s">
        <v>44</v>
      </c>
      <c r="G462" s="1" t="s">
        <v>4684</v>
      </c>
      <c r="H462" s="1" t="s">
        <v>4685</v>
      </c>
      <c r="I462" s="1" t="s">
        <v>4699</v>
      </c>
      <c r="J462" s="1" t="s">
        <v>47</v>
      </c>
      <c r="K462" s="1" t="s">
        <v>4687</v>
      </c>
      <c r="L462" s="1" t="s">
        <v>4688</v>
      </c>
      <c r="M462" s="1" t="s">
        <v>3283</v>
      </c>
    </row>
    <row r="463" ht="92.4" spans="1:13">
      <c r="A463" s="2">
        <v>42698.4743055556</v>
      </c>
      <c r="B463" s="1" t="s">
        <v>7</v>
      </c>
      <c r="C463" s="1" t="s">
        <v>3273</v>
      </c>
      <c r="D463" s="1" t="s">
        <v>3354</v>
      </c>
      <c r="E463" s="1"/>
      <c r="F463" s="1" t="s">
        <v>44</v>
      </c>
      <c r="G463" s="1" t="s">
        <v>4684</v>
      </c>
      <c r="H463" s="1" t="s">
        <v>4685</v>
      </c>
      <c r="I463" s="1" t="s">
        <v>4700</v>
      </c>
      <c r="J463" s="1" t="s">
        <v>47</v>
      </c>
      <c r="K463" s="1" t="s">
        <v>4687</v>
      </c>
      <c r="L463" s="1" t="s">
        <v>4688</v>
      </c>
      <c r="M463" s="1" t="s">
        <v>3283</v>
      </c>
    </row>
    <row r="464" ht="92.4" spans="1:13">
      <c r="A464" s="2">
        <v>42698.4743055556</v>
      </c>
      <c r="B464" s="1" t="s">
        <v>7</v>
      </c>
      <c r="C464" s="1" t="s">
        <v>3273</v>
      </c>
      <c r="D464" s="1" t="s">
        <v>3354</v>
      </c>
      <c r="E464" s="1"/>
      <c r="F464" s="1" t="s">
        <v>44</v>
      </c>
      <c r="G464" s="1" t="s">
        <v>4684</v>
      </c>
      <c r="H464" s="1" t="s">
        <v>4685</v>
      </c>
      <c r="I464" s="1" t="s">
        <v>4701</v>
      </c>
      <c r="J464" s="1" t="s">
        <v>47</v>
      </c>
      <c r="K464" s="1" t="s">
        <v>4687</v>
      </c>
      <c r="L464" s="1" t="s">
        <v>4688</v>
      </c>
      <c r="M464" s="1" t="s">
        <v>3283</v>
      </c>
    </row>
    <row r="465" ht="92.4" spans="1:13">
      <c r="A465" s="2">
        <v>42698.4743055556</v>
      </c>
      <c r="B465" s="1" t="s">
        <v>7</v>
      </c>
      <c r="C465" s="1" t="s">
        <v>3273</v>
      </c>
      <c r="D465" s="1" t="s">
        <v>3354</v>
      </c>
      <c r="E465" s="1"/>
      <c r="F465" s="1" t="s">
        <v>44</v>
      </c>
      <c r="G465" s="1" t="s">
        <v>4684</v>
      </c>
      <c r="H465" s="1" t="s">
        <v>4685</v>
      </c>
      <c r="I465" s="1" t="s">
        <v>4702</v>
      </c>
      <c r="J465" s="1" t="s">
        <v>47</v>
      </c>
      <c r="K465" s="1" t="s">
        <v>4687</v>
      </c>
      <c r="L465" s="1" t="s">
        <v>4688</v>
      </c>
      <c r="M465" s="1" t="s">
        <v>3283</v>
      </c>
    </row>
    <row r="466" ht="92.4" spans="1:13">
      <c r="A466" s="2">
        <v>42698.4743055556</v>
      </c>
      <c r="B466" s="1" t="s">
        <v>7</v>
      </c>
      <c r="C466" s="1" t="s">
        <v>3273</v>
      </c>
      <c r="D466" s="1" t="s">
        <v>3354</v>
      </c>
      <c r="E466" s="1"/>
      <c r="F466" s="1" t="s">
        <v>44</v>
      </c>
      <c r="G466" s="1" t="s">
        <v>4684</v>
      </c>
      <c r="H466" s="1" t="s">
        <v>4685</v>
      </c>
      <c r="I466" s="1" t="s">
        <v>4703</v>
      </c>
      <c r="J466" s="1" t="s">
        <v>47</v>
      </c>
      <c r="K466" s="1" t="s">
        <v>4687</v>
      </c>
      <c r="L466" s="1" t="s">
        <v>4688</v>
      </c>
      <c r="M466" s="1" t="s">
        <v>3283</v>
      </c>
    </row>
    <row r="467" ht="92.4" spans="1:13">
      <c r="A467" s="2">
        <v>42698.4743055556</v>
      </c>
      <c r="B467" s="1" t="s">
        <v>7</v>
      </c>
      <c r="C467" s="1" t="s">
        <v>3273</v>
      </c>
      <c r="D467" s="1" t="s">
        <v>3354</v>
      </c>
      <c r="E467" s="1"/>
      <c r="F467" s="1" t="s">
        <v>44</v>
      </c>
      <c r="G467" s="1" t="s">
        <v>4684</v>
      </c>
      <c r="H467" s="1" t="s">
        <v>4685</v>
      </c>
      <c r="I467" s="1" t="s">
        <v>4704</v>
      </c>
      <c r="J467" s="1" t="s">
        <v>47</v>
      </c>
      <c r="K467" s="1" t="s">
        <v>4687</v>
      </c>
      <c r="L467" s="1" t="s">
        <v>4688</v>
      </c>
      <c r="M467" s="1" t="s">
        <v>3283</v>
      </c>
    </row>
    <row r="468" ht="92.4" spans="1:13">
      <c r="A468" s="2">
        <v>42698.4743055556</v>
      </c>
      <c r="B468" s="1" t="s">
        <v>7</v>
      </c>
      <c r="C468" s="1" t="s">
        <v>3273</v>
      </c>
      <c r="D468" s="1" t="s">
        <v>3354</v>
      </c>
      <c r="E468" s="1"/>
      <c r="F468" s="1" t="s">
        <v>44</v>
      </c>
      <c r="G468" s="1" t="s">
        <v>4684</v>
      </c>
      <c r="H468" s="1" t="s">
        <v>4685</v>
      </c>
      <c r="I468" s="1" t="s">
        <v>4705</v>
      </c>
      <c r="J468" s="1" t="s">
        <v>47</v>
      </c>
      <c r="K468" s="1" t="s">
        <v>4687</v>
      </c>
      <c r="L468" s="1" t="s">
        <v>4688</v>
      </c>
      <c r="M468" s="1" t="s">
        <v>3283</v>
      </c>
    </row>
    <row r="469" ht="79.2" spans="1:13">
      <c r="A469" s="2">
        <v>42444.4895833333</v>
      </c>
      <c r="B469" s="1" t="s">
        <v>7</v>
      </c>
      <c r="C469" s="1" t="s">
        <v>3273</v>
      </c>
      <c r="D469" s="1" t="s">
        <v>3354</v>
      </c>
      <c r="E469" s="1"/>
      <c r="F469" s="1" t="s">
        <v>44</v>
      </c>
      <c r="G469" s="1" t="s">
        <v>4684</v>
      </c>
      <c r="H469" s="1" t="s">
        <v>4685</v>
      </c>
      <c r="I469" s="1" t="s">
        <v>4706</v>
      </c>
      <c r="J469" s="1" t="s">
        <v>47</v>
      </c>
      <c r="K469" s="1" t="s">
        <v>4707</v>
      </c>
      <c r="L469" s="1" t="s">
        <v>4708</v>
      </c>
      <c r="M469" s="1" t="s">
        <v>3279</v>
      </c>
    </row>
    <row r="470" ht="79.2" spans="1:13">
      <c r="A470" s="2">
        <v>42444.4895833333</v>
      </c>
      <c r="B470" s="1" t="s">
        <v>7</v>
      </c>
      <c r="C470" s="1" t="s">
        <v>3273</v>
      </c>
      <c r="D470" s="1" t="s">
        <v>3354</v>
      </c>
      <c r="E470" s="1"/>
      <c r="F470" s="1" t="s">
        <v>44</v>
      </c>
      <c r="G470" s="1" t="s">
        <v>4684</v>
      </c>
      <c r="H470" s="1" t="s">
        <v>4685</v>
      </c>
      <c r="I470" s="1" t="s">
        <v>4709</v>
      </c>
      <c r="J470" s="1" t="s">
        <v>47</v>
      </c>
      <c r="K470" s="1" t="s">
        <v>4707</v>
      </c>
      <c r="L470" s="1" t="s">
        <v>4708</v>
      </c>
      <c r="M470" s="1" t="s">
        <v>3279</v>
      </c>
    </row>
    <row r="471" ht="79.2" spans="1:13">
      <c r="A471" s="2">
        <v>42444.4895833333</v>
      </c>
      <c r="B471" s="1" t="s">
        <v>7</v>
      </c>
      <c r="C471" s="1" t="s">
        <v>3273</v>
      </c>
      <c r="D471" s="1" t="s">
        <v>3354</v>
      </c>
      <c r="E471" s="1"/>
      <c r="F471" s="1" t="s">
        <v>44</v>
      </c>
      <c r="G471" s="1" t="s">
        <v>4684</v>
      </c>
      <c r="H471" s="1" t="s">
        <v>4685</v>
      </c>
      <c r="I471" s="1" t="s">
        <v>4710</v>
      </c>
      <c r="J471" s="1" t="s">
        <v>47</v>
      </c>
      <c r="K471" s="1" t="s">
        <v>4707</v>
      </c>
      <c r="L471" s="1" t="s">
        <v>4708</v>
      </c>
      <c r="M471" s="1" t="s">
        <v>3279</v>
      </c>
    </row>
    <row r="472" ht="79.2" spans="1:13">
      <c r="A472" s="2">
        <v>42444.4895833333</v>
      </c>
      <c r="B472" s="1" t="s">
        <v>7</v>
      </c>
      <c r="C472" s="1" t="s">
        <v>3273</v>
      </c>
      <c r="D472" s="1" t="s">
        <v>3354</v>
      </c>
      <c r="E472" s="1"/>
      <c r="F472" s="1" t="s">
        <v>44</v>
      </c>
      <c r="G472" s="1" t="s">
        <v>4684</v>
      </c>
      <c r="H472" s="1" t="s">
        <v>4685</v>
      </c>
      <c r="I472" s="1" t="s">
        <v>4711</v>
      </c>
      <c r="J472" s="1" t="s">
        <v>47</v>
      </c>
      <c r="K472" s="1" t="s">
        <v>4707</v>
      </c>
      <c r="L472" s="1" t="s">
        <v>4708</v>
      </c>
      <c r="M472" s="1" t="s">
        <v>3279</v>
      </c>
    </row>
    <row r="473" ht="105.6" spans="1:13">
      <c r="A473" s="2">
        <v>42306.0701388889</v>
      </c>
      <c r="B473" s="1" t="s">
        <v>2</v>
      </c>
      <c r="C473" s="1" t="s">
        <v>3273</v>
      </c>
      <c r="D473" s="1" t="s">
        <v>42</v>
      </c>
      <c r="E473" s="1" t="s">
        <v>929</v>
      </c>
      <c r="F473" s="1" t="s">
        <v>44</v>
      </c>
      <c r="G473" s="1" t="s">
        <v>1076</v>
      </c>
      <c r="H473" s="1" t="s">
        <v>880</v>
      </c>
      <c r="I473" s="1" t="s">
        <v>4712</v>
      </c>
      <c r="J473" s="1" t="s">
        <v>47</v>
      </c>
      <c r="K473" s="1" t="s">
        <v>4713</v>
      </c>
      <c r="L473" s="1" t="s">
        <v>4714</v>
      </c>
      <c r="M473" s="1" t="s">
        <v>3608</v>
      </c>
    </row>
    <row r="474" ht="118.8" spans="1:13">
      <c r="A474" s="2">
        <v>42313.1201388889</v>
      </c>
      <c r="B474" s="1" t="s">
        <v>2</v>
      </c>
      <c r="C474" s="1" t="s">
        <v>3273</v>
      </c>
      <c r="D474" s="1" t="s">
        <v>42</v>
      </c>
      <c r="E474" s="1" t="s">
        <v>929</v>
      </c>
      <c r="F474" s="1" t="s">
        <v>44</v>
      </c>
      <c r="G474" s="1" t="s">
        <v>1076</v>
      </c>
      <c r="H474" s="1" t="s">
        <v>880</v>
      </c>
      <c r="I474" s="1" t="s">
        <v>4715</v>
      </c>
      <c r="J474" s="1" t="s">
        <v>47</v>
      </c>
      <c r="K474" s="1" t="s">
        <v>4716</v>
      </c>
      <c r="L474" s="1" t="s">
        <v>4717</v>
      </c>
      <c r="M474" s="1" t="s">
        <v>4718</v>
      </c>
    </row>
    <row r="475" ht="118.8" spans="1:13">
      <c r="A475" s="2">
        <v>42312.1458333333</v>
      </c>
      <c r="B475" s="1" t="s">
        <v>2</v>
      </c>
      <c r="C475" s="1" t="s">
        <v>3273</v>
      </c>
      <c r="D475" s="1" t="s">
        <v>42</v>
      </c>
      <c r="E475" s="1" t="s">
        <v>929</v>
      </c>
      <c r="F475" s="1" t="s">
        <v>44</v>
      </c>
      <c r="G475" s="1" t="s">
        <v>1076</v>
      </c>
      <c r="H475" s="1" t="s">
        <v>880</v>
      </c>
      <c r="I475" s="1" t="s">
        <v>4719</v>
      </c>
      <c r="J475" s="1" t="s">
        <v>47</v>
      </c>
      <c r="K475" s="1" t="s">
        <v>4720</v>
      </c>
      <c r="L475" s="1" t="s">
        <v>4721</v>
      </c>
      <c r="M475" s="1" t="s">
        <v>3457</v>
      </c>
    </row>
    <row r="476" ht="66" spans="1:13">
      <c r="A476" s="2">
        <v>42388.5340277778</v>
      </c>
      <c r="B476" s="1" t="s">
        <v>2</v>
      </c>
      <c r="C476" s="1" t="s">
        <v>3273</v>
      </c>
      <c r="D476" s="1" t="s">
        <v>42</v>
      </c>
      <c r="E476" s="1" t="s">
        <v>929</v>
      </c>
      <c r="F476" s="1" t="s">
        <v>44</v>
      </c>
      <c r="G476" s="1" t="s">
        <v>1076</v>
      </c>
      <c r="H476" s="1" t="s">
        <v>880</v>
      </c>
      <c r="I476" s="1" t="s">
        <v>4722</v>
      </c>
      <c r="J476" s="1" t="s">
        <v>47</v>
      </c>
      <c r="K476" s="1" t="s">
        <v>4723</v>
      </c>
      <c r="L476" s="1" t="s">
        <v>4724</v>
      </c>
      <c r="M476" s="1" t="s">
        <v>3702</v>
      </c>
    </row>
    <row r="477" ht="145.2" spans="1:13">
      <c r="A477" s="2">
        <v>42095.1458333333</v>
      </c>
      <c r="B477" s="1" t="s">
        <v>2</v>
      </c>
      <c r="C477" s="1" t="s">
        <v>3273</v>
      </c>
      <c r="D477" s="1" t="s">
        <v>42</v>
      </c>
      <c r="E477" s="1" t="s">
        <v>929</v>
      </c>
      <c r="F477" s="1" t="s">
        <v>44</v>
      </c>
      <c r="G477" s="1" t="s">
        <v>1076</v>
      </c>
      <c r="H477" s="1" t="s">
        <v>880</v>
      </c>
      <c r="I477" s="1" t="s">
        <v>4725</v>
      </c>
      <c r="J477" s="1" t="s">
        <v>47</v>
      </c>
      <c r="K477" s="1" t="s">
        <v>4726</v>
      </c>
      <c r="L477" s="1" t="s">
        <v>4727</v>
      </c>
      <c r="M477" s="1" t="s">
        <v>3578</v>
      </c>
    </row>
    <row r="478" ht="145.2" spans="1:13">
      <c r="A478" s="2">
        <v>42095.1458333333</v>
      </c>
      <c r="B478" s="1" t="s">
        <v>2</v>
      </c>
      <c r="C478" s="1" t="s">
        <v>3273</v>
      </c>
      <c r="D478" s="1" t="s">
        <v>42</v>
      </c>
      <c r="E478" s="1" t="s">
        <v>929</v>
      </c>
      <c r="F478" s="1" t="s">
        <v>44</v>
      </c>
      <c r="G478" s="1" t="s">
        <v>1076</v>
      </c>
      <c r="H478" s="1" t="s">
        <v>880</v>
      </c>
      <c r="I478" s="1" t="s">
        <v>4728</v>
      </c>
      <c r="J478" s="1" t="s">
        <v>47</v>
      </c>
      <c r="K478" s="1" t="s">
        <v>4726</v>
      </c>
      <c r="L478" s="1" t="s">
        <v>4727</v>
      </c>
      <c r="M478" s="1" t="s">
        <v>3578</v>
      </c>
    </row>
    <row r="479" ht="105.6" spans="1:13">
      <c r="A479" s="2">
        <v>42096.1909722222</v>
      </c>
      <c r="B479" s="1" t="s">
        <v>2</v>
      </c>
      <c r="C479" s="1" t="s">
        <v>3273</v>
      </c>
      <c r="D479" s="1" t="s">
        <v>42</v>
      </c>
      <c r="E479" s="1" t="s">
        <v>929</v>
      </c>
      <c r="F479" s="1" t="s">
        <v>44</v>
      </c>
      <c r="G479" s="1" t="s">
        <v>1076</v>
      </c>
      <c r="H479" s="1" t="s">
        <v>880</v>
      </c>
      <c r="I479" s="1" t="s">
        <v>4729</v>
      </c>
      <c r="J479" s="1" t="s">
        <v>47</v>
      </c>
      <c r="K479" s="1" t="s">
        <v>4545</v>
      </c>
      <c r="L479" s="1" t="s">
        <v>4546</v>
      </c>
      <c r="M479" s="1" t="s">
        <v>3328</v>
      </c>
    </row>
    <row r="480" ht="105.6" spans="1:13">
      <c r="A480" s="2">
        <v>42096.1909722222</v>
      </c>
      <c r="B480" s="1" t="s">
        <v>2</v>
      </c>
      <c r="C480" s="1" t="s">
        <v>3273</v>
      </c>
      <c r="D480" s="1" t="s">
        <v>42</v>
      </c>
      <c r="E480" s="1" t="s">
        <v>929</v>
      </c>
      <c r="F480" s="1" t="s">
        <v>44</v>
      </c>
      <c r="G480" s="1" t="s">
        <v>1076</v>
      </c>
      <c r="H480" s="1" t="s">
        <v>880</v>
      </c>
      <c r="I480" s="1" t="s">
        <v>4730</v>
      </c>
      <c r="J480" s="1" t="s">
        <v>47</v>
      </c>
      <c r="K480" s="1" t="s">
        <v>4545</v>
      </c>
      <c r="L480" s="1" t="s">
        <v>4546</v>
      </c>
      <c r="M480" s="1" t="s">
        <v>3328</v>
      </c>
    </row>
    <row r="481" ht="105.6" spans="1:13">
      <c r="A481" s="2">
        <v>42096.1909722222</v>
      </c>
      <c r="B481" s="1" t="s">
        <v>2</v>
      </c>
      <c r="C481" s="1" t="s">
        <v>3273</v>
      </c>
      <c r="D481" s="1" t="s">
        <v>42</v>
      </c>
      <c r="E481" s="1" t="s">
        <v>929</v>
      </c>
      <c r="F481" s="1" t="s">
        <v>44</v>
      </c>
      <c r="G481" s="1" t="s">
        <v>1076</v>
      </c>
      <c r="H481" s="1" t="s">
        <v>880</v>
      </c>
      <c r="I481" s="1" t="s">
        <v>4731</v>
      </c>
      <c r="J481" s="1" t="s">
        <v>47</v>
      </c>
      <c r="K481" s="1" t="s">
        <v>4545</v>
      </c>
      <c r="L481" s="1" t="s">
        <v>4546</v>
      </c>
      <c r="M481" s="1" t="s">
        <v>3328</v>
      </c>
    </row>
    <row r="482" ht="105.6" spans="1:13">
      <c r="A482" s="2">
        <v>42101.8055555556</v>
      </c>
      <c r="B482" s="1" t="s">
        <v>2</v>
      </c>
      <c r="C482" s="1" t="s">
        <v>3273</v>
      </c>
      <c r="D482" s="1" t="s">
        <v>42</v>
      </c>
      <c r="E482" s="1" t="s">
        <v>929</v>
      </c>
      <c r="F482" s="1" t="s">
        <v>44</v>
      </c>
      <c r="G482" s="1" t="s">
        <v>1076</v>
      </c>
      <c r="H482" s="1" t="s">
        <v>880</v>
      </c>
      <c r="I482" s="1" t="s">
        <v>4732</v>
      </c>
      <c r="J482" s="1" t="s">
        <v>47</v>
      </c>
      <c r="K482" s="1" t="s">
        <v>4733</v>
      </c>
      <c r="L482" s="1" t="s">
        <v>4734</v>
      </c>
      <c r="M482" s="1" t="s">
        <v>4735</v>
      </c>
    </row>
    <row r="483" ht="105.6" spans="1:13">
      <c r="A483" s="2">
        <v>42101.8055555556</v>
      </c>
      <c r="B483" s="1" t="s">
        <v>2</v>
      </c>
      <c r="C483" s="1" t="s">
        <v>3273</v>
      </c>
      <c r="D483" s="1" t="s">
        <v>42</v>
      </c>
      <c r="E483" s="1" t="s">
        <v>929</v>
      </c>
      <c r="F483" s="1" t="s">
        <v>44</v>
      </c>
      <c r="G483" s="1" t="s">
        <v>1076</v>
      </c>
      <c r="H483" s="1" t="s">
        <v>880</v>
      </c>
      <c r="I483" s="1" t="s">
        <v>4736</v>
      </c>
      <c r="J483" s="1" t="s">
        <v>47</v>
      </c>
      <c r="K483" s="1" t="s">
        <v>4733</v>
      </c>
      <c r="L483" s="1" t="s">
        <v>4734</v>
      </c>
      <c r="M483" s="1" t="s">
        <v>4735</v>
      </c>
    </row>
    <row r="484" ht="105.6" spans="1:13">
      <c r="A484" s="2">
        <v>42101.8055555556</v>
      </c>
      <c r="B484" s="1" t="s">
        <v>2</v>
      </c>
      <c r="C484" s="1" t="s">
        <v>3273</v>
      </c>
      <c r="D484" s="1" t="s">
        <v>42</v>
      </c>
      <c r="E484" s="1" t="s">
        <v>929</v>
      </c>
      <c r="F484" s="1" t="s">
        <v>44</v>
      </c>
      <c r="G484" s="1" t="s">
        <v>1076</v>
      </c>
      <c r="H484" s="1" t="s">
        <v>880</v>
      </c>
      <c r="I484" s="1" t="s">
        <v>4737</v>
      </c>
      <c r="J484" s="1" t="s">
        <v>47</v>
      </c>
      <c r="K484" s="1" t="s">
        <v>4733</v>
      </c>
      <c r="L484" s="1" t="s">
        <v>4734</v>
      </c>
      <c r="M484" s="1" t="s">
        <v>4735</v>
      </c>
    </row>
    <row r="485" ht="158.4" spans="1:13">
      <c r="A485" s="2">
        <v>42103.0555555556</v>
      </c>
      <c r="B485" s="1" t="s">
        <v>2</v>
      </c>
      <c r="C485" s="1" t="s">
        <v>3273</v>
      </c>
      <c r="D485" s="1" t="s">
        <v>42</v>
      </c>
      <c r="E485" s="1" t="s">
        <v>929</v>
      </c>
      <c r="F485" s="1" t="s">
        <v>44</v>
      </c>
      <c r="G485" s="1" t="s">
        <v>1076</v>
      </c>
      <c r="H485" s="1" t="s">
        <v>880</v>
      </c>
      <c r="I485" s="1" t="s">
        <v>4738</v>
      </c>
      <c r="J485" s="1" t="s">
        <v>47</v>
      </c>
      <c r="K485" s="1" t="s">
        <v>4739</v>
      </c>
      <c r="L485" s="1" t="s">
        <v>4740</v>
      </c>
      <c r="M485" s="1" t="s">
        <v>3370</v>
      </c>
    </row>
    <row r="486" ht="158.4" spans="1:13">
      <c r="A486" s="2">
        <v>42103.0555555556</v>
      </c>
      <c r="B486" s="1" t="s">
        <v>2</v>
      </c>
      <c r="C486" s="1" t="s">
        <v>3273</v>
      </c>
      <c r="D486" s="1" t="s">
        <v>42</v>
      </c>
      <c r="E486" s="1" t="s">
        <v>929</v>
      </c>
      <c r="F486" s="1" t="s">
        <v>44</v>
      </c>
      <c r="G486" s="1" t="s">
        <v>1076</v>
      </c>
      <c r="H486" s="1" t="s">
        <v>880</v>
      </c>
      <c r="I486" s="1" t="s">
        <v>4741</v>
      </c>
      <c r="J486" s="1" t="s">
        <v>47</v>
      </c>
      <c r="K486" s="1" t="s">
        <v>4739</v>
      </c>
      <c r="L486" s="1" t="s">
        <v>4740</v>
      </c>
      <c r="M486" s="1" t="s">
        <v>3370</v>
      </c>
    </row>
    <row r="487" ht="171.6" spans="1:13">
      <c r="A487" s="2">
        <v>42094.025</v>
      </c>
      <c r="B487" s="1" t="s">
        <v>2</v>
      </c>
      <c r="C487" s="1" t="s">
        <v>3273</v>
      </c>
      <c r="D487" s="1" t="s">
        <v>42</v>
      </c>
      <c r="E487" s="1" t="s">
        <v>929</v>
      </c>
      <c r="F487" s="1" t="s">
        <v>44</v>
      </c>
      <c r="G487" s="1" t="s">
        <v>1076</v>
      </c>
      <c r="H487" s="1" t="s">
        <v>880</v>
      </c>
      <c r="I487" s="1" t="s">
        <v>4742</v>
      </c>
      <c r="J487" s="1" t="s">
        <v>47</v>
      </c>
      <c r="K487" s="1" t="s">
        <v>4743</v>
      </c>
      <c r="L487" s="1" t="s">
        <v>4744</v>
      </c>
      <c r="M487" s="1" t="s">
        <v>3465</v>
      </c>
    </row>
    <row r="488" ht="92.4" spans="1:13">
      <c r="A488" s="2">
        <v>42153.1465277778</v>
      </c>
      <c r="B488" s="1" t="s">
        <v>2</v>
      </c>
      <c r="C488" s="1" t="s">
        <v>3273</v>
      </c>
      <c r="D488" s="1" t="s">
        <v>42</v>
      </c>
      <c r="E488" s="1" t="s">
        <v>929</v>
      </c>
      <c r="F488" s="1" t="s">
        <v>44</v>
      </c>
      <c r="G488" s="1" t="s">
        <v>1076</v>
      </c>
      <c r="H488" s="1" t="s">
        <v>880</v>
      </c>
      <c r="I488" s="1" t="s">
        <v>4745</v>
      </c>
      <c r="J488" s="1" t="s">
        <v>47</v>
      </c>
      <c r="K488" s="1" t="s">
        <v>4746</v>
      </c>
      <c r="L488" s="1" t="s">
        <v>4747</v>
      </c>
      <c r="M488" s="1" t="s">
        <v>3619</v>
      </c>
    </row>
    <row r="489" ht="158.4" spans="1:13">
      <c r="A489" s="2">
        <v>42111.0833333333</v>
      </c>
      <c r="B489" s="1" t="s">
        <v>2</v>
      </c>
      <c r="C489" s="1" t="s">
        <v>3273</v>
      </c>
      <c r="D489" s="1" t="s">
        <v>42</v>
      </c>
      <c r="E489" s="1" t="s">
        <v>929</v>
      </c>
      <c r="F489" s="1" t="s">
        <v>44</v>
      </c>
      <c r="G489" s="1" t="s">
        <v>1076</v>
      </c>
      <c r="H489" s="1" t="s">
        <v>880</v>
      </c>
      <c r="I489" s="1" t="s">
        <v>4748</v>
      </c>
      <c r="J489" s="1" t="s">
        <v>47</v>
      </c>
      <c r="K489" s="1" t="s">
        <v>4552</v>
      </c>
      <c r="L489" s="1" t="s">
        <v>4553</v>
      </c>
      <c r="M489" s="1" t="s">
        <v>3702</v>
      </c>
    </row>
    <row r="490" ht="92.4" spans="1:13">
      <c r="A490" s="2">
        <v>42094.1354166667</v>
      </c>
      <c r="B490" s="1" t="s">
        <v>2</v>
      </c>
      <c r="C490" s="1" t="s">
        <v>3273</v>
      </c>
      <c r="D490" s="1" t="s">
        <v>42</v>
      </c>
      <c r="E490" s="1" t="s">
        <v>929</v>
      </c>
      <c r="F490" s="1" t="s">
        <v>44</v>
      </c>
      <c r="G490" s="1" t="s">
        <v>1076</v>
      </c>
      <c r="H490" s="1" t="s">
        <v>880</v>
      </c>
      <c r="I490" s="1" t="s">
        <v>4749</v>
      </c>
      <c r="J490" s="1" t="s">
        <v>47</v>
      </c>
      <c r="K490" s="1" t="s">
        <v>4750</v>
      </c>
      <c r="L490" s="1" t="s">
        <v>4751</v>
      </c>
      <c r="M490" s="1" t="s">
        <v>4543</v>
      </c>
    </row>
    <row r="491" ht="92.4" spans="1:13">
      <c r="A491" s="2">
        <v>44595.0215277778</v>
      </c>
      <c r="B491" s="1" t="s">
        <v>2</v>
      </c>
      <c r="C491" s="1" t="s">
        <v>3273</v>
      </c>
      <c r="D491" s="1" t="s">
        <v>42</v>
      </c>
      <c r="E491" s="1" t="s">
        <v>929</v>
      </c>
      <c r="F491" s="1" t="s">
        <v>44</v>
      </c>
      <c r="G491" s="1" t="s">
        <v>1076</v>
      </c>
      <c r="H491" s="1" t="s">
        <v>880</v>
      </c>
      <c r="I491" s="1" t="s">
        <v>4752</v>
      </c>
      <c r="J491" s="1" t="s">
        <v>47</v>
      </c>
      <c r="K491" s="1" t="s">
        <v>4753</v>
      </c>
      <c r="L491" s="1" t="s">
        <v>4754</v>
      </c>
      <c r="M491" s="1" t="s">
        <v>3884</v>
      </c>
    </row>
    <row r="492" ht="92.4" spans="1:13">
      <c r="A492" s="2">
        <v>42094.1354166667</v>
      </c>
      <c r="B492" s="1" t="s">
        <v>2</v>
      </c>
      <c r="C492" s="1" t="s">
        <v>3273</v>
      </c>
      <c r="D492" s="1" t="s">
        <v>42</v>
      </c>
      <c r="E492" s="1" t="s">
        <v>929</v>
      </c>
      <c r="F492" s="1" t="s">
        <v>44</v>
      </c>
      <c r="G492" s="1" t="s">
        <v>1076</v>
      </c>
      <c r="H492" s="1" t="s">
        <v>880</v>
      </c>
      <c r="I492" s="1" t="s">
        <v>4755</v>
      </c>
      <c r="J492" s="1" t="s">
        <v>47</v>
      </c>
      <c r="K492" s="1" t="s">
        <v>4750</v>
      </c>
      <c r="L492" s="1" t="s">
        <v>4751</v>
      </c>
      <c r="M492" s="1" t="s">
        <v>4543</v>
      </c>
    </row>
    <row r="493" ht="105.6" spans="1:13">
      <c r="A493" s="2">
        <v>42097.0458333333</v>
      </c>
      <c r="B493" s="1" t="s">
        <v>2</v>
      </c>
      <c r="C493" s="1" t="s">
        <v>3273</v>
      </c>
      <c r="D493" s="1" t="s">
        <v>42</v>
      </c>
      <c r="E493" s="1" t="s">
        <v>929</v>
      </c>
      <c r="F493" s="1" t="s">
        <v>44</v>
      </c>
      <c r="G493" s="1" t="s">
        <v>1076</v>
      </c>
      <c r="H493" s="1" t="s">
        <v>880</v>
      </c>
      <c r="I493" s="1" t="s">
        <v>4756</v>
      </c>
      <c r="J493" s="1" t="s">
        <v>47</v>
      </c>
      <c r="K493" s="1" t="s">
        <v>4757</v>
      </c>
      <c r="L493" s="1" t="s">
        <v>4546</v>
      </c>
      <c r="M493" s="1" t="s">
        <v>3328</v>
      </c>
    </row>
    <row r="494" ht="92.4" spans="1:13">
      <c r="A494" s="2">
        <v>43987.3958333333</v>
      </c>
      <c r="B494" s="1" t="s">
        <v>2</v>
      </c>
      <c r="C494" s="1" t="s">
        <v>3273</v>
      </c>
      <c r="D494" s="1" t="s">
        <v>42</v>
      </c>
      <c r="E494" s="1" t="s">
        <v>929</v>
      </c>
      <c r="F494" s="1" t="s">
        <v>44</v>
      </c>
      <c r="G494" s="1" t="s">
        <v>1076</v>
      </c>
      <c r="H494" s="1" t="s">
        <v>880</v>
      </c>
      <c r="I494" s="1" t="s">
        <v>4758</v>
      </c>
      <c r="J494" s="1" t="s">
        <v>47</v>
      </c>
      <c r="K494" s="1" t="s">
        <v>4759</v>
      </c>
      <c r="L494" s="1" t="s">
        <v>4760</v>
      </c>
      <c r="M494" s="1" t="s">
        <v>4543</v>
      </c>
    </row>
    <row r="495" ht="79.2" spans="1:13">
      <c r="A495" s="2">
        <v>42444.4895833333</v>
      </c>
      <c r="B495" s="1" t="s">
        <v>7</v>
      </c>
      <c r="C495" s="1" t="s">
        <v>3273</v>
      </c>
      <c r="D495" s="1" t="s">
        <v>3354</v>
      </c>
      <c r="E495" s="1"/>
      <c r="F495" s="1" t="s">
        <v>44</v>
      </c>
      <c r="G495" s="1" t="s">
        <v>4684</v>
      </c>
      <c r="H495" s="1" t="s">
        <v>4685</v>
      </c>
      <c r="I495" s="1" t="s">
        <v>4761</v>
      </c>
      <c r="J495" s="1" t="s">
        <v>47</v>
      </c>
      <c r="K495" s="1" t="s">
        <v>4707</v>
      </c>
      <c r="L495" s="1" t="s">
        <v>4708</v>
      </c>
      <c r="M495" s="1" t="s">
        <v>3279</v>
      </c>
    </row>
    <row r="496" ht="79.2" spans="1:13">
      <c r="A496" s="2">
        <v>42444.4895833333</v>
      </c>
      <c r="B496" s="1" t="s">
        <v>7</v>
      </c>
      <c r="C496" s="1" t="s">
        <v>3273</v>
      </c>
      <c r="D496" s="1" t="s">
        <v>3354</v>
      </c>
      <c r="E496" s="1"/>
      <c r="F496" s="1" t="s">
        <v>44</v>
      </c>
      <c r="G496" s="1" t="s">
        <v>4684</v>
      </c>
      <c r="H496" s="1" t="s">
        <v>4685</v>
      </c>
      <c r="I496" s="1" t="s">
        <v>4762</v>
      </c>
      <c r="J496" s="1" t="s">
        <v>47</v>
      </c>
      <c r="K496" s="1" t="s">
        <v>4707</v>
      </c>
      <c r="L496" s="1" t="s">
        <v>4708</v>
      </c>
      <c r="M496" s="1" t="s">
        <v>3279</v>
      </c>
    </row>
    <row r="497" ht="79.2" spans="1:13">
      <c r="A497" s="2">
        <v>42444.4895833333</v>
      </c>
      <c r="B497" s="1" t="s">
        <v>7</v>
      </c>
      <c r="C497" s="1" t="s">
        <v>3273</v>
      </c>
      <c r="D497" s="1" t="s">
        <v>3354</v>
      </c>
      <c r="E497" s="1"/>
      <c r="F497" s="1" t="s">
        <v>44</v>
      </c>
      <c r="G497" s="1" t="s">
        <v>4684</v>
      </c>
      <c r="H497" s="1" t="s">
        <v>4685</v>
      </c>
      <c r="I497" s="1" t="s">
        <v>4763</v>
      </c>
      <c r="J497" s="1" t="s">
        <v>47</v>
      </c>
      <c r="K497" s="1" t="s">
        <v>4707</v>
      </c>
      <c r="L497" s="1" t="s">
        <v>4708</v>
      </c>
      <c r="M497" s="1" t="s">
        <v>3279</v>
      </c>
    </row>
    <row r="498" ht="79.2" spans="1:13">
      <c r="A498" s="2">
        <v>42444.4895833333</v>
      </c>
      <c r="B498" s="1" t="s">
        <v>7</v>
      </c>
      <c r="C498" s="1" t="s">
        <v>3273</v>
      </c>
      <c r="D498" s="1" t="s">
        <v>3354</v>
      </c>
      <c r="E498" s="1"/>
      <c r="F498" s="1" t="s">
        <v>44</v>
      </c>
      <c r="G498" s="1" t="s">
        <v>4684</v>
      </c>
      <c r="H498" s="1" t="s">
        <v>4685</v>
      </c>
      <c r="I498" s="1" t="s">
        <v>4764</v>
      </c>
      <c r="J498" s="1" t="s">
        <v>47</v>
      </c>
      <c r="K498" s="1" t="s">
        <v>4707</v>
      </c>
      <c r="L498" s="1" t="s">
        <v>4708</v>
      </c>
      <c r="M498" s="1" t="s">
        <v>3279</v>
      </c>
    </row>
    <row r="499" ht="79.2" spans="1:13">
      <c r="A499" s="2">
        <v>42444.4895833333</v>
      </c>
      <c r="B499" s="1" t="s">
        <v>7</v>
      </c>
      <c r="C499" s="1" t="s">
        <v>3273</v>
      </c>
      <c r="D499" s="1" t="s">
        <v>3354</v>
      </c>
      <c r="E499" s="1"/>
      <c r="F499" s="1" t="s">
        <v>44</v>
      </c>
      <c r="G499" s="1" t="s">
        <v>4684</v>
      </c>
      <c r="H499" s="1" t="s">
        <v>4685</v>
      </c>
      <c r="I499" s="1" t="s">
        <v>4765</v>
      </c>
      <c r="J499" s="1" t="s">
        <v>47</v>
      </c>
      <c r="K499" s="1" t="s">
        <v>4707</v>
      </c>
      <c r="L499" s="1" t="s">
        <v>4708</v>
      </c>
      <c r="M499" s="1" t="s">
        <v>3279</v>
      </c>
    </row>
    <row r="500" ht="79.2" spans="1:13">
      <c r="A500" s="2">
        <v>42444.4895833333</v>
      </c>
      <c r="B500" s="1" t="s">
        <v>7</v>
      </c>
      <c r="C500" s="1" t="s">
        <v>3273</v>
      </c>
      <c r="D500" s="1" t="s">
        <v>3354</v>
      </c>
      <c r="E500" s="1"/>
      <c r="F500" s="1" t="s">
        <v>44</v>
      </c>
      <c r="G500" s="1" t="s">
        <v>4684</v>
      </c>
      <c r="H500" s="1" t="s">
        <v>4685</v>
      </c>
      <c r="I500" s="1" t="s">
        <v>4766</v>
      </c>
      <c r="J500" s="1" t="s">
        <v>47</v>
      </c>
      <c r="K500" s="1" t="s">
        <v>4707</v>
      </c>
      <c r="L500" s="1" t="s">
        <v>4708</v>
      </c>
      <c r="M500" s="1" t="s">
        <v>3279</v>
      </c>
    </row>
    <row r="501" ht="79.2" spans="1:13">
      <c r="A501" s="2">
        <v>42444.4895833333</v>
      </c>
      <c r="B501" s="1" t="s">
        <v>7</v>
      </c>
      <c r="C501" s="1" t="s">
        <v>3273</v>
      </c>
      <c r="D501" s="1" t="s">
        <v>3354</v>
      </c>
      <c r="E501" s="1"/>
      <c r="F501" s="1" t="s">
        <v>44</v>
      </c>
      <c r="G501" s="1" t="s">
        <v>4684</v>
      </c>
      <c r="H501" s="1" t="s">
        <v>4685</v>
      </c>
      <c r="I501" s="1" t="s">
        <v>4767</v>
      </c>
      <c r="J501" s="1" t="s">
        <v>47</v>
      </c>
      <c r="K501" s="1" t="s">
        <v>4707</v>
      </c>
      <c r="L501" s="1" t="s">
        <v>4708</v>
      </c>
      <c r="M501" s="1" t="s">
        <v>3279</v>
      </c>
    </row>
    <row r="502" ht="79.2" spans="1:13">
      <c r="A502" s="2">
        <v>42444.4895833333</v>
      </c>
      <c r="B502" s="1" t="s">
        <v>7</v>
      </c>
      <c r="C502" s="1" t="s">
        <v>3273</v>
      </c>
      <c r="D502" s="1" t="s">
        <v>3354</v>
      </c>
      <c r="E502" s="1"/>
      <c r="F502" s="1" t="s">
        <v>44</v>
      </c>
      <c r="G502" s="1" t="s">
        <v>4684</v>
      </c>
      <c r="H502" s="1" t="s">
        <v>4685</v>
      </c>
      <c r="I502" s="1" t="s">
        <v>4768</v>
      </c>
      <c r="J502" s="1" t="s">
        <v>47</v>
      </c>
      <c r="K502" s="1" t="s">
        <v>4707</v>
      </c>
      <c r="L502" s="1" t="s">
        <v>4708</v>
      </c>
      <c r="M502" s="1" t="s">
        <v>3279</v>
      </c>
    </row>
    <row r="503" ht="79.2" spans="1:13">
      <c r="A503" s="2">
        <v>42444.4895833333</v>
      </c>
      <c r="B503" s="1" t="s">
        <v>7</v>
      </c>
      <c r="C503" s="1" t="s">
        <v>3273</v>
      </c>
      <c r="D503" s="1" t="s">
        <v>3354</v>
      </c>
      <c r="E503" s="1"/>
      <c r="F503" s="1" t="s">
        <v>44</v>
      </c>
      <c r="G503" s="1" t="s">
        <v>4684</v>
      </c>
      <c r="H503" s="1" t="s">
        <v>4685</v>
      </c>
      <c r="I503" s="1" t="s">
        <v>4769</v>
      </c>
      <c r="J503" s="1" t="s">
        <v>47</v>
      </c>
      <c r="K503" s="1" t="s">
        <v>4707</v>
      </c>
      <c r="L503" s="1" t="s">
        <v>4708</v>
      </c>
      <c r="M503" s="1" t="s">
        <v>3279</v>
      </c>
    </row>
    <row r="504" ht="79.2" spans="1:13">
      <c r="A504" s="2">
        <v>42444.4895833333</v>
      </c>
      <c r="B504" s="1" t="s">
        <v>7</v>
      </c>
      <c r="C504" s="1" t="s">
        <v>3273</v>
      </c>
      <c r="D504" s="1" t="s">
        <v>3354</v>
      </c>
      <c r="E504" s="1"/>
      <c r="F504" s="1" t="s">
        <v>44</v>
      </c>
      <c r="G504" s="1" t="s">
        <v>4684</v>
      </c>
      <c r="H504" s="1" t="s">
        <v>4685</v>
      </c>
      <c r="I504" s="1" t="s">
        <v>4770</v>
      </c>
      <c r="J504" s="1" t="s">
        <v>47</v>
      </c>
      <c r="K504" s="1" t="s">
        <v>4707</v>
      </c>
      <c r="L504" s="1" t="s">
        <v>4708</v>
      </c>
      <c r="M504" s="1" t="s">
        <v>3279</v>
      </c>
    </row>
    <row r="505" ht="105.6" spans="1:13">
      <c r="A505" s="2">
        <v>42545.7416666667</v>
      </c>
      <c r="B505" s="1" t="s">
        <v>7</v>
      </c>
      <c r="C505" s="1" t="s">
        <v>3273</v>
      </c>
      <c r="D505" s="1" t="s">
        <v>3354</v>
      </c>
      <c r="E505" s="1"/>
      <c r="F505" s="1" t="s">
        <v>44</v>
      </c>
      <c r="G505" s="1" t="s">
        <v>4684</v>
      </c>
      <c r="H505" s="1" t="s">
        <v>4685</v>
      </c>
      <c r="I505" s="1" t="s">
        <v>4771</v>
      </c>
      <c r="J505" s="1" t="s">
        <v>47</v>
      </c>
      <c r="K505" s="1" t="s">
        <v>4772</v>
      </c>
      <c r="L505" s="1" t="s">
        <v>4773</v>
      </c>
      <c r="M505" s="1" t="s">
        <v>3328</v>
      </c>
    </row>
    <row r="506" ht="105.6" spans="1:13">
      <c r="A506" s="2">
        <v>42545.7423611111</v>
      </c>
      <c r="B506" s="1" t="s">
        <v>7</v>
      </c>
      <c r="C506" s="1" t="s">
        <v>3273</v>
      </c>
      <c r="D506" s="1" t="s">
        <v>3354</v>
      </c>
      <c r="E506" s="1"/>
      <c r="F506" s="1" t="s">
        <v>44</v>
      </c>
      <c r="G506" s="1" t="s">
        <v>4684</v>
      </c>
      <c r="H506" s="1" t="s">
        <v>4685</v>
      </c>
      <c r="I506" s="1" t="s">
        <v>4774</v>
      </c>
      <c r="J506" s="1" t="s">
        <v>47</v>
      </c>
      <c r="K506" s="1" t="s">
        <v>4772</v>
      </c>
      <c r="L506" s="1" t="s">
        <v>4773</v>
      </c>
      <c r="M506" s="1" t="s">
        <v>3328</v>
      </c>
    </row>
    <row r="507" ht="105.6" spans="1:13">
      <c r="A507" s="2">
        <v>42545.7423611111</v>
      </c>
      <c r="B507" s="1" t="s">
        <v>7</v>
      </c>
      <c r="C507" s="1" t="s">
        <v>3273</v>
      </c>
      <c r="D507" s="1" t="s">
        <v>3354</v>
      </c>
      <c r="E507" s="1"/>
      <c r="F507" s="1" t="s">
        <v>44</v>
      </c>
      <c r="G507" s="1" t="s">
        <v>4684</v>
      </c>
      <c r="H507" s="1" t="s">
        <v>4685</v>
      </c>
      <c r="I507" s="1" t="s">
        <v>4775</v>
      </c>
      <c r="J507" s="1" t="s">
        <v>47</v>
      </c>
      <c r="K507" s="1" t="s">
        <v>4772</v>
      </c>
      <c r="L507" s="1" t="s">
        <v>4773</v>
      </c>
      <c r="M507" s="1" t="s">
        <v>3328</v>
      </c>
    </row>
    <row r="508" ht="105.6" spans="1:13">
      <c r="A508" s="2">
        <v>42545.7402777778</v>
      </c>
      <c r="B508" s="1" t="s">
        <v>7</v>
      </c>
      <c r="C508" s="1" t="s">
        <v>3273</v>
      </c>
      <c r="D508" s="1" t="s">
        <v>3354</v>
      </c>
      <c r="E508" s="1"/>
      <c r="F508" s="1" t="s">
        <v>44</v>
      </c>
      <c r="G508" s="1" t="s">
        <v>4684</v>
      </c>
      <c r="H508" s="1" t="s">
        <v>4685</v>
      </c>
      <c r="I508" s="1" t="s">
        <v>4776</v>
      </c>
      <c r="J508" s="1" t="s">
        <v>47</v>
      </c>
      <c r="K508" s="1" t="s">
        <v>4772</v>
      </c>
      <c r="L508" s="1" t="s">
        <v>4773</v>
      </c>
      <c r="M508" s="1" t="s">
        <v>3328</v>
      </c>
    </row>
    <row r="509" ht="105.6" spans="1:13">
      <c r="A509" s="2">
        <v>42545.7395833333</v>
      </c>
      <c r="B509" s="1" t="s">
        <v>7</v>
      </c>
      <c r="C509" s="1" t="s">
        <v>3273</v>
      </c>
      <c r="D509" s="1" t="s">
        <v>3354</v>
      </c>
      <c r="E509" s="1"/>
      <c r="F509" s="1" t="s">
        <v>44</v>
      </c>
      <c r="G509" s="1" t="s">
        <v>4684</v>
      </c>
      <c r="H509" s="1" t="s">
        <v>4685</v>
      </c>
      <c r="I509" s="1" t="s">
        <v>4777</v>
      </c>
      <c r="J509" s="1" t="s">
        <v>47</v>
      </c>
      <c r="K509" s="1" t="s">
        <v>4772</v>
      </c>
      <c r="L509" s="1" t="s">
        <v>4773</v>
      </c>
      <c r="M509" s="1" t="s">
        <v>3328</v>
      </c>
    </row>
    <row r="510" ht="105.6" spans="1:13">
      <c r="A510" s="2">
        <v>42545.7402777778</v>
      </c>
      <c r="B510" s="1" t="s">
        <v>7</v>
      </c>
      <c r="C510" s="1" t="s">
        <v>3273</v>
      </c>
      <c r="D510" s="1" t="s">
        <v>3354</v>
      </c>
      <c r="E510" s="1"/>
      <c r="F510" s="1" t="s">
        <v>44</v>
      </c>
      <c r="G510" s="1" t="s">
        <v>4684</v>
      </c>
      <c r="H510" s="1" t="s">
        <v>4685</v>
      </c>
      <c r="I510" s="1" t="s">
        <v>4778</v>
      </c>
      <c r="J510" s="1" t="s">
        <v>47</v>
      </c>
      <c r="K510" s="1" t="s">
        <v>4772</v>
      </c>
      <c r="L510" s="1" t="s">
        <v>4773</v>
      </c>
      <c r="M510" s="1" t="s">
        <v>3328</v>
      </c>
    </row>
    <row r="511" ht="105.6" spans="1:13">
      <c r="A511" s="2">
        <v>42545.7409722222</v>
      </c>
      <c r="B511" s="1" t="s">
        <v>7</v>
      </c>
      <c r="C511" s="1" t="s">
        <v>3273</v>
      </c>
      <c r="D511" s="1" t="s">
        <v>3354</v>
      </c>
      <c r="E511" s="1"/>
      <c r="F511" s="1" t="s">
        <v>44</v>
      </c>
      <c r="G511" s="1" t="s">
        <v>4684</v>
      </c>
      <c r="H511" s="1" t="s">
        <v>4685</v>
      </c>
      <c r="I511" s="1" t="s">
        <v>4779</v>
      </c>
      <c r="J511" s="1" t="s">
        <v>47</v>
      </c>
      <c r="K511" s="1" t="s">
        <v>4772</v>
      </c>
      <c r="L511" s="1" t="s">
        <v>4773</v>
      </c>
      <c r="M511" s="1" t="s">
        <v>3328</v>
      </c>
    </row>
    <row r="512" ht="105.6" spans="1:13">
      <c r="A512" s="2">
        <v>42545.7416666667</v>
      </c>
      <c r="B512" s="1" t="s">
        <v>7</v>
      </c>
      <c r="C512" s="1" t="s">
        <v>3273</v>
      </c>
      <c r="D512" s="1" t="s">
        <v>3354</v>
      </c>
      <c r="E512" s="1"/>
      <c r="F512" s="1" t="s">
        <v>44</v>
      </c>
      <c r="G512" s="1" t="s">
        <v>4684</v>
      </c>
      <c r="H512" s="1" t="s">
        <v>4685</v>
      </c>
      <c r="I512" s="1" t="s">
        <v>4780</v>
      </c>
      <c r="J512" s="1" t="s">
        <v>47</v>
      </c>
      <c r="K512" s="1" t="s">
        <v>4772</v>
      </c>
      <c r="L512" s="1" t="s">
        <v>4773</v>
      </c>
      <c r="M512" s="1" t="s">
        <v>3328</v>
      </c>
    </row>
    <row r="513" ht="145.2" spans="1:13">
      <c r="A513" s="2">
        <v>42669.625</v>
      </c>
      <c r="B513" s="1" t="s">
        <v>7</v>
      </c>
      <c r="C513" s="1" t="s">
        <v>3273</v>
      </c>
      <c r="D513" s="1" t="s">
        <v>834</v>
      </c>
      <c r="E513" s="1"/>
      <c r="F513" s="1" t="s">
        <v>44</v>
      </c>
      <c r="G513" s="1" t="s">
        <v>4781</v>
      </c>
      <c r="H513" s="1" t="s">
        <v>4782</v>
      </c>
      <c r="I513" s="1" t="s">
        <v>4783</v>
      </c>
      <c r="J513" s="1" t="s">
        <v>47</v>
      </c>
      <c r="K513" s="1" t="s">
        <v>4784</v>
      </c>
      <c r="L513" s="1" t="s">
        <v>4785</v>
      </c>
      <c r="M513" s="1" t="s">
        <v>3335</v>
      </c>
    </row>
    <row r="514" ht="92.4" spans="1:13">
      <c r="A514" s="2">
        <v>42632.0041666667</v>
      </c>
      <c r="B514" s="1" t="s">
        <v>7</v>
      </c>
      <c r="C514" s="1" t="s">
        <v>3273</v>
      </c>
      <c r="D514" s="1" t="s">
        <v>834</v>
      </c>
      <c r="E514" s="1"/>
      <c r="F514" s="1" t="s">
        <v>44</v>
      </c>
      <c r="G514" s="1" t="s">
        <v>4781</v>
      </c>
      <c r="H514" s="1" t="s">
        <v>4782</v>
      </c>
      <c r="I514" s="1" t="s">
        <v>4786</v>
      </c>
      <c r="J514" s="1" t="s">
        <v>47</v>
      </c>
      <c r="K514" s="1" t="s">
        <v>4787</v>
      </c>
      <c r="L514" s="1" t="s">
        <v>4788</v>
      </c>
      <c r="M514" s="1" t="s">
        <v>3283</v>
      </c>
    </row>
    <row r="515" ht="105.6" spans="1:13">
      <c r="A515" s="2">
        <v>42733.0479166667</v>
      </c>
      <c r="B515" s="1" t="s">
        <v>7</v>
      </c>
      <c r="C515" s="1" t="s">
        <v>3273</v>
      </c>
      <c r="D515" s="1" t="s">
        <v>834</v>
      </c>
      <c r="E515" s="1" t="s">
        <v>48</v>
      </c>
      <c r="F515" s="1" t="s">
        <v>44</v>
      </c>
      <c r="G515" s="1" t="s">
        <v>4789</v>
      </c>
      <c r="H515" s="1" t="s">
        <v>4790</v>
      </c>
      <c r="I515" s="1" t="s">
        <v>4791</v>
      </c>
      <c r="J515" s="1" t="s">
        <v>47</v>
      </c>
      <c r="K515" s="1" t="s">
        <v>4792</v>
      </c>
      <c r="L515" s="1" t="s">
        <v>4793</v>
      </c>
      <c r="M515" s="1" t="s">
        <v>3279</v>
      </c>
    </row>
    <row r="516" ht="92.4" spans="1:13">
      <c r="A516" s="2">
        <v>42417.59375</v>
      </c>
      <c r="B516" s="1" t="s">
        <v>7</v>
      </c>
      <c r="C516" s="1" t="s">
        <v>3273</v>
      </c>
      <c r="D516" s="1" t="s">
        <v>834</v>
      </c>
      <c r="E516" s="1" t="s">
        <v>48</v>
      </c>
      <c r="F516" s="1" t="s">
        <v>44</v>
      </c>
      <c r="G516" s="1" t="s">
        <v>4789</v>
      </c>
      <c r="H516" s="1" t="s">
        <v>4790</v>
      </c>
      <c r="I516" s="1" t="s">
        <v>4794</v>
      </c>
      <c r="J516" s="1" t="s">
        <v>47</v>
      </c>
      <c r="K516" s="1" t="s">
        <v>4795</v>
      </c>
      <c r="L516" s="1" t="s">
        <v>4796</v>
      </c>
      <c r="M516" s="1" t="s">
        <v>3283</v>
      </c>
    </row>
    <row r="517" ht="132" spans="1:13">
      <c r="A517" s="2">
        <v>42493.6611111111</v>
      </c>
      <c r="B517" s="1" t="s">
        <v>4797</v>
      </c>
      <c r="C517" s="1" t="s">
        <v>3273</v>
      </c>
      <c r="D517" s="1" t="s">
        <v>834</v>
      </c>
      <c r="E517" s="1" t="s">
        <v>48</v>
      </c>
      <c r="F517" s="1" t="s">
        <v>44</v>
      </c>
      <c r="G517" s="1" t="s">
        <v>4798</v>
      </c>
      <c r="H517" s="1" t="s">
        <v>4799</v>
      </c>
      <c r="I517" s="1" t="s">
        <v>4800</v>
      </c>
      <c r="J517" s="1" t="s">
        <v>47</v>
      </c>
      <c r="K517" s="1" t="s">
        <v>4801</v>
      </c>
      <c r="L517" s="1" t="s">
        <v>4802</v>
      </c>
      <c r="M517" s="1" t="s">
        <v>3335</v>
      </c>
    </row>
    <row r="518" ht="132" spans="1:13">
      <c r="A518" s="2">
        <v>44519.0708333333</v>
      </c>
      <c r="B518" s="1" t="s">
        <v>2</v>
      </c>
      <c r="C518" s="1" t="s">
        <v>3273</v>
      </c>
      <c r="D518" s="1" t="s">
        <v>42</v>
      </c>
      <c r="E518" s="1" t="s">
        <v>878</v>
      </c>
      <c r="F518" s="1" t="s">
        <v>44</v>
      </c>
      <c r="G518" s="1" t="s">
        <v>1403</v>
      </c>
      <c r="H518" s="1" t="s">
        <v>1403</v>
      </c>
      <c r="I518" s="1" t="s">
        <v>4803</v>
      </c>
      <c r="J518" s="1" t="s">
        <v>47</v>
      </c>
      <c r="K518" s="1" t="s">
        <v>4804</v>
      </c>
      <c r="L518" s="1" t="s">
        <v>4805</v>
      </c>
      <c r="M518" s="1" t="s">
        <v>4394</v>
      </c>
    </row>
    <row r="519" ht="132" spans="1:13">
      <c r="A519" s="2">
        <v>41980.7083333333</v>
      </c>
      <c r="B519" s="1" t="s">
        <v>2</v>
      </c>
      <c r="C519" s="1" t="s">
        <v>3273</v>
      </c>
      <c r="D519" s="1" t="s">
        <v>42</v>
      </c>
      <c r="E519" s="1" t="s">
        <v>840</v>
      </c>
      <c r="F519" s="1" t="s">
        <v>44</v>
      </c>
      <c r="G519" s="1" t="s">
        <v>1424</v>
      </c>
      <c r="H519" s="1" t="s">
        <v>1424</v>
      </c>
      <c r="I519" s="1" t="s">
        <v>4806</v>
      </c>
      <c r="J519" s="1" t="s">
        <v>47</v>
      </c>
      <c r="K519" s="1" t="s">
        <v>4807</v>
      </c>
      <c r="L519" s="1" t="s">
        <v>4808</v>
      </c>
      <c r="M519" s="1" t="s">
        <v>4394</v>
      </c>
    </row>
    <row r="520" ht="132" spans="1:13">
      <c r="A520" s="2">
        <v>45014.6048611111</v>
      </c>
      <c r="B520" s="1" t="s">
        <v>2</v>
      </c>
      <c r="C520" s="1" t="s">
        <v>3273</v>
      </c>
      <c r="D520" s="1" t="s">
        <v>42</v>
      </c>
      <c r="E520" s="1" t="s">
        <v>840</v>
      </c>
      <c r="F520" s="1" t="s">
        <v>44</v>
      </c>
      <c r="G520" s="1" t="s">
        <v>1424</v>
      </c>
      <c r="H520" s="1" t="s">
        <v>1424</v>
      </c>
      <c r="I520" s="1" t="s">
        <v>4809</v>
      </c>
      <c r="J520" s="1" t="s">
        <v>47</v>
      </c>
      <c r="K520" s="1" t="s">
        <v>4810</v>
      </c>
      <c r="L520" s="1" t="s">
        <v>4811</v>
      </c>
      <c r="M520" s="1" t="s">
        <v>4394</v>
      </c>
    </row>
    <row r="521" ht="92.4" spans="1:13">
      <c r="A521" s="2">
        <v>43738.4395833333</v>
      </c>
      <c r="B521" s="1" t="s">
        <v>2</v>
      </c>
      <c r="C521" s="1" t="s">
        <v>3273</v>
      </c>
      <c r="D521" s="1" t="s">
        <v>42</v>
      </c>
      <c r="E521" s="1" t="s">
        <v>840</v>
      </c>
      <c r="F521" s="1" t="s">
        <v>44</v>
      </c>
      <c r="G521" s="1" t="s">
        <v>1424</v>
      </c>
      <c r="H521" s="1" t="s">
        <v>1424</v>
      </c>
      <c r="I521" s="1" t="s">
        <v>4812</v>
      </c>
      <c r="J521" s="1" t="s">
        <v>47</v>
      </c>
      <c r="K521" s="1" t="s">
        <v>4813</v>
      </c>
      <c r="L521" s="1" t="s">
        <v>4814</v>
      </c>
      <c r="M521" s="1" t="s">
        <v>3651</v>
      </c>
    </row>
    <row r="522" ht="132" spans="1:13">
      <c r="A522" s="2">
        <v>43252.6291666667</v>
      </c>
      <c r="B522" s="1" t="s">
        <v>2</v>
      </c>
      <c r="C522" s="1" t="s">
        <v>3273</v>
      </c>
      <c r="D522" s="1" t="s">
        <v>42</v>
      </c>
      <c r="E522" s="1" t="s">
        <v>840</v>
      </c>
      <c r="F522" s="1" t="s">
        <v>44</v>
      </c>
      <c r="G522" s="1" t="s">
        <v>1424</v>
      </c>
      <c r="H522" s="1" t="s">
        <v>1424</v>
      </c>
      <c r="I522" s="1" t="s">
        <v>4815</v>
      </c>
      <c r="J522" s="1" t="s">
        <v>47</v>
      </c>
      <c r="K522" s="1" t="s">
        <v>4816</v>
      </c>
      <c r="L522" s="1" t="s">
        <v>4817</v>
      </c>
      <c r="M522" s="1" t="s">
        <v>3390</v>
      </c>
    </row>
    <row r="523" ht="118.8" spans="1:13">
      <c r="A523" s="2">
        <v>42254.4694444444</v>
      </c>
      <c r="B523" s="1" t="s">
        <v>2</v>
      </c>
      <c r="C523" s="1" t="s">
        <v>3273</v>
      </c>
      <c r="D523" s="1" t="s">
        <v>42</v>
      </c>
      <c r="E523" s="1" t="s">
        <v>840</v>
      </c>
      <c r="F523" s="1" t="s">
        <v>44</v>
      </c>
      <c r="G523" s="1" t="s">
        <v>1424</v>
      </c>
      <c r="H523" s="1" t="s">
        <v>1424</v>
      </c>
      <c r="I523" s="1" t="s">
        <v>4818</v>
      </c>
      <c r="J523" s="1" t="s">
        <v>47</v>
      </c>
      <c r="K523" s="1" t="s">
        <v>4819</v>
      </c>
      <c r="L523" s="1" t="s">
        <v>4820</v>
      </c>
      <c r="M523" s="1" t="s">
        <v>4377</v>
      </c>
    </row>
    <row r="524" ht="158.4" spans="1:13">
      <c r="A524" s="2">
        <v>43761.6277777778</v>
      </c>
      <c r="B524" s="1" t="s">
        <v>2</v>
      </c>
      <c r="C524" s="1" t="s">
        <v>3273</v>
      </c>
      <c r="D524" s="1" t="s">
        <v>42</v>
      </c>
      <c r="E524" s="1" t="s">
        <v>929</v>
      </c>
      <c r="F524" s="1" t="s">
        <v>44</v>
      </c>
      <c r="G524" s="1" t="s">
        <v>1076</v>
      </c>
      <c r="H524" s="1" t="s">
        <v>880</v>
      </c>
      <c r="I524" s="1" t="s">
        <v>4821</v>
      </c>
      <c r="J524" s="1" t="s">
        <v>47</v>
      </c>
      <c r="K524" s="1" t="s">
        <v>4822</v>
      </c>
      <c r="L524" s="1" t="s">
        <v>4823</v>
      </c>
      <c r="M524" s="1" t="s">
        <v>3453</v>
      </c>
    </row>
    <row r="525" ht="158.4" spans="1:13">
      <c r="A525" s="2">
        <v>43439.8680555556</v>
      </c>
      <c r="B525" s="1" t="s">
        <v>2</v>
      </c>
      <c r="C525" s="1" t="s">
        <v>3273</v>
      </c>
      <c r="D525" s="1" t="s">
        <v>42</v>
      </c>
      <c r="E525" s="1" t="s">
        <v>929</v>
      </c>
      <c r="F525" s="1" t="s">
        <v>44</v>
      </c>
      <c r="G525" s="1" t="s">
        <v>1076</v>
      </c>
      <c r="H525" s="1" t="s">
        <v>880</v>
      </c>
      <c r="I525" s="1" t="s">
        <v>4824</v>
      </c>
      <c r="J525" s="1" t="s">
        <v>47</v>
      </c>
      <c r="K525" s="1" t="s">
        <v>4541</v>
      </c>
      <c r="L525" s="1" t="s">
        <v>4542</v>
      </c>
      <c r="M525" s="1" t="s">
        <v>4543</v>
      </c>
    </row>
    <row r="526" ht="105.6" spans="1:13">
      <c r="A526" s="2">
        <v>43431.9791666667</v>
      </c>
      <c r="B526" s="1" t="s">
        <v>2</v>
      </c>
      <c r="C526" s="1" t="s">
        <v>3273</v>
      </c>
      <c r="D526" s="1" t="s">
        <v>42</v>
      </c>
      <c r="E526" s="1" t="s">
        <v>929</v>
      </c>
      <c r="F526" s="1" t="s">
        <v>44</v>
      </c>
      <c r="G526" s="1" t="s">
        <v>1076</v>
      </c>
      <c r="H526" s="1" t="s">
        <v>880</v>
      </c>
      <c r="I526" s="1" t="s">
        <v>4825</v>
      </c>
      <c r="J526" s="1" t="s">
        <v>47</v>
      </c>
      <c r="K526" s="1" t="s">
        <v>4826</v>
      </c>
      <c r="L526" s="1" t="s">
        <v>4827</v>
      </c>
      <c r="M526" s="1" t="s">
        <v>4230</v>
      </c>
    </row>
    <row r="527" ht="79.2" spans="1:13">
      <c r="A527" s="2">
        <v>43577.8541666667</v>
      </c>
      <c r="B527" s="1" t="s">
        <v>2</v>
      </c>
      <c r="C527" s="1" t="s">
        <v>3273</v>
      </c>
      <c r="D527" s="1" t="s">
        <v>42</v>
      </c>
      <c r="E527" s="1" t="s">
        <v>929</v>
      </c>
      <c r="F527" s="1" t="s">
        <v>44</v>
      </c>
      <c r="G527" s="1" t="s">
        <v>1076</v>
      </c>
      <c r="H527" s="1" t="s">
        <v>880</v>
      </c>
      <c r="I527" s="1" t="s">
        <v>4828</v>
      </c>
      <c r="J527" s="1" t="s">
        <v>47</v>
      </c>
      <c r="K527" s="1" t="s">
        <v>4829</v>
      </c>
      <c r="L527" s="1" t="s">
        <v>4830</v>
      </c>
      <c r="M527" s="1" t="s">
        <v>3954</v>
      </c>
    </row>
    <row r="528" ht="105.6" spans="1:13">
      <c r="A528" s="2">
        <v>43433.6444444444</v>
      </c>
      <c r="B528" s="1" t="s">
        <v>2</v>
      </c>
      <c r="C528" s="1" t="s">
        <v>3273</v>
      </c>
      <c r="D528" s="1" t="s">
        <v>42</v>
      </c>
      <c r="E528" s="1" t="s">
        <v>929</v>
      </c>
      <c r="F528" s="1" t="s">
        <v>44</v>
      </c>
      <c r="G528" s="1" t="s">
        <v>1076</v>
      </c>
      <c r="H528" s="1" t="s">
        <v>880</v>
      </c>
      <c r="I528" s="1" t="s">
        <v>4831</v>
      </c>
      <c r="J528" s="1" t="s">
        <v>47</v>
      </c>
      <c r="K528" s="1" t="s">
        <v>4832</v>
      </c>
      <c r="L528" s="1" t="s">
        <v>4833</v>
      </c>
      <c r="M528" s="1" t="s">
        <v>3578</v>
      </c>
    </row>
    <row r="529" ht="118.8" spans="1:13">
      <c r="A529" s="2">
        <v>43432.0833333333</v>
      </c>
      <c r="B529" s="1" t="s">
        <v>2</v>
      </c>
      <c r="C529" s="1" t="s">
        <v>3273</v>
      </c>
      <c r="D529" s="1" t="s">
        <v>42</v>
      </c>
      <c r="E529" s="1" t="s">
        <v>929</v>
      </c>
      <c r="F529" s="1" t="s">
        <v>44</v>
      </c>
      <c r="G529" s="1" t="s">
        <v>1076</v>
      </c>
      <c r="H529" s="1" t="s">
        <v>880</v>
      </c>
      <c r="I529" s="1" t="s">
        <v>4834</v>
      </c>
      <c r="J529" s="1" t="s">
        <v>47</v>
      </c>
      <c r="K529" s="1" t="s">
        <v>4835</v>
      </c>
      <c r="L529" s="1" t="s">
        <v>4836</v>
      </c>
      <c r="M529" s="1" t="s">
        <v>3457</v>
      </c>
    </row>
    <row r="530" ht="79.2" spans="1:13">
      <c r="A530" s="2">
        <v>43438.0868055556</v>
      </c>
      <c r="B530" s="1" t="s">
        <v>2</v>
      </c>
      <c r="C530" s="1" t="s">
        <v>3273</v>
      </c>
      <c r="D530" s="1" t="s">
        <v>42</v>
      </c>
      <c r="E530" s="1" t="s">
        <v>929</v>
      </c>
      <c r="F530" s="1" t="s">
        <v>44</v>
      </c>
      <c r="G530" s="1" t="s">
        <v>1076</v>
      </c>
      <c r="H530" s="1" t="s">
        <v>880</v>
      </c>
      <c r="I530" s="1" t="s">
        <v>4837</v>
      </c>
      <c r="J530" s="1" t="s">
        <v>47</v>
      </c>
      <c r="K530" s="1" t="s">
        <v>4838</v>
      </c>
      <c r="L530" s="1" t="s">
        <v>4839</v>
      </c>
      <c r="M530" s="1" t="s">
        <v>3860</v>
      </c>
    </row>
    <row r="531" ht="132" spans="1:13">
      <c r="A531" s="2">
        <v>43430.98125</v>
      </c>
      <c r="B531" s="1" t="s">
        <v>2</v>
      </c>
      <c r="C531" s="1" t="s">
        <v>3273</v>
      </c>
      <c r="D531" s="1" t="s">
        <v>42</v>
      </c>
      <c r="E531" s="1" t="s">
        <v>929</v>
      </c>
      <c r="F531" s="1" t="s">
        <v>44</v>
      </c>
      <c r="G531" s="1" t="s">
        <v>1076</v>
      </c>
      <c r="H531" s="1" t="s">
        <v>880</v>
      </c>
      <c r="I531" s="1" t="s">
        <v>4840</v>
      </c>
      <c r="J531" s="1" t="s">
        <v>47</v>
      </c>
      <c r="K531" s="1" t="s">
        <v>4841</v>
      </c>
      <c r="L531" s="1" t="s">
        <v>4842</v>
      </c>
      <c r="M531" s="1" t="s">
        <v>3416</v>
      </c>
    </row>
    <row r="532" ht="118.8" spans="1:13">
      <c r="A532" s="2">
        <v>41745.9583333333</v>
      </c>
      <c r="B532" s="1" t="s">
        <v>2</v>
      </c>
      <c r="C532" s="1" t="s">
        <v>3273</v>
      </c>
      <c r="D532" s="1" t="s">
        <v>42</v>
      </c>
      <c r="E532" s="1" t="s">
        <v>929</v>
      </c>
      <c r="F532" s="1" t="s">
        <v>44</v>
      </c>
      <c r="G532" s="1" t="s">
        <v>1076</v>
      </c>
      <c r="H532" s="1" t="s">
        <v>880</v>
      </c>
      <c r="I532" s="1" t="s">
        <v>4843</v>
      </c>
      <c r="J532" s="1" t="s">
        <v>47</v>
      </c>
      <c r="K532" s="1" t="s">
        <v>4844</v>
      </c>
      <c r="L532" s="1" t="s">
        <v>4845</v>
      </c>
      <c r="M532" s="1" t="s">
        <v>3465</v>
      </c>
    </row>
    <row r="533" ht="118.8" spans="1:13">
      <c r="A533" s="2">
        <v>45520.5791666667</v>
      </c>
      <c r="B533" s="1" t="s">
        <v>2</v>
      </c>
      <c r="C533" s="1" t="s">
        <v>3273</v>
      </c>
      <c r="D533" s="1" t="s">
        <v>42</v>
      </c>
      <c r="E533" s="1" t="s">
        <v>929</v>
      </c>
      <c r="F533" s="1" t="s">
        <v>44</v>
      </c>
      <c r="G533" s="1" t="s">
        <v>1076</v>
      </c>
      <c r="H533" s="1" t="s">
        <v>880</v>
      </c>
      <c r="I533" s="1" t="s">
        <v>4846</v>
      </c>
      <c r="J533" s="1" t="s">
        <v>47</v>
      </c>
      <c r="K533" s="1" t="s">
        <v>4847</v>
      </c>
      <c r="L533" s="1" t="s">
        <v>4848</v>
      </c>
      <c r="M533" s="1" t="s">
        <v>3472</v>
      </c>
    </row>
    <row r="534" ht="118.8" spans="1:13">
      <c r="A534" s="2">
        <v>43313.1402777778</v>
      </c>
      <c r="B534" s="1" t="s">
        <v>2</v>
      </c>
      <c r="C534" s="1" t="s">
        <v>3273</v>
      </c>
      <c r="D534" s="1" t="s">
        <v>42</v>
      </c>
      <c r="E534" s="1" t="s">
        <v>929</v>
      </c>
      <c r="F534" s="1" t="s">
        <v>44</v>
      </c>
      <c r="G534" s="1" t="s">
        <v>1076</v>
      </c>
      <c r="H534" s="1" t="s">
        <v>880</v>
      </c>
      <c r="I534" s="1" t="s">
        <v>4849</v>
      </c>
      <c r="J534" s="1" t="s">
        <v>47</v>
      </c>
      <c r="K534" s="1" t="s">
        <v>4850</v>
      </c>
      <c r="L534" s="1" t="s">
        <v>4851</v>
      </c>
      <c r="M534" s="1" t="s">
        <v>3702</v>
      </c>
    </row>
    <row r="535" ht="145.2" spans="1:13">
      <c r="A535" s="2">
        <v>43189.6729166667</v>
      </c>
      <c r="B535" s="1" t="s">
        <v>2</v>
      </c>
      <c r="C535" s="1" t="s">
        <v>3273</v>
      </c>
      <c r="D535" s="1" t="s">
        <v>42</v>
      </c>
      <c r="E535" s="1" t="s">
        <v>929</v>
      </c>
      <c r="F535" s="1" t="s">
        <v>44</v>
      </c>
      <c r="G535" s="1" t="s">
        <v>1076</v>
      </c>
      <c r="H535" s="1" t="s">
        <v>880</v>
      </c>
      <c r="I535" s="1" t="s">
        <v>4852</v>
      </c>
      <c r="J535" s="1" t="s">
        <v>47</v>
      </c>
      <c r="K535" s="1" t="s">
        <v>4853</v>
      </c>
      <c r="L535" s="1" t="s">
        <v>4854</v>
      </c>
      <c r="M535" s="1" t="s">
        <v>4735</v>
      </c>
    </row>
    <row r="536" ht="105.6" spans="1:13">
      <c r="A536" s="2">
        <v>42415.7361111111</v>
      </c>
      <c r="B536" s="1" t="s">
        <v>2</v>
      </c>
      <c r="C536" s="1" t="s">
        <v>3273</v>
      </c>
      <c r="D536" s="1" t="s">
        <v>42</v>
      </c>
      <c r="E536" s="1" t="s">
        <v>929</v>
      </c>
      <c r="F536" s="1" t="s">
        <v>44</v>
      </c>
      <c r="G536" s="1" t="s">
        <v>1076</v>
      </c>
      <c r="H536" s="1" t="s">
        <v>880</v>
      </c>
      <c r="I536" s="1" t="s">
        <v>4855</v>
      </c>
      <c r="J536" s="1" t="s">
        <v>47</v>
      </c>
      <c r="K536" s="1" t="s">
        <v>4856</v>
      </c>
      <c r="L536" s="1" t="s">
        <v>4857</v>
      </c>
      <c r="M536" s="1" t="s">
        <v>3932</v>
      </c>
    </row>
    <row r="537" ht="145.2" spans="1:13">
      <c r="A537" s="2">
        <v>43189.6729166667</v>
      </c>
      <c r="B537" s="1" t="s">
        <v>2</v>
      </c>
      <c r="C537" s="1" t="s">
        <v>3273</v>
      </c>
      <c r="D537" s="1" t="s">
        <v>42</v>
      </c>
      <c r="E537" s="1" t="s">
        <v>929</v>
      </c>
      <c r="F537" s="1" t="s">
        <v>44</v>
      </c>
      <c r="G537" s="1" t="s">
        <v>1076</v>
      </c>
      <c r="H537" s="1" t="s">
        <v>880</v>
      </c>
      <c r="I537" s="1" t="s">
        <v>4858</v>
      </c>
      <c r="J537" s="1" t="s">
        <v>47</v>
      </c>
      <c r="K537" s="1" t="s">
        <v>4853</v>
      </c>
      <c r="L537" s="1" t="s">
        <v>4854</v>
      </c>
      <c r="M537" s="1" t="s">
        <v>4735</v>
      </c>
    </row>
    <row r="538" ht="158.4" spans="1:13">
      <c r="A538" s="2">
        <v>42586.8729166667</v>
      </c>
      <c r="B538" s="1" t="s">
        <v>2</v>
      </c>
      <c r="C538" s="1" t="s">
        <v>3273</v>
      </c>
      <c r="D538" s="1" t="s">
        <v>42</v>
      </c>
      <c r="E538" s="1" t="s">
        <v>929</v>
      </c>
      <c r="F538" s="1" t="s">
        <v>44</v>
      </c>
      <c r="G538" s="1" t="s">
        <v>1076</v>
      </c>
      <c r="H538" s="1" t="s">
        <v>880</v>
      </c>
      <c r="I538" s="1" t="s">
        <v>4859</v>
      </c>
      <c r="J538" s="1" t="s">
        <v>47</v>
      </c>
      <c r="K538" s="1" t="s">
        <v>4860</v>
      </c>
      <c r="L538" s="1" t="s">
        <v>4861</v>
      </c>
      <c r="M538" s="1" t="s">
        <v>3457</v>
      </c>
    </row>
    <row r="539" ht="145.2" spans="1:13">
      <c r="A539" s="2">
        <v>42587.4895833333</v>
      </c>
      <c r="B539" s="1" t="s">
        <v>2</v>
      </c>
      <c r="C539" s="1" t="s">
        <v>3273</v>
      </c>
      <c r="D539" s="1" t="s">
        <v>42</v>
      </c>
      <c r="E539" s="1" t="s">
        <v>929</v>
      </c>
      <c r="F539" s="1" t="s">
        <v>44</v>
      </c>
      <c r="G539" s="1" t="s">
        <v>1076</v>
      </c>
      <c r="H539" s="1" t="s">
        <v>880</v>
      </c>
      <c r="I539" s="1" t="s">
        <v>4862</v>
      </c>
      <c r="J539" s="1" t="s">
        <v>47</v>
      </c>
      <c r="K539" s="1" t="s">
        <v>4863</v>
      </c>
      <c r="L539" s="1" t="s">
        <v>4864</v>
      </c>
      <c r="M539" s="1" t="s">
        <v>4014</v>
      </c>
    </row>
    <row r="540" ht="92.4" spans="1:13">
      <c r="A540" s="2">
        <v>42411.1256944444</v>
      </c>
      <c r="B540" s="1" t="s">
        <v>2</v>
      </c>
      <c r="C540" s="1" t="s">
        <v>3273</v>
      </c>
      <c r="D540" s="1" t="s">
        <v>42</v>
      </c>
      <c r="E540" s="1" t="s">
        <v>929</v>
      </c>
      <c r="F540" s="1" t="s">
        <v>44</v>
      </c>
      <c r="G540" s="1" t="s">
        <v>1076</v>
      </c>
      <c r="H540" s="1" t="s">
        <v>880</v>
      </c>
      <c r="I540" s="1" t="s">
        <v>4865</v>
      </c>
      <c r="J540" s="1" t="s">
        <v>47</v>
      </c>
      <c r="K540" s="1" t="s">
        <v>4866</v>
      </c>
      <c r="L540" s="1" t="s">
        <v>4867</v>
      </c>
      <c r="M540" s="1" t="s">
        <v>3335</v>
      </c>
    </row>
    <row r="541" ht="158.4" spans="1:13">
      <c r="A541" s="2">
        <v>43175.0125</v>
      </c>
      <c r="B541" s="1" t="s">
        <v>2</v>
      </c>
      <c r="C541" s="1" t="s">
        <v>3273</v>
      </c>
      <c r="D541" s="1" t="s">
        <v>42</v>
      </c>
      <c r="E541" s="1" t="s">
        <v>929</v>
      </c>
      <c r="F541" s="1" t="s">
        <v>44</v>
      </c>
      <c r="G541" s="1" t="s">
        <v>1076</v>
      </c>
      <c r="H541" s="1" t="s">
        <v>880</v>
      </c>
      <c r="I541" s="1" t="s">
        <v>4868</v>
      </c>
      <c r="J541" s="1" t="s">
        <v>47</v>
      </c>
      <c r="K541" s="1" t="s">
        <v>4869</v>
      </c>
      <c r="L541" s="1" t="s">
        <v>4870</v>
      </c>
      <c r="M541" s="1" t="s">
        <v>3416</v>
      </c>
    </row>
    <row r="542" ht="145.2" spans="1:13">
      <c r="A542" s="2">
        <v>43210.0701388889</v>
      </c>
      <c r="B542" s="1" t="s">
        <v>2</v>
      </c>
      <c r="C542" s="1" t="s">
        <v>3273</v>
      </c>
      <c r="D542" s="1" t="s">
        <v>42</v>
      </c>
      <c r="E542" s="1" t="s">
        <v>929</v>
      </c>
      <c r="F542" s="1" t="s">
        <v>44</v>
      </c>
      <c r="G542" s="1" t="s">
        <v>1076</v>
      </c>
      <c r="H542" s="1" t="s">
        <v>880</v>
      </c>
      <c r="I542" s="1" t="s">
        <v>4871</v>
      </c>
      <c r="J542" s="1" t="s">
        <v>47</v>
      </c>
      <c r="K542" s="1" t="s">
        <v>4872</v>
      </c>
      <c r="L542" s="1" t="s">
        <v>4873</v>
      </c>
      <c r="M542" s="1" t="s">
        <v>3557</v>
      </c>
    </row>
    <row r="543" ht="118.8" spans="1:13">
      <c r="A543" s="2">
        <v>43186.3416666667</v>
      </c>
      <c r="B543" s="1" t="s">
        <v>2</v>
      </c>
      <c r="C543" s="1" t="s">
        <v>3273</v>
      </c>
      <c r="D543" s="1" t="s">
        <v>42</v>
      </c>
      <c r="E543" s="1" t="s">
        <v>929</v>
      </c>
      <c r="F543" s="1" t="s">
        <v>44</v>
      </c>
      <c r="G543" s="1" t="s">
        <v>1076</v>
      </c>
      <c r="H543" s="1" t="s">
        <v>880</v>
      </c>
      <c r="I543" s="1" t="s">
        <v>4874</v>
      </c>
      <c r="J543" s="1" t="s">
        <v>47</v>
      </c>
      <c r="K543" s="1" t="s">
        <v>4875</v>
      </c>
      <c r="L543" s="1" t="s">
        <v>4876</v>
      </c>
      <c r="M543" s="1" t="s">
        <v>3382</v>
      </c>
    </row>
    <row r="544" ht="145.2" spans="1:13">
      <c r="A544" s="2">
        <v>42584.10625</v>
      </c>
      <c r="B544" s="1" t="s">
        <v>2</v>
      </c>
      <c r="C544" s="1" t="s">
        <v>3273</v>
      </c>
      <c r="D544" s="1" t="s">
        <v>42</v>
      </c>
      <c r="E544" s="1" t="s">
        <v>929</v>
      </c>
      <c r="F544" s="1" t="s">
        <v>44</v>
      </c>
      <c r="G544" s="1" t="s">
        <v>1076</v>
      </c>
      <c r="H544" s="1" t="s">
        <v>880</v>
      </c>
      <c r="I544" s="1" t="s">
        <v>4877</v>
      </c>
      <c r="J544" s="1" t="s">
        <v>47</v>
      </c>
      <c r="K544" s="1" t="s">
        <v>4878</v>
      </c>
      <c r="L544" s="1" t="s">
        <v>4879</v>
      </c>
      <c r="M544" s="1" t="s">
        <v>3884</v>
      </c>
    </row>
    <row r="545" ht="118.8" spans="1:13">
      <c r="A545" s="2">
        <v>43186.3416666667</v>
      </c>
      <c r="B545" s="1" t="s">
        <v>2</v>
      </c>
      <c r="C545" s="1" t="s">
        <v>3273</v>
      </c>
      <c r="D545" s="1" t="s">
        <v>42</v>
      </c>
      <c r="E545" s="1" t="s">
        <v>929</v>
      </c>
      <c r="F545" s="1" t="s">
        <v>44</v>
      </c>
      <c r="G545" s="1" t="s">
        <v>1076</v>
      </c>
      <c r="H545" s="1" t="s">
        <v>880</v>
      </c>
      <c r="I545" s="1" t="s">
        <v>4880</v>
      </c>
      <c r="J545" s="1" t="s">
        <v>47</v>
      </c>
      <c r="K545" s="1" t="s">
        <v>4875</v>
      </c>
      <c r="L545" s="1" t="s">
        <v>4876</v>
      </c>
      <c r="M545" s="1" t="s">
        <v>3382</v>
      </c>
    </row>
    <row r="546" ht="92.4" spans="1:13">
      <c r="A546" s="2">
        <v>42094.1354166667</v>
      </c>
      <c r="B546" s="1" t="s">
        <v>2</v>
      </c>
      <c r="C546" s="1" t="s">
        <v>3273</v>
      </c>
      <c r="D546" s="1" t="s">
        <v>42</v>
      </c>
      <c r="E546" s="1" t="s">
        <v>929</v>
      </c>
      <c r="F546" s="1" t="s">
        <v>44</v>
      </c>
      <c r="G546" s="1" t="s">
        <v>1076</v>
      </c>
      <c r="H546" s="1" t="s">
        <v>880</v>
      </c>
      <c r="I546" s="1" t="s">
        <v>4881</v>
      </c>
      <c r="J546" s="1" t="s">
        <v>47</v>
      </c>
      <c r="K546" s="1" t="s">
        <v>4750</v>
      </c>
      <c r="L546" s="1" t="s">
        <v>4751</v>
      </c>
      <c r="M546" s="1" t="s">
        <v>4543</v>
      </c>
    </row>
    <row r="547" ht="171.6" spans="1:13">
      <c r="A547" s="2">
        <v>42095.21875</v>
      </c>
      <c r="B547" s="1" t="s">
        <v>2</v>
      </c>
      <c r="C547" s="1" t="s">
        <v>3273</v>
      </c>
      <c r="D547" s="1" t="s">
        <v>42</v>
      </c>
      <c r="E547" s="1" t="s">
        <v>929</v>
      </c>
      <c r="F547" s="1" t="s">
        <v>44</v>
      </c>
      <c r="G547" s="1" t="s">
        <v>1076</v>
      </c>
      <c r="H547" s="1" t="s">
        <v>880</v>
      </c>
      <c r="I547" s="1" t="s">
        <v>4882</v>
      </c>
      <c r="J547" s="1" t="s">
        <v>47</v>
      </c>
      <c r="K547" s="1" t="s">
        <v>4883</v>
      </c>
      <c r="L547" s="1" t="s">
        <v>4884</v>
      </c>
      <c r="M547" s="1" t="s">
        <v>3461</v>
      </c>
    </row>
    <row r="548" ht="145.2" spans="1:13">
      <c r="A548" s="2">
        <v>41562.65625</v>
      </c>
      <c r="B548" s="1" t="s">
        <v>2</v>
      </c>
      <c r="C548" s="1" t="s">
        <v>3273</v>
      </c>
      <c r="D548" s="1" t="s">
        <v>42</v>
      </c>
      <c r="E548" s="1" t="s">
        <v>929</v>
      </c>
      <c r="F548" s="1" t="s">
        <v>44</v>
      </c>
      <c r="G548" s="1" t="s">
        <v>1076</v>
      </c>
      <c r="H548" s="1" t="s">
        <v>880</v>
      </c>
      <c r="I548" s="1" t="s">
        <v>4885</v>
      </c>
      <c r="J548" s="1" t="s">
        <v>47</v>
      </c>
      <c r="K548" s="1" t="s">
        <v>4886</v>
      </c>
      <c r="L548" s="1" t="s">
        <v>4887</v>
      </c>
      <c r="M548" s="1" t="s">
        <v>3328</v>
      </c>
    </row>
    <row r="549" ht="92.4" spans="1:13">
      <c r="A549" s="2">
        <v>42305.1319444444</v>
      </c>
      <c r="B549" s="1" t="s">
        <v>2</v>
      </c>
      <c r="C549" s="1" t="s">
        <v>3273</v>
      </c>
      <c r="D549" s="1" t="s">
        <v>42</v>
      </c>
      <c r="E549" s="1" t="s">
        <v>929</v>
      </c>
      <c r="F549" s="1" t="s">
        <v>44</v>
      </c>
      <c r="G549" s="1" t="s">
        <v>1076</v>
      </c>
      <c r="H549" s="1" t="s">
        <v>880</v>
      </c>
      <c r="I549" s="1" t="s">
        <v>4888</v>
      </c>
      <c r="J549" s="1" t="s">
        <v>47</v>
      </c>
      <c r="K549" s="1" t="s">
        <v>4889</v>
      </c>
      <c r="L549" s="1" t="s">
        <v>4890</v>
      </c>
      <c r="M549" s="1" t="s">
        <v>4891</v>
      </c>
    </row>
    <row r="550" ht="132" spans="1:13">
      <c r="A550" s="2">
        <v>42313.0416666667</v>
      </c>
      <c r="B550" s="1" t="s">
        <v>2</v>
      </c>
      <c r="C550" s="1" t="s">
        <v>3273</v>
      </c>
      <c r="D550" s="1" t="s">
        <v>42</v>
      </c>
      <c r="E550" s="1" t="s">
        <v>929</v>
      </c>
      <c r="F550" s="1" t="s">
        <v>44</v>
      </c>
      <c r="G550" s="1" t="s">
        <v>1076</v>
      </c>
      <c r="H550" s="1" t="s">
        <v>880</v>
      </c>
      <c r="I550" s="1" t="s">
        <v>4892</v>
      </c>
      <c r="J550" s="1" t="s">
        <v>47</v>
      </c>
      <c r="K550" s="1" t="s">
        <v>4893</v>
      </c>
      <c r="L550" s="1" t="s">
        <v>4894</v>
      </c>
      <c r="M550" s="1" t="s">
        <v>3756</v>
      </c>
    </row>
    <row r="551" ht="132" spans="1:13">
      <c r="A551" s="2">
        <v>41893.2291666667</v>
      </c>
      <c r="B551" s="1" t="s">
        <v>2</v>
      </c>
      <c r="C551" s="1" t="s">
        <v>3273</v>
      </c>
      <c r="D551" s="1" t="s">
        <v>42</v>
      </c>
      <c r="E551" s="1" t="s">
        <v>929</v>
      </c>
      <c r="F551" s="1" t="s">
        <v>44</v>
      </c>
      <c r="G551" s="1" t="s">
        <v>1076</v>
      </c>
      <c r="H551" s="1" t="s">
        <v>880</v>
      </c>
      <c r="I551" s="1" t="s">
        <v>4895</v>
      </c>
      <c r="J551" s="1" t="s">
        <v>47</v>
      </c>
      <c r="K551" s="1" t="s">
        <v>4896</v>
      </c>
      <c r="L551" s="1" t="s">
        <v>4897</v>
      </c>
      <c r="M551" s="1" t="s">
        <v>3722</v>
      </c>
    </row>
    <row r="552" ht="132" spans="1:13">
      <c r="A552" s="2">
        <v>41893.2291666667</v>
      </c>
      <c r="B552" s="1" t="s">
        <v>2</v>
      </c>
      <c r="C552" s="1" t="s">
        <v>3273</v>
      </c>
      <c r="D552" s="1" t="s">
        <v>42</v>
      </c>
      <c r="E552" s="1" t="s">
        <v>929</v>
      </c>
      <c r="F552" s="1" t="s">
        <v>44</v>
      </c>
      <c r="G552" s="1" t="s">
        <v>1076</v>
      </c>
      <c r="H552" s="1" t="s">
        <v>880</v>
      </c>
      <c r="I552" s="1" t="s">
        <v>4898</v>
      </c>
      <c r="J552" s="1" t="s">
        <v>47</v>
      </c>
      <c r="K552" s="1" t="s">
        <v>4896</v>
      </c>
      <c r="L552" s="1" t="s">
        <v>4897</v>
      </c>
      <c r="M552" s="1" t="s">
        <v>3722</v>
      </c>
    </row>
    <row r="553" ht="105.6" spans="1:13">
      <c r="A553" s="2">
        <v>42391.0798611111</v>
      </c>
      <c r="B553" s="1" t="s">
        <v>2</v>
      </c>
      <c r="C553" s="1" t="s">
        <v>3273</v>
      </c>
      <c r="D553" s="1" t="s">
        <v>42</v>
      </c>
      <c r="E553" s="1" t="s">
        <v>929</v>
      </c>
      <c r="F553" s="1" t="s">
        <v>44</v>
      </c>
      <c r="G553" s="1" t="s">
        <v>1076</v>
      </c>
      <c r="H553" s="1" t="s">
        <v>880</v>
      </c>
      <c r="I553" s="1" t="s">
        <v>4899</v>
      </c>
      <c r="J553" s="1" t="s">
        <v>47</v>
      </c>
      <c r="K553" s="1" t="s">
        <v>4900</v>
      </c>
      <c r="L553" s="1" t="s">
        <v>4901</v>
      </c>
      <c r="M553" s="1" t="s">
        <v>3390</v>
      </c>
    </row>
    <row r="554" ht="52.8" spans="1:13">
      <c r="A554" s="2">
        <v>42389.3986111111</v>
      </c>
      <c r="B554" s="1" t="s">
        <v>2</v>
      </c>
      <c r="C554" s="1" t="s">
        <v>3273</v>
      </c>
      <c r="D554" s="1" t="s">
        <v>42</v>
      </c>
      <c r="E554" s="1" t="s">
        <v>929</v>
      </c>
      <c r="F554" s="1" t="s">
        <v>44</v>
      </c>
      <c r="G554" s="1" t="s">
        <v>1076</v>
      </c>
      <c r="H554" s="1" t="s">
        <v>880</v>
      </c>
      <c r="I554" s="1" t="s">
        <v>4902</v>
      </c>
      <c r="J554" s="1" t="s">
        <v>47</v>
      </c>
      <c r="K554" s="1" t="s">
        <v>4903</v>
      </c>
      <c r="L554" s="1" t="s">
        <v>4904</v>
      </c>
      <c r="M554" s="1" t="s">
        <v>3604</v>
      </c>
    </row>
    <row r="555" ht="66" spans="1:13">
      <c r="A555" s="2">
        <v>42388.5340277778</v>
      </c>
      <c r="B555" s="1" t="s">
        <v>2</v>
      </c>
      <c r="C555" s="1" t="s">
        <v>3273</v>
      </c>
      <c r="D555" s="1" t="s">
        <v>42</v>
      </c>
      <c r="E555" s="1" t="s">
        <v>929</v>
      </c>
      <c r="F555" s="1" t="s">
        <v>44</v>
      </c>
      <c r="G555" s="1" t="s">
        <v>1076</v>
      </c>
      <c r="H555" s="1" t="s">
        <v>880</v>
      </c>
      <c r="I555" s="1" t="s">
        <v>4905</v>
      </c>
      <c r="J555" s="1" t="s">
        <v>47</v>
      </c>
      <c r="K555" s="1" t="s">
        <v>4723</v>
      </c>
      <c r="L555" s="1" t="s">
        <v>4724</v>
      </c>
      <c r="M555" s="1" t="s">
        <v>3702</v>
      </c>
    </row>
    <row r="556" ht="66" spans="1:13">
      <c r="A556" s="2">
        <v>42388.5340277778</v>
      </c>
      <c r="B556" s="1" t="s">
        <v>2</v>
      </c>
      <c r="C556" s="1" t="s">
        <v>3273</v>
      </c>
      <c r="D556" s="1" t="s">
        <v>42</v>
      </c>
      <c r="E556" s="1" t="s">
        <v>929</v>
      </c>
      <c r="F556" s="1" t="s">
        <v>44</v>
      </c>
      <c r="G556" s="1" t="s">
        <v>1076</v>
      </c>
      <c r="H556" s="1" t="s">
        <v>880</v>
      </c>
      <c r="I556" s="1" t="s">
        <v>4906</v>
      </c>
      <c r="J556" s="1" t="s">
        <v>47</v>
      </c>
      <c r="K556" s="1" t="s">
        <v>4723</v>
      </c>
      <c r="L556" s="1" t="s">
        <v>4724</v>
      </c>
      <c r="M556" s="1" t="s">
        <v>3702</v>
      </c>
    </row>
    <row r="557" ht="158.4" spans="1:13">
      <c r="A557" s="2">
        <v>42022.9416666667</v>
      </c>
      <c r="B557" s="1" t="s">
        <v>2</v>
      </c>
      <c r="C557" s="1" t="s">
        <v>3273</v>
      </c>
      <c r="D557" s="1" t="s">
        <v>42</v>
      </c>
      <c r="E557" s="1" t="s">
        <v>929</v>
      </c>
      <c r="F557" s="1" t="s">
        <v>44</v>
      </c>
      <c r="G557" s="1" t="s">
        <v>1076</v>
      </c>
      <c r="H557" s="1" t="s">
        <v>880</v>
      </c>
      <c r="I557" s="1" t="s">
        <v>4907</v>
      </c>
      <c r="J557" s="1" t="s">
        <v>47</v>
      </c>
      <c r="K557" s="1" t="s">
        <v>4908</v>
      </c>
      <c r="L557" s="1" t="s">
        <v>4909</v>
      </c>
      <c r="M557" s="1" t="s">
        <v>4718</v>
      </c>
    </row>
    <row r="558" ht="92.4" spans="1:13">
      <c r="A558" s="2">
        <v>42104.0736111111</v>
      </c>
      <c r="B558" s="1" t="s">
        <v>2</v>
      </c>
      <c r="C558" s="1" t="s">
        <v>3273</v>
      </c>
      <c r="D558" s="1" t="s">
        <v>42</v>
      </c>
      <c r="E558" s="1" t="s">
        <v>929</v>
      </c>
      <c r="F558" s="1" t="s">
        <v>44</v>
      </c>
      <c r="G558" s="1" t="s">
        <v>1076</v>
      </c>
      <c r="H558" s="1" t="s">
        <v>880</v>
      </c>
      <c r="I558" s="1" t="s">
        <v>4910</v>
      </c>
      <c r="J558" s="1" t="s">
        <v>47</v>
      </c>
      <c r="K558" s="1" t="s">
        <v>4911</v>
      </c>
      <c r="L558" s="1" t="s">
        <v>4912</v>
      </c>
      <c r="M558" s="1" t="s">
        <v>3865</v>
      </c>
    </row>
    <row r="559" ht="92.4" spans="1:13">
      <c r="A559" s="2">
        <v>42104.0736111111</v>
      </c>
      <c r="B559" s="1" t="s">
        <v>2</v>
      </c>
      <c r="C559" s="1" t="s">
        <v>3273</v>
      </c>
      <c r="D559" s="1" t="s">
        <v>42</v>
      </c>
      <c r="E559" s="1" t="s">
        <v>929</v>
      </c>
      <c r="F559" s="1" t="s">
        <v>44</v>
      </c>
      <c r="G559" s="1" t="s">
        <v>1076</v>
      </c>
      <c r="H559" s="1" t="s">
        <v>880</v>
      </c>
      <c r="I559" s="1" t="s">
        <v>4913</v>
      </c>
      <c r="J559" s="1" t="s">
        <v>47</v>
      </c>
      <c r="K559" s="1" t="s">
        <v>4911</v>
      </c>
      <c r="L559" s="1" t="s">
        <v>4912</v>
      </c>
      <c r="M559" s="1" t="s">
        <v>3865</v>
      </c>
    </row>
    <row r="560" ht="145.2" spans="1:13">
      <c r="A560" s="2">
        <v>42118.1013888889</v>
      </c>
      <c r="B560" s="1" t="s">
        <v>2</v>
      </c>
      <c r="C560" s="1" t="s">
        <v>3273</v>
      </c>
      <c r="D560" s="1" t="s">
        <v>42</v>
      </c>
      <c r="E560" s="1" t="s">
        <v>929</v>
      </c>
      <c r="F560" s="1" t="s">
        <v>44</v>
      </c>
      <c r="G560" s="1" t="s">
        <v>1076</v>
      </c>
      <c r="H560" s="1" t="s">
        <v>880</v>
      </c>
      <c r="I560" s="1" t="s">
        <v>4914</v>
      </c>
      <c r="J560" s="1" t="s">
        <v>47</v>
      </c>
      <c r="K560" s="1" t="s">
        <v>4915</v>
      </c>
      <c r="L560" s="1" t="s">
        <v>4916</v>
      </c>
      <c r="M560" s="1" t="s">
        <v>4230</v>
      </c>
    </row>
    <row r="561" ht="158.4" spans="1:13">
      <c r="A561" s="2">
        <v>42153.0527777778</v>
      </c>
      <c r="B561" s="1" t="s">
        <v>2</v>
      </c>
      <c r="C561" s="1" t="s">
        <v>3273</v>
      </c>
      <c r="D561" s="1" t="s">
        <v>42</v>
      </c>
      <c r="E561" s="1" t="s">
        <v>929</v>
      </c>
      <c r="F561" s="1" t="s">
        <v>44</v>
      </c>
      <c r="G561" s="1" t="s">
        <v>1076</v>
      </c>
      <c r="H561" s="1" t="s">
        <v>880</v>
      </c>
      <c r="I561" s="1" t="s">
        <v>4917</v>
      </c>
      <c r="J561" s="1" t="s">
        <v>47</v>
      </c>
      <c r="K561" s="1" t="s">
        <v>4918</v>
      </c>
      <c r="L561" s="1" t="s">
        <v>4919</v>
      </c>
      <c r="M561" s="1" t="s">
        <v>3604</v>
      </c>
    </row>
    <row r="562" ht="132" spans="1:13">
      <c r="A562" s="2">
        <v>42109.1701388889</v>
      </c>
      <c r="B562" s="1" t="s">
        <v>2</v>
      </c>
      <c r="C562" s="1" t="s">
        <v>3273</v>
      </c>
      <c r="D562" s="1" t="s">
        <v>42</v>
      </c>
      <c r="E562" s="1" t="s">
        <v>929</v>
      </c>
      <c r="F562" s="1" t="s">
        <v>44</v>
      </c>
      <c r="G562" s="1" t="s">
        <v>1076</v>
      </c>
      <c r="H562" s="1" t="s">
        <v>880</v>
      </c>
      <c r="I562" s="1" t="s">
        <v>4920</v>
      </c>
      <c r="J562" s="1" t="s">
        <v>47</v>
      </c>
      <c r="K562" s="1" t="s">
        <v>4921</v>
      </c>
      <c r="L562" s="1" t="s">
        <v>4922</v>
      </c>
      <c r="M562" s="1" t="s">
        <v>3483</v>
      </c>
    </row>
    <row r="563" ht="132" spans="1:13">
      <c r="A563" s="2">
        <v>42109.1701388889</v>
      </c>
      <c r="B563" s="1" t="s">
        <v>2</v>
      </c>
      <c r="C563" s="1" t="s">
        <v>3273</v>
      </c>
      <c r="D563" s="1" t="s">
        <v>42</v>
      </c>
      <c r="E563" s="1" t="s">
        <v>929</v>
      </c>
      <c r="F563" s="1" t="s">
        <v>44</v>
      </c>
      <c r="G563" s="1" t="s">
        <v>1076</v>
      </c>
      <c r="H563" s="1" t="s">
        <v>880</v>
      </c>
      <c r="I563" s="1" t="s">
        <v>4923</v>
      </c>
      <c r="J563" s="1" t="s">
        <v>47</v>
      </c>
      <c r="K563" s="1" t="s">
        <v>4921</v>
      </c>
      <c r="L563" s="1" t="s">
        <v>4922</v>
      </c>
      <c r="M563" s="1" t="s">
        <v>3483</v>
      </c>
    </row>
    <row r="564" ht="171.6" spans="1:13">
      <c r="A564" s="2">
        <v>42109.1569444444</v>
      </c>
      <c r="B564" s="1" t="s">
        <v>2</v>
      </c>
      <c r="C564" s="1" t="s">
        <v>3273</v>
      </c>
      <c r="D564" s="1" t="s">
        <v>42</v>
      </c>
      <c r="E564" s="1" t="s">
        <v>929</v>
      </c>
      <c r="F564" s="1" t="s">
        <v>44</v>
      </c>
      <c r="G564" s="1" t="s">
        <v>1076</v>
      </c>
      <c r="H564" s="1" t="s">
        <v>880</v>
      </c>
      <c r="I564" s="1" t="s">
        <v>4924</v>
      </c>
      <c r="J564" s="1" t="s">
        <v>47</v>
      </c>
      <c r="K564" s="1" t="s">
        <v>4925</v>
      </c>
      <c r="L564" s="1" t="s">
        <v>4926</v>
      </c>
      <c r="M564" s="1" t="s">
        <v>3453</v>
      </c>
    </row>
    <row r="565" ht="171.6" spans="1:13">
      <c r="A565" s="2">
        <v>42109.1569444444</v>
      </c>
      <c r="B565" s="1" t="s">
        <v>2</v>
      </c>
      <c r="C565" s="1" t="s">
        <v>3273</v>
      </c>
      <c r="D565" s="1" t="s">
        <v>42</v>
      </c>
      <c r="E565" s="1" t="s">
        <v>929</v>
      </c>
      <c r="F565" s="1" t="s">
        <v>44</v>
      </c>
      <c r="G565" s="1" t="s">
        <v>1076</v>
      </c>
      <c r="H565" s="1" t="s">
        <v>880</v>
      </c>
      <c r="I565" s="1" t="s">
        <v>4927</v>
      </c>
      <c r="J565" s="1" t="s">
        <v>47</v>
      </c>
      <c r="K565" s="1" t="s">
        <v>4925</v>
      </c>
      <c r="L565" s="1" t="s">
        <v>4926</v>
      </c>
      <c r="M565" s="1" t="s">
        <v>3453</v>
      </c>
    </row>
    <row r="566" ht="158.4" spans="1:13">
      <c r="A566" s="2">
        <v>42111.0833333333</v>
      </c>
      <c r="B566" s="1" t="s">
        <v>2</v>
      </c>
      <c r="C566" s="1" t="s">
        <v>3273</v>
      </c>
      <c r="D566" s="1" t="s">
        <v>42</v>
      </c>
      <c r="E566" s="1" t="s">
        <v>929</v>
      </c>
      <c r="F566" s="1" t="s">
        <v>44</v>
      </c>
      <c r="G566" s="1" t="s">
        <v>1076</v>
      </c>
      <c r="H566" s="1" t="s">
        <v>880</v>
      </c>
      <c r="I566" s="1" t="s">
        <v>4928</v>
      </c>
      <c r="J566" s="1" t="s">
        <v>47</v>
      </c>
      <c r="K566" s="1" t="s">
        <v>4552</v>
      </c>
      <c r="L566" s="1" t="s">
        <v>4553</v>
      </c>
      <c r="M566" s="1" t="s">
        <v>3702</v>
      </c>
    </row>
    <row r="567" ht="132" spans="1:13">
      <c r="A567" s="2">
        <v>42088.2152777778</v>
      </c>
      <c r="B567" s="1" t="s">
        <v>2</v>
      </c>
      <c r="C567" s="1" t="s">
        <v>3273</v>
      </c>
      <c r="D567" s="1" t="s">
        <v>42</v>
      </c>
      <c r="E567" s="1" t="s">
        <v>929</v>
      </c>
      <c r="F567" s="1" t="s">
        <v>44</v>
      </c>
      <c r="G567" s="1" t="s">
        <v>1076</v>
      </c>
      <c r="H567" s="1" t="s">
        <v>880</v>
      </c>
      <c r="I567" s="1" t="s">
        <v>4929</v>
      </c>
      <c r="J567" s="1" t="s">
        <v>47</v>
      </c>
      <c r="K567" s="1" t="s">
        <v>4930</v>
      </c>
      <c r="L567" s="1" t="s">
        <v>4931</v>
      </c>
      <c r="M567" s="1" t="s">
        <v>3472</v>
      </c>
    </row>
    <row r="568" ht="198" spans="1:13">
      <c r="A568" s="2">
        <v>42237.6652777778</v>
      </c>
      <c r="B568" s="1" t="s">
        <v>2</v>
      </c>
      <c r="C568" s="1" t="s">
        <v>3273</v>
      </c>
      <c r="D568" s="1" t="s">
        <v>42</v>
      </c>
      <c r="E568" s="1" t="s">
        <v>840</v>
      </c>
      <c r="F568" s="1" t="s">
        <v>44</v>
      </c>
      <c r="G568" s="1" t="s">
        <v>1424</v>
      </c>
      <c r="H568" s="1" t="s">
        <v>1424</v>
      </c>
      <c r="I568" s="1" t="s">
        <v>4932</v>
      </c>
      <c r="J568" s="1" t="s">
        <v>47</v>
      </c>
      <c r="K568" s="1" t="s">
        <v>4933</v>
      </c>
      <c r="L568" s="1" t="s">
        <v>4934</v>
      </c>
      <c r="M568" s="1" t="s">
        <v>4254</v>
      </c>
    </row>
    <row r="569" ht="105.6" spans="1:13">
      <c r="A569" s="2">
        <v>42957.2583333333</v>
      </c>
      <c r="B569" s="1" t="s">
        <v>2</v>
      </c>
      <c r="C569" s="1" t="s">
        <v>3273</v>
      </c>
      <c r="D569" s="1" t="s">
        <v>42</v>
      </c>
      <c r="E569" s="1" t="s">
        <v>840</v>
      </c>
      <c r="F569" s="1" t="s">
        <v>44</v>
      </c>
      <c r="G569" s="1" t="s">
        <v>1424</v>
      </c>
      <c r="H569" s="1" t="s">
        <v>1424</v>
      </c>
      <c r="I569" s="1" t="s">
        <v>4935</v>
      </c>
      <c r="J569" s="1" t="s">
        <v>47</v>
      </c>
      <c r="K569" s="1" t="s">
        <v>4936</v>
      </c>
      <c r="L569" s="1" t="s">
        <v>4937</v>
      </c>
      <c r="M569" s="1" t="s">
        <v>4230</v>
      </c>
    </row>
    <row r="570" ht="171.6" spans="1:13">
      <c r="A570" s="2">
        <v>43354.6305555556</v>
      </c>
      <c r="B570" s="1" t="s">
        <v>2</v>
      </c>
      <c r="C570" s="1" t="s">
        <v>3273</v>
      </c>
      <c r="D570" s="1" t="s">
        <v>42</v>
      </c>
      <c r="E570" s="1" t="s">
        <v>840</v>
      </c>
      <c r="F570" s="1" t="s">
        <v>44</v>
      </c>
      <c r="G570" s="1" t="s">
        <v>1424</v>
      </c>
      <c r="H570" s="1" t="s">
        <v>1424</v>
      </c>
      <c r="I570" s="1" t="s">
        <v>4938</v>
      </c>
      <c r="J570" s="1" t="s">
        <v>47</v>
      </c>
      <c r="K570" s="1" t="s">
        <v>4939</v>
      </c>
      <c r="L570" s="1" t="s">
        <v>4940</v>
      </c>
      <c r="M570" s="1" t="s">
        <v>3390</v>
      </c>
    </row>
    <row r="571" ht="184.8" spans="1:13">
      <c r="A571" s="2">
        <v>45672.4638888889</v>
      </c>
      <c r="B571" s="1" t="s">
        <v>1</v>
      </c>
      <c r="C571" s="1" t="s">
        <v>3273</v>
      </c>
      <c r="D571" s="1" t="s">
        <v>42</v>
      </c>
      <c r="E571" s="1" t="s">
        <v>840</v>
      </c>
      <c r="F571" s="1" t="s">
        <v>44</v>
      </c>
      <c r="G571" s="1" t="s">
        <v>1424</v>
      </c>
      <c r="H571" s="1" t="s">
        <v>1424</v>
      </c>
      <c r="I571" s="1" t="s">
        <v>4941</v>
      </c>
      <c r="J571" s="1" t="s">
        <v>47</v>
      </c>
      <c r="K571" s="1" t="s">
        <v>4942</v>
      </c>
      <c r="L571" s="1" t="s">
        <v>4943</v>
      </c>
      <c r="M571" s="1" t="s">
        <v>4944</v>
      </c>
    </row>
    <row r="572" ht="105.6" spans="1:13">
      <c r="A572" s="2">
        <v>43311.4375</v>
      </c>
      <c r="B572" s="1" t="s">
        <v>2</v>
      </c>
      <c r="C572" s="1" t="s">
        <v>3273</v>
      </c>
      <c r="D572" s="1" t="s">
        <v>42</v>
      </c>
      <c r="E572" s="1" t="s">
        <v>840</v>
      </c>
      <c r="F572" s="1" t="s">
        <v>44</v>
      </c>
      <c r="G572" s="1" t="s">
        <v>1459</v>
      </c>
      <c r="H572" s="1" t="s">
        <v>1459</v>
      </c>
      <c r="I572" s="1" t="s">
        <v>4945</v>
      </c>
      <c r="J572" s="1" t="s">
        <v>47</v>
      </c>
      <c r="K572" s="1" t="s">
        <v>4946</v>
      </c>
      <c r="L572" s="1" t="s">
        <v>4947</v>
      </c>
      <c r="M572" s="1" t="s">
        <v>3722</v>
      </c>
    </row>
    <row r="573" ht="145.2" spans="1:13">
      <c r="A573" s="2">
        <v>43046.6444444444</v>
      </c>
      <c r="B573" s="1" t="s">
        <v>2</v>
      </c>
      <c r="C573" s="1" t="s">
        <v>3273</v>
      </c>
      <c r="D573" s="1" t="s">
        <v>42</v>
      </c>
      <c r="E573" s="1" t="s">
        <v>840</v>
      </c>
      <c r="F573" s="1" t="s">
        <v>44</v>
      </c>
      <c r="G573" s="1" t="s">
        <v>1459</v>
      </c>
      <c r="H573" s="1" t="s">
        <v>1459</v>
      </c>
      <c r="I573" s="1" t="s">
        <v>4948</v>
      </c>
      <c r="J573" s="1" t="s">
        <v>47</v>
      </c>
      <c r="K573" s="1" t="s">
        <v>4949</v>
      </c>
      <c r="L573" s="1" t="s">
        <v>4950</v>
      </c>
      <c r="M573" s="1" t="s">
        <v>3279</v>
      </c>
    </row>
    <row r="574" ht="171.6" spans="1:13">
      <c r="A574" s="2">
        <v>42796.70625</v>
      </c>
      <c r="B574" s="1" t="s">
        <v>2</v>
      </c>
      <c r="C574" s="1" t="s">
        <v>3273</v>
      </c>
      <c r="D574" s="1" t="s">
        <v>42</v>
      </c>
      <c r="E574" s="1" t="s">
        <v>840</v>
      </c>
      <c r="F574" s="1" t="s">
        <v>44</v>
      </c>
      <c r="G574" s="1" t="s">
        <v>1459</v>
      </c>
      <c r="H574" s="1" t="s">
        <v>1459</v>
      </c>
      <c r="I574" s="1" t="s">
        <v>4951</v>
      </c>
      <c r="J574" s="1" t="s">
        <v>47</v>
      </c>
      <c r="K574" s="1" t="s">
        <v>4952</v>
      </c>
      <c r="L574" s="1" t="s">
        <v>4953</v>
      </c>
      <c r="M574" s="1" t="s">
        <v>3370</v>
      </c>
    </row>
    <row r="575" ht="132" spans="1:13">
      <c r="A575" s="2">
        <v>41764.4791666667</v>
      </c>
      <c r="B575" s="1" t="s">
        <v>3329</v>
      </c>
      <c r="C575" s="1" t="s">
        <v>3273</v>
      </c>
      <c r="D575" s="1" t="s">
        <v>4954</v>
      </c>
      <c r="E575" s="1" t="s">
        <v>48</v>
      </c>
      <c r="F575" s="1" t="s">
        <v>44</v>
      </c>
      <c r="G575" s="1" t="s">
        <v>4955</v>
      </c>
      <c r="H575" s="1" t="s">
        <v>4956</v>
      </c>
      <c r="I575" s="1" t="s">
        <v>4957</v>
      </c>
      <c r="J575" s="1" t="s">
        <v>47</v>
      </c>
      <c r="K575" s="1" t="s">
        <v>4958</v>
      </c>
      <c r="L575" s="1" t="s">
        <v>4959</v>
      </c>
      <c r="M575" s="1" t="s">
        <v>3328</v>
      </c>
    </row>
    <row r="576" ht="105.6" spans="1:13">
      <c r="A576" s="2">
        <v>43020.6548611111</v>
      </c>
      <c r="B576" s="1" t="s">
        <v>1</v>
      </c>
      <c r="C576" s="1" t="s">
        <v>3273</v>
      </c>
      <c r="D576" s="1" t="s">
        <v>42</v>
      </c>
      <c r="E576" s="1" t="s">
        <v>3318</v>
      </c>
      <c r="F576" s="1" t="s">
        <v>363</v>
      </c>
      <c r="G576" s="1" t="s">
        <v>4960</v>
      </c>
      <c r="H576" s="1" t="s">
        <v>4961</v>
      </c>
      <c r="I576" s="1" t="s">
        <v>4962</v>
      </c>
      <c r="J576" s="1" t="s">
        <v>47</v>
      </c>
      <c r="K576" s="1" t="s">
        <v>4963</v>
      </c>
      <c r="L576" s="1" t="s">
        <v>4964</v>
      </c>
      <c r="M576" s="1" t="s">
        <v>3445</v>
      </c>
    </row>
    <row r="577" ht="250.8" spans="1:13">
      <c r="A577" s="2">
        <v>41928.3534722222</v>
      </c>
      <c r="B577" s="1" t="s">
        <v>1</v>
      </c>
      <c r="C577" s="1" t="s">
        <v>3273</v>
      </c>
      <c r="D577" s="1" t="s">
        <v>42</v>
      </c>
      <c r="E577" s="1" t="s">
        <v>3318</v>
      </c>
      <c r="F577" s="1" t="s">
        <v>44</v>
      </c>
      <c r="G577" s="1" t="s">
        <v>4960</v>
      </c>
      <c r="H577" s="1" t="s">
        <v>4961</v>
      </c>
      <c r="I577" s="1" t="s">
        <v>4965</v>
      </c>
      <c r="J577" s="1" t="s">
        <v>47</v>
      </c>
      <c r="K577" s="1" t="s">
        <v>4966</v>
      </c>
      <c r="L577" s="1" t="s">
        <v>4967</v>
      </c>
      <c r="M577" s="1" t="s">
        <v>3457</v>
      </c>
    </row>
    <row r="578" ht="118.8" spans="1:13">
      <c r="A578" s="2">
        <v>42130.4173611111</v>
      </c>
      <c r="B578" s="1" t="s">
        <v>7</v>
      </c>
      <c r="C578" s="1" t="s">
        <v>3273</v>
      </c>
      <c r="D578" s="1" t="s">
        <v>834</v>
      </c>
      <c r="E578" s="1" t="s">
        <v>48</v>
      </c>
      <c r="F578" s="1" t="s">
        <v>44</v>
      </c>
      <c r="G578" s="1" t="s">
        <v>4968</v>
      </c>
      <c r="H578" s="1" t="s">
        <v>4969</v>
      </c>
      <c r="I578" s="1" t="s">
        <v>4970</v>
      </c>
      <c r="J578" s="1" t="s">
        <v>47</v>
      </c>
      <c r="K578" s="1" t="s">
        <v>4971</v>
      </c>
      <c r="L578" s="1" t="s">
        <v>4972</v>
      </c>
      <c r="M578" s="1" t="s">
        <v>3382</v>
      </c>
    </row>
    <row r="579" ht="118.8" spans="1:13">
      <c r="A579" s="2">
        <v>42759.3472222222</v>
      </c>
      <c r="B579" s="1" t="s">
        <v>7</v>
      </c>
      <c r="C579" s="1" t="s">
        <v>3273</v>
      </c>
      <c r="D579" s="1" t="s">
        <v>3588</v>
      </c>
      <c r="E579" s="1" t="s">
        <v>48</v>
      </c>
      <c r="F579" s="1" t="s">
        <v>44</v>
      </c>
      <c r="G579" s="1" t="s">
        <v>4973</v>
      </c>
      <c r="H579" s="1" t="s">
        <v>4974</v>
      </c>
      <c r="I579" s="1" t="s">
        <v>4975</v>
      </c>
      <c r="J579" s="1" t="s">
        <v>47</v>
      </c>
      <c r="K579" s="1" t="s">
        <v>4499</v>
      </c>
      <c r="L579" s="1" t="s">
        <v>4500</v>
      </c>
      <c r="M579" s="1" t="s">
        <v>4501</v>
      </c>
    </row>
    <row r="580" ht="92.4" spans="1:13">
      <c r="A580" s="2">
        <v>42334.4951388889</v>
      </c>
      <c r="B580" s="1" t="s">
        <v>7</v>
      </c>
      <c r="C580" s="1" t="s">
        <v>3273</v>
      </c>
      <c r="D580" s="1" t="s">
        <v>3588</v>
      </c>
      <c r="E580" s="1" t="s">
        <v>48</v>
      </c>
      <c r="F580" s="1" t="s">
        <v>44</v>
      </c>
      <c r="G580" s="1" t="s">
        <v>4976</v>
      </c>
      <c r="H580" s="1" t="s">
        <v>4977</v>
      </c>
      <c r="I580" s="1" t="s">
        <v>4978</v>
      </c>
      <c r="J580" s="1" t="s">
        <v>47</v>
      </c>
      <c r="K580" s="1" t="s">
        <v>4979</v>
      </c>
      <c r="L580" s="1" t="s">
        <v>4980</v>
      </c>
      <c r="M580" s="1" t="s">
        <v>3283</v>
      </c>
    </row>
    <row r="581" ht="79.2" spans="1:13">
      <c r="A581" s="2">
        <v>42444.8048611111</v>
      </c>
      <c r="B581" s="1" t="s">
        <v>7</v>
      </c>
      <c r="C581" s="1" t="s">
        <v>3273</v>
      </c>
      <c r="D581" s="1" t="s">
        <v>3588</v>
      </c>
      <c r="E581" s="1" t="s">
        <v>48</v>
      </c>
      <c r="F581" s="1" t="s">
        <v>44</v>
      </c>
      <c r="G581" s="1" t="s">
        <v>4976</v>
      </c>
      <c r="H581" s="1" t="s">
        <v>4977</v>
      </c>
      <c r="I581" s="1" t="s">
        <v>4981</v>
      </c>
      <c r="J581" s="1" t="s">
        <v>47</v>
      </c>
      <c r="K581" s="1" t="s">
        <v>4707</v>
      </c>
      <c r="L581" s="1" t="s">
        <v>4708</v>
      </c>
      <c r="M581" s="1" t="s">
        <v>3279</v>
      </c>
    </row>
    <row r="582" ht="92.4" spans="1:13">
      <c r="A582" s="2">
        <v>42153.2083333333</v>
      </c>
      <c r="B582" s="1" t="s">
        <v>7</v>
      </c>
      <c r="C582" s="1" t="s">
        <v>3273</v>
      </c>
      <c r="D582" s="1" t="s">
        <v>3588</v>
      </c>
      <c r="E582" s="1" t="s">
        <v>48</v>
      </c>
      <c r="F582" s="1" t="s">
        <v>44</v>
      </c>
      <c r="G582" s="1" t="s">
        <v>4976</v>
      </c>
      <c r="H582" s="1" t="s">
        <v>4977</v>
      </c>
      <c r="I582" s="1" t="s">
        <v>4982</v>
      </c>
      <c r="J582" s="1" t="s">
        <v>47</v>
      </c>
      <c r="K582" s="1" t="s">
        <v>3661</v>
      </c>
      <c r="L582" s="1" t="s">
        <v>3662</v>
      </c>
      <c r="M582" s="1" t="s">
        <v>3283</v>
      </c>
    </row>
    <row r="583" ht="105.6" spans="1:13">
      <c r="A583" s="2">
        <v>42252.66875</v>
      </c>
      <c r="B583" s="1" t="s">
        <v>7</v>
      </c>
      <c r="C583" s="1" t="s">
        <v>3273</v>
      </c>
      <c r="D583" s="1" t="s">
        <v>3354</v>
      </c>
      <c r="E583" s="1" t="s">
        <v>48</v>
      </c>
      <c r="F583" s="1" t="s">
        <v>1609</v>
      </c>
      <c r="G583" s="1" t="s">
        <v>4983</v>
      </c>
      <c r="H583" s="1" t="s">
        <v>4984</v>
      </c>
      <c r="I583" s="1" t="s">
        <v>4985</v>
      </c>
      <c r="J583" s="1" t="s">
        <v>47</v>
      </c>
      <c r="K583" s="1" t="s">
        <v>3655</v>
      </c>
      <c r="L583" s="1" t="s">
        <v>3656</v>
      </c>
      <c r="M583" s="1" t="s">
        <v>3335</v>
      </c>
    </row>
    <row r="584" ht="105.6" spans="1:13">
      <c r="A584" s="2">
        <v>42252.66875</v>
      </c>
      <c r="B584" s="1" t="s">
        <v>7</v>
      </c>
      <c r="C584" s="1" t="s">
        <v>3273</v>
      </c>
      <c r="D584" s="1" t="s">
        <v>3354</v>
      </c>
      <c r="E584" s="1" t="s">
        <v>48</v>
      </c>
      <c r="F584" s="1" t="s">
        <v>1609</v>
      </c>
      <c r="G584" s="1" t="s">
        <v>4983</v>
      </c>
      <c r="H584" s="1" t="s">
        <v>4984</v>
      </c>
      <c r="I584" s="1" t="s">
        <v>4986</v>
      </c>
      <c r="J584" s="1" t="s">
        <v>47</v>
      </c>
      <c r="K584" s="1" t="s">
        <v>3655</v>
      </c>
      <c r="L584" s="1" t="s">
        <v>3656</v>
      </c>
      <c r="M584" s="1" t="s">
        <v>3335</v>
      </c>
    </row>
    <row r="585" ht="105.6" spans="1:13">
      <c r="A585" s="2">
        <v>42252.66875</v>
      </c>
      <c r="B585" s="1" t="s">
        <v>7</v>
      </c>
      <c r="C585" s="1" t="s">
        <v>3273</v>
      </c>
      <c r="D585" s="1" t="s">
        <v>3354</v>
      </c>
      <c r="E585" s="1" t="s">
        <v>48</v>
      </c>
      <c r="F585" s="1" t="s">
        <v>1609</v>
      </c>
      <c r="G585" s="1" t="s">
        <v>4983</v>
      </c>
      <c r="H585" s="1" t="s">
        <v>4984</v>
      </c>
      <c r="I585" s="1" t="s">
        <v>4987</v>
      </c>
      <c r="J585" s="1" t="s">
        <v>47</v>
      </c>
      <c r="K585" s="1" t="s">
        <v>3655</v>
      </c>
      <c r="L585" s="1" t="s">
        <v>3656</v>
      </c>
      <c r="M585" s="1" t="s">
        <v>3335</v>
      </c>
    </row>
    <row r="586" ht="105.6" spans="1:13">
      <c r="A586" s="2">
        <v>42252.66875</v>
      </c>
      <c r="B586" s="1" t="s">
        <v>7</v>
      </c>
      <c r="C586" s="1" t="s">
        <v>3273</v>
      </c>
      <c r="D586" s="1" t="s">
        <v>3354</v>
      </c>
      <c r="E586" s="1" t="s">
        <v>48</v>
      </c>
      <c r="F586" s="1" t="s">
        <v>1609</v>
      </c>
      <c r="G586" s="1" t="s">
        <v>4983</v>
      </c>
      <c r="H586" s="1" t="s">
        <v>4984</v>
      </c>
      <c r="I586" s="1" t="s">
        <v>4988</v>
      </c>
      <c r="J586" s="1" t="s">
        <v>47</v>
      </c>
      <c r="K586" s="1" t="s">
        <v>3655</v>
      </c>
      <c r="L586" s="1" t="s">
        <v>3656</v>
      </c>
      <c r="M586" s="1" t="s">
        <v>3335</v>
      </c>
    </row>
    <row r="587" ht="79.2" spans="1:13">
      <c r="A587" s="2">
        <v>42172.1708333333</v>
      </c>
      <c r="B587" s="1" t="s">
        <v>7</v>
      </c>
      <c r="C587" s="1" t="s">
        <v>3273</v>
      </c>
      <c r="D587" s="1" t="s">
        <v>3588</v>
      </c>
      <c r="E587" s="1" t="s">
        <v>48</v>
      </c>
      <c r="F587" s="1" t="s">
        <v>44</v>
      </c>
      <c r="G587" s="1" t="s">
        <v>4989</v>
      </c>
      <c r="H587" s="1" t="s">
        <v>4989</v>
      </c>
      <c r="I587" s="1" t="s">
        <v>4990</v>
      </c>
      <c r="J587" s="1" t="s">
        <v>47</v>
      </c>
      <c r="K587" s="1" t="s">
        <v>4510</v>
      </c>
      <c r="L587" s="1" t="s">
        <v>4511</v>
      </c>
      <c r="M587" s="1" t="s">
        <v>3328</v>
      </c>
    </row>
    <row r="588" ht="105.6" spans="1:13">
      <c r="A588" s="2">
        <v>42306.8145833333</v>
      </c>
      <c r="B588" s="1" t="s">
        <v>7</v>
      </c>
      <c r="C588" s="1" t="s">
        <v>3273</v>
      </c>
      <c r="D588" s="1" t="s">
        <v>1644</v>
      </c>
      <c r="E588" s="1" t="s">
        <v>48</v>
      </c>
      <c r="F588" s="1" t="s">
        <v>44</v>
      </c>
      <c r="G588" s="1" t="s">
        <v>1645</v>
      </c>
      <c r="H588" s="1" t="s">
        <v>1646</v>
      </c>
      <c r="I588" s="1" t="s">
        <v>4991</v>
      </c>
      <c r="J588" s="1" t="s">
        <v>47</v>
      </c>
      <c r="K588" s="1" t="s">
        <v>4992</v>
      </c>
      <c r="L588" s="1" t="s">
        <v>4993</v>
      </c>
      <c r="M588" s="1" t="s">
        <v>3283</v>
      </c>
    </row>
    <row r="589" ht="105.6" spans="1:13">
      <c r="A589" s="2">
        <v>42186.7916666667</v>
      </c>
      <c r="B589" s="1" t="s">
        <v>7</v>
      </c>
      <c r="C589" s="1" t="s">
        <v>3273</v>
      </c>
      <c r="D589" s="1" t="s">
        <v>1644</v>
      </c>
      <c r="E589" s="1" t="s">
        <v>48</v>
      </c>
      <c r="F589" s="1" t="s">
        <v>44</v>
      </c>
      <c r="G589" s="1" t="s">
        <v>1645</v>
      </c>
      <c r="H589" s="1" t="s">
        <v>1646</v>
      </c>
      <c r="I589" s="1" t="s">
        <v>4994</v>
      </c>
      <c r="J589" s="1" t="s">
        <v>47</v>
      </c>
      <c r="K589" s="1" t="s">
        <v>3785</v>
      </c>
      <c r="L589" s="1" t="s">
        <v>3786</v>
      </c>
      <c r="M589" s="1" t="s">
        <v>3335</v>
      </c>
    </row>
    <row r="590" ht="105.6" spans="1:13">
      <c r="A590" s="2">
        <v>42186.7916666667</v>
      </c>
      <c r="B590" s="1" t="s">
        <v>7</v>
      </c>
      <c r="C590" s="1" t="s">
        <v>3273</v>
      </c>
      <c r="D590" s="1" t="s">
        <v>1644</v>
      </c>
      <c r="E590" s="1" t="s">
        <v>48</v>
      </c>
      <c r="F590" s="1" t="s">
        <v>44</v>
      </c>
      <c r="G590" s="1" t="s">
        <v>1645</v>
      </c>
      <c r="H590" s="1" t="s">
        <v>1646</v>
      </c>
      <c r="I590" s="1" t="s">
        <v>4995</v>
      </c>
      <c r="J590" s="1" t="s">
        <v>47</v>
      </c>
      <c r="K590" s="1" t="s">
        <v>3785</v>
      </c>
      <c r="L590" s="1" t="s">
        <v>3786</v>
      </c>
      <c r="M590" s="1" t="s">
        <v>3335</v>
      </c>
    </row>
    <row r="591" ht="105.6" spans="1:13">
      <c r="A591" s="2">
        <v>42186.7916666667</v>
      </c>
      <c r="B591" s="1" t="s">
        <v>7</v>
      </c>
      <c r="C591" s="1" t="s">
        <v>3273</v>
      </c>
      <c r="D591" s="1" t="s">
        <v>1644</v>
      </c>
      <c r="E591" s="1" t="s">
        <v>48</v>
      </c>
      <c r="F591" s="1" t="s">
        <v>44</v>
      </c>
      <c r="G591" s="1" t="s">
        <v>1645</v>
      </c>
      <c r="H591" s="1" t="s">
        <v>1646</v>
      </c>
      <c r="I591" s="1" t="s">
        <v>4996</v>
      </c>
      <c r="J591" s="1" t="s">
        <v>47</v>
      </c>
      <c r="K591" s="1" t="s">
        <v>3785</v>
      </c>
      <c r="L591" s="1" t="s">
        <v>3786</v>
      </c>
      <c r="M591" s="1" t="s">
        <v>3335</v>
      </c>
    </row>
    <row r="592" ht="105.6" spans="1:13">
      <c r="A592" s="2">
        <v>42186.7916666667</v>
      </c>
      <c r="B592" s="1" t="s">
        <v>7</v>
      </c>
      <c r="C592" s="1" t="s">
        <v>3273</v>
      </c>
      <c r="D592" s="1" t="s">
        <v>1644</v>
      </c>
      <c r="E592" s="1" t="s">
        <v>48</v>
      </c>
      <c r="F592" s="1" t="s">
        <v>44</v>
      </c>
      <c r="G592" s="1" t="s">
        <v>1645</v>
      </c>
      <c r="H592" s="1" t="s">
        <v>1646</v>
      </c>
      <c r="I592" s="1" t="s">
        <v>4997</v>
      </c>
      <c r="J592" s="1" t="s">
        <v>47</v>
      </c>
      <c r="K592" s="1" t="s">
        <v>3785</v>
      </c>
      <c r="L592" s="1" t="s">
        <v>3786</v>
      </c>
      <c r="M592" s="1" t="s">
        <v>3335</v>
      </c>
    </row>
    <row r="593" ht="105.6" spans="1:13">
      <c r="A593" s="2">
        <v>42186.7916666667</v>
      </c>
      <c r="B593" s="1" t="s">
        <v>7</v>
      </c>
      <c r="C593" s="1" t="s">
        <v>3273</v>
      </c>
      <c r="D593" s="1" t="s">
        <v>1644</v>
      </c>
      <c r="E593" s="1" t="s">
        <v>48</v>
      </c>
      <c r="F593" s="1" t="s">
        <v>44</v>
      </c>
      <c r="G593" s="1" t="s">
        <v>1645</v>
      </c>
      <c r="H593" s="1" t="s">
        <v>1646</v>
      </c>
      <c r="I593" s="1" t="s">
        <v>4998</v>
      </c>
      <c r="J593" s="1" t="s">
        <v>47</v>
      </c>
      <c r="K593" s="1" t="s">
        <v>3785</v>
      </c>
      <c r="L593" s="1" t="s">
        <v>3786</v>
      </c>
      <c r="M593" s="1" t="s">
        <v>3335</v>
      </c>
    </row>
    <row r="594" ht="105.6" spans="1:13">
      <c r="A594" s="2">
        <v>42186.7916666667</v>
      </c>
      <c r="B594" s="1" t="s">
        <v>7</v>
      </c>
      <c r="C594" s="1" t="s">
        <v>3273</v>
      </c>
      <c r="D594" s="1" t="s">
        <v>1644</v>
      </c>
      <c r="E594" s="1" t="s">
        <v>48</v>
      </c>
      <c r="F594" s="1" t="s">
        <v>44</v>
      </c>
      <c r="G594" s="1" t="s">
        <v>1645</v>
      </c>
      <c r="H594" s="1" t="s">
        <v>1646</v>
      </c>
      <c r="I594" s="1" t="s">
        <v>4999</v>
      </c>
      <c r="J594" s="1" t="s">
        <v>47</v>
      </c>
      <c r="K594" s="1" t="s">
        <v>3785</v>
      </c>
      <c r="L594" s="1" t="s">
        <v>3786</v>
      </c>
      <c r="M594" s="1" t="s">
        <v>3335</v>
      </c>
    </row>
    <row r="595" ht="158.4" spans="1:13">
      <c r="A595" s="2">
        <v>42087.1881944444</v>
      </c>
      <c r="B595" s="1" t="s">
        <v>2</v>
      </c>
      <c r="C595" s="1" t="s">
        <v>3273</v>
      </c>
      <c r="D595" s="1" t="s">
        <v>42</v>
      </c>
      <c r="E595" s="1" t="s">
        <v>929</v>
      </c>
      <c r="F595" s="1" t="s">
        <v>44</v>
      </c>
      <c r="G595" s="1" t="s">
        <v>1076</v>
      </c>
      <c r="H595" s="1" t="s">
        <v>880</v>
      </c>
      <c r="I595" s="1" t="s">
        <v>5000</v>
      </c>
      <c r="J595" s="1" t="s">
        <v>47</v>
      </c>
      <c r="K595" s="1" t="s">
        <v>5001</v>
      </c>
      <c r="L595" s="1" t="s">
        <v>5002</v>
      </c>
      <c r="M595" s="1" t="s">
        <v>3279</v>
      </c>
    </row>
    <row r="596" ht="158.4" spans="1:13">
      <c r="A596" s="2">
        <v>42087.1881944444</v>
      </c>
      <c r="B596" s="1" t="s">
        <v>2</v>
      </c>
      <c r="C596" s="1" t="s">
        <v>3273</v>
      </c>
      <c r="D596" s="1" t="s">
        <v>42</v>
      </c>
      <c r="E596" s="1" t="s">
        <v>929</v>
      </c>
      <c r="F596" s="1" t="s">
        <v>44</v>
      </c>
      <c r="G596" s="1" t="s">
        <v>1076</v>
      </c>
      <c r="H596" s="1" t="s">
        <v>880</v>
      </c>
      <c r="I596" s="1" t="s">
        <v>5003</v>
      </c>
      <c r="J596" s="1" t="s">
        <v>47</v>
      </c>
      <c r="K596" s="1" t="s">
        <v>5001</v>
      </c>
      <c r="L596" s="1" t="s">
        <v>5002</v>
      </c>
      <c r="M596" s="1" t="s">
        <v>3279</v>
      </c>
    </row>
    <row r="597" ht="158.4" spans="1:13">
      <c r="A597" s="2">
        <v>42160.4423611111</v>
      </c>
      <c r="B597" s="1" t="s">
        <v>2</v>
      </c>
      <c r="C597" s="1" t="s">
        <v>3273</v>
      </c>
      <c r="D597" s="1" t="s">
        <v>42</v>
      </c>
      <c r="E597" s="1" t="s">
        <v>929</v>
      </c>
      <c r="F597" s="1" t="s">
        <v>44</v>
      </c>
      <c r="G597" s="1" t="s">
        <v>1076</v>
      </c>
      <c r="H597" s="1" t="s">
        <v>880</v>
      </c>
      <c r="I597" s="1" t="s">
        <v>5004</v>
      </c>
      <c r="J597" s="1" t="s">
        <v>47</v>
      </c>
      <c r="K597" s="1" t="s">
        <v>5005</v>
      </c>
      <c r="L597" s="1" t="s">
        <v>5002</v>
      </c>
      <c r="M597" s="1" t="s">
        <v>3279</v>
      </c>
    </row>
    <row r="598" ht="158.4" spans="1:13">
      <c r="A598" s="2">
        <v>42088.2194444444</v>
      </c>
      <c r="B598" s="1" t="s">
        <v>2</v>
      </c>
      <c r="C598" s="1" t="s">
        <v>3273</v>
      </c>
      <c r="D598" s="1" t="s">
        <v>42</v>
      </c>
      <c r="E598" s="1" t="s">
        <v>929</v>
      </c>
      <c r="F598" s="1" t="s">
        <v>44</v>
      </c>
      <c r="G598" s="1" t="s">
        <v>1076</v>
      </c>
      <c r="H598" s="1" t="s">
        <v>880</v>
      </c>
      <c r="I598" s="1" t="s">
        <v>5006</v>
      </c>
      <c r="J598" s="1" t="s">
        <v>47</v>
      </c>
      <c r="K598" s="1" t="s">
        <v>5005</v>
      </c>
      <c r="L598" s="1" t="s">
        <v>5002</v>
      </c>
      <c r="M598" s="1" t="s">
        <v>3279</v>
      </c>
    </row>
    <row r="599" ht="145.2" spans="1:13">
      <c r="A599" s="2">
        <v>42089.1666666667</v>
      </c>
      <c r="B599" s="1" t="s">
        <v>2</v>
      </c>
      <c r="C599" s="1" t="s">
        <v>3273</v>
      </c>
      <c r="D599" s="1" t="s">
        <v>42</v>
      </c>
      <c r="E599" s="1" t="s">
        <v>929</v>
      </c>
      <c r="F599" s="1" t="s">
        <v>44</v>
      </c>
      <c r="G599" s="1" t="s">
        <v>1076</v>
      </c>
      <c r="H599" s="1" t="s">
        <v>880</v>
      </c>
      <c r="I599" s="1" t="s">
        <v>5007</v>
      </c>
      <c r="J599" s="1" t="s">
        <v>47</v>
      </c>
      <c r="K599" s="1" t="s">
        <v>5008</v>
      </c>
      <c r="L599" s="1" t="s">
        <v>5009</v>
      </c>
      <c r="M599" s="1" t="s">
        <v>3382</v>
      </c>
    </row>
    <row r="600" ht="145.2" spans="1:13">
      <c r="A600" s="2">
        <v>42089.1666666667</v>
      </c>
      <c r="B600" s="1" t="s">
        <v>2</v>
      </c>
      <c r="C600" s="1" t="s">
        <v>3273</v>
      </c>
      <c r="D600" s="1" t="s">
        <v>42</v>
      </c>
      <c r="E600" s="1" t="s">
        <v>929</v>
      </c>
      <c r="F600" s="1" t="s">
        <v>44</v>
      </c>
      <c r="G600" s="1" t="s">
        <v>1076</v>
      </c>
      <c r="H600" s="1" t="s">
        <v>880</v>
      </c>
      <c r="I600" s="1" t="s">
        <v>5010</v>
      </c>
      <c r="J600" s="1" t="s">
        <v>47</v>
      </c>
      <c r="K600" s="1" t="s">
        <v>5008</v>
      </c>
      <c r="L600" s="1" t="s">
        <v>5009</v>
      </c>
      <c r="M600" s="1" t="s">
        <v>3382</v>
      </c>
    </row>
    <row r="601" ht="145.2" spans="1:13">
      <c r="A601" s="2">
        <v>42089.1666666667</v>
      </c>
      <c r="B601" s="1" t="s">
        <v>2</v>
      </c>
      <c r="C601" s="1" t="s">
        <v>3273</v>
      </c>
      <c r="D601" s="1" t="s">
        <v>42</v>
      </c>
      <c r="E601" s="1" t="s">
        <v>929</v>
      </c>
      <c r="F601" s="1" t="s">
        <v>44</v>
      </c>
      <c r="G601" s="1" t="s">
        <v>1076</v>
      </c>
      <c r="H601" s="1" t="s">
        <v>880</v>
      </c>
      <c r="I601" s="1" t="s">
        <v>5011</v>
      </c>
      <c r="J601" s="1" t="s">
        <v>47</v>
      </c>
      <c r="K601" s="1" t="s">
        <v>5008</v>
      </c>
      <c r="L601" s="1" t="s">
        <v>5009</v>
      </c>
      <c r="M601" s="1" t="s">
        <v>3382</v>
      </c>
    </row>
    <row r="602" ht="171.6" spans="1:13">
      <c r="A602" s="2">
        <v>42089.1756944444</v>
      </c>
      <c r="B602" s="1" t="s">
        <v>2</v>
      </c>
      <c r="C602" s="1" t="s">
        <v>3273</v>
      </c>
      <c r="D602" s="1" t="s">
        <v>42</v>
      </c>
      <c r="E602" s="1" t="s">
        <v>929</v>
      </c>
      <c r="F602" s="1" t="s">
        <v>44</v>
      </c>
      <c r="G602" s="1" t="s">
        <v>1076</v>
      </c>
      <c r="H602" s="1" t="s">
        <v>880</v>
      </c>
      <c r="I602" s="1" t="s">
        <v>5012</v>
      </c>
      <c r="J602" s="1" t="s">
        <v>47</v>
      </c>
      <c r="K602" s="1" t="s">
        <v>5013</v>
      </c>
      <c r="L602" s="1" t="s">
        <v>5014</v>
      </c>
      <c r="M602" s="1" t="s">
        <v>3574</v>
      </c>
    </row>
    <row r="603" ht="158.4" spans="1:13">
      <c r="A603" s="2">
        <v>42093.6125</v>
      </c>
      <c r="B603" s="1" t="s">
        <v>2</v>
      </c>
      <c r="C603" s="1" t="s">
        <v>3273</v>
      </c>
      <c r="D603" s="1" t="s">
        <v>42</v>
      </c>
      <c r="E603" s="1" t="s">
        <v>929</v>
      </c>
      <c r="F603" s="1" t="s">
        <v>44</v>
      </c>
      <c r="G603" s="1" t="s">
        <v>1076</v>
      </c>
      <c r="H603" s="1" t="s">
        <v>880</v>
      </c>
      <c r="I603" s="1" t="s">
        <v>5015</v>
      </c>
      <c r="J603" s="1" t="s">
        <v>47</v>
      </c>
      <c r="K603" s="1" t="s">
        <v>5016</v>
      </c>
      <c r="L603" s="1" t="s">
        <v>5017</v>
      </c>
      <c r="M603" s="1" t="s">
        <v>3465</v>
      </c>
    </row>
    <row r="604" ht="158.4" spans="1:13">
      <c r="A604" s="2">
        <v>42103.5263888889</v>
      </c>
      <c r="B604" s="1" t="s">
        <v>2</v>
      </c>
      <c r="C604" s="1" t="s">
        <v>3273</v>
      </c>
      <c r="D604" s="1" t="s">
        <v>42</v>
      </c>
      <c r="E604" s="1" t="s">
        <v>929</v>
      </c>
      <c r="F604" s="1" t="s">
        <v>44</v>
      </c>
      <c r="G604" s="1" t="s">
        <v>1076</v>
      </c>
      <c r="H604" s="1" t="s">
        <v>880</v>
      </c>
      <c r="I604" s="1" t="s">
        <v>5018</v>
      </c>
      <c r="J604" s="1" t="s">
        <v>47</v>
      </c>
      <c r="K604" s="1" t="s">
        <v>4739</v>
      </c>
      <c r="L604" s="1" t="s">
        <v>4740</v>
      </c>
      <c r="M604" s="1" t="s">
        <v>3370</v>
      </c>
    </row>
    <row r="605" ht="105.6" spans="1:13">
      <c r="A605" s="2">
        <v>41772.1881944444</v>
      </c>
      <c r="B605" s="1" t="s">
        <v>2</v>
      </c>
      <c r="C605" s="1" t="s">
        <v>3273</v>
      </c>
      <c r="D605" s="1" t="s">
        <v>42</v>
      </c>
      <c r="E605" s="1" t="s">
        <v>929</v>
      </c>
      <c r="F605" s="1" t="s">
        <v>44</v>
      </c>
      <c r="G605" s="1" t="s">
        <v>1076</v>
      </c>
      <c r="H605" s="1" t="s">
        <v>880</v>
      </c>
      <c r="I605" s="1" t="s">
        <v>5019</v>
      </c>
      <c r="J605" s="1" t="s">
        <v>47</v>
      </c>
      <c r="K605" s="1" t="s">
        <v>5020</v>
      </c>
      <c r="L605" s="1" t="s">
        <v>5021</v>
      </c>
      <c r="M605" s="1" t="s">
        <v>3279</v>
      </c>
    </row>
    <row r="606" ht="132" spans="1:13">
      <c r="A606" s="2">
        <v>41893.2291666667</v>
      </c>
      <c r="B606" s="1" t="s">
        <v>2</v>
      </c>
      <c r="C606" s="1" t="s">
        <v>3273</v>
      </c>
      <c r="D606" s="1" t="s">
        <v>42</v>
      </c>
      <c r="E606" s="1" t="s">
        <v>929</v>
      </c>
      <c r="F606" s="1" t="s">
        <v>44</v>
      </c>
      <c r="G606" s="1" t="s">
        <v>1076</v>
      </c>
      <c r="H606" s="1" t="s">
        <v>880</v>
      </c>
      <c r="I606" s="1" t="s">
        <v>5022</v>
      </c>
      <c r="J606" s="1" t="s">
        <v>47</v>
      </c>
      <c r="K606" s="1" t="s">
        <v>4896</v>
      </c>
      <c r="L606" s="1" t="s">
        <v>4897</v>
      </c>
      <c r="M606" s="1" t="s">
        <v>3722</v>
      </c>
    </row>
    <row r="607" ht="105.6" spans="1:13">
      <c r="A607" s="2">
        <v>42391.0784722222</v>
      </c>
      <c r="B607" s="1" t="s">
        <v>2</v>
      </c>
      <c r="C607" s="1" t="s">
        <v>3273</v>
      </c>
      <c r="D607" s="1" t="s">
        <v>42</v>
      </c>
      <c r="E607" s="1" t="s">
        <v>929</v>
      </c>
      <c r="F607" s="1" t="s">
        <v>44</v>
      </c>
      <c r="G607" s="1" t="s">
        <v>1076</v>
      </c>
      <c r="H607" s="1" t="s">
        <v>880</v>
      </c>
      <c r="I607" s="1" t="s">
        <v>5023</v>
      </c>
      <c r="J607" s="1" t="s">
        <v>47</v>
      </c>
      <c r="K607" s="1" t="s">
        <v>5024</v>
      </c>
      <c r="L607" s="1" t="s">
        <v>4901</v>
      </c>
      <c r="M607" s="1" t="s">
        <v>3390</v>
      </c>
    </row>
    <row r="608" ht="118.8" spans="1:13">
      <c r="A608" s="2">
        <v>41929.1152777778</v>
      </c>
      <c r="B608" s="1" t="s">
        <v>2</v>
      </c>
      <c r="C608" s="1" t="s">
        <v>3273</v>
      </c>
      <c r="D608" s="1" t="s">
        <v>42</v>
      </c>
      <c r="E608" s="1" t="s">
        <v>929</v>
      </c>
      <c r="F608" s="1" t="s">
        <v>44</v>
      </c>
      <c r="G608" s="1" t="s">
        <v>1076</v>
      </c>
      <c r="H608" s="1" t="s">
        <v>880</v>
      </c>
      <c r="I608" s="1" t="s">
        <v>5025</v>
      </c>
      <c r="J608" s="1" t="s">
        <v>47</v>
      </c>
      <c r="K608" s="1" t="s">
        <v>5026</v>
      </c>
      <c r="L608" s="1" t="s">
        <v>5027</v>
      </c>
      <c r="M608" s="1" t="s">
        <v>3370</v>
      </c>
    </row>
    <row r="609" ht="132" spans="1:13">
      <c r="A609" s="2">
        <v>41894.0631944444</v>
      </c>
      <c r="B609" s="1" t="s">
        <v>2</v>
      </c>
      <c r="C609" s="1" t="s">
        <v>3273</v>
      </c>
      <c r="D609" s="1" t="s">
        <v>42</v>
      </c>
      <c r="E609" s="1" t="s">
        <v>929</v>
      </c>
      <c r="F609" s="1" t="s">
        <v>44</v>
      </c>
      <c r="G609" s="1" t="s">
        <v>1076</v>
      </c>
      <c r="H609" s="1" t="s">
        <v>880</v>
      </c>
      <c r="I609" s="1" t="s">
        <v>5028</v>
      </c>
      <c r="J609" s="1" t="s">
        <v>47</v>
      </c>
      <c r="K609" s="1" t="s">
        <v>5029</v>
      </c>
      <c r="L609" s="1" t="s">
        <v>4897</v>
      </c>
      <c r="M609" s="1" t="s">
        <v>3722</v>
      </c>
    </row>
    <row r="610" ht="52.8" spans="1:13">
      <c r="A610" s="2">
        <v>42383.4423611111</v>
      </c>
      <c r="B610" s="1" t="s">
        <v>2</v>
      </c>
      <c r="C610" s="1" t="s">
        <v>3273</v>
      </c>
      <c r="D610" s="1" t="s">
        <v>42</v>
      </c>
      <c r="E610" s="1" t="s">
        <v>929</v>
      </c>
      <c r="F610" s="1" t="s">
        <v>44</v>
      </c>
      <c r="G610" s="1" t="s">
        <v>1076</v>
      </c>
      <c r="H610" s="1" t="s">
        <v>880</v>
      </c>
      <c r="I610" s="1" t="s">
        <v>5030</v>
      </c>
      <c r="J610" s="1" t="s">
        <v>47</v>
      </c>
      <c r="K610" s="1" t="s">
        <v>4634</v>
      </c>
      <c r="L610" s="1" t="s">
        <v>4635</v>
      </c>
      <c r="M610" s="1" t="s">
        <v>3954</v>
      </c>
    </row>
    <row r="611" ht="39.6" spans="1:13">
      <c r="A611" s="2">
        <v>41522.7194444444</v>
      </c>
      <c r="B611" s="1" t="s">
        <v>2</v>
      </c>
      <c r="C611" s="1" t="s">
        <v>3273</v>
      </c>
      <c r="D611" s="1" t="s">
        <v>42</v>
      </c>
      <c r="E611" s="1" t="s">
        <v>929</v>
      </c>
      <c r="F611" s="1" t="s">
        <v>44</v>
      </c>
      <c r="G611" s="1" t="s">
        <v>1076</v>
      </c>
      <c r="H611" s="1" t="s">
        <v>880</v>
      </c>
      <c r="I611" s="1" t="s">
        <v>5031</v>
      </c>
      <c r="J611" s="1" t="s">
        <v>47</v>
      </c>
      <c r="K611" s="1" t="s">
        <v>5032</v>
      </c>
      <c r="L611" s="1" t="s">
        <v>5033</v>
      </c>
      <c r="M611" s="1" t="s">
        <v>3574</v>
      </c>
    </row>
    <row r="612" ht="92.4" spans="1:13">
      <c r="A612" s="2">
        <v>41847.1395833333</v>
      </c>
      <c r="B612" s="1" t="s">
        <v>2</v>
      </c>
      <c r="C612" s="1" t="s">
        <v>3273</v>
      </c>
      <c r="D612" s="1" t="s">
        <v>42</v>
      </c>
      <c r="E612" s="1" t="s">
        <v>929</v>
      </c>
      <c r="F612" s="1" t="s">
        <v>44</v>
      </c>
      <c r="G612" s="1" t="s">
        <v>1076</v>
      </c>
      <c r="H612" s="1" t="s">
        <v>880</v>
      </c>
      <c r="I612" s="1" t="s">
        <v>5034</v>
      </c>
      <c r="J612" s="1" t="s">
        <v>47</v>
      </c>
      <c r="K612" s="1" t="s">
        <v>5035</v>
      </c>
      <c r="L612" s="1" t="s">
        <v>5036</v>
      </c>
      <c r="M612" s="1" t="s">
        <v>3370</v>
      </c>
    </row>
    <row r="613" ht="145.2" spans="1:13">
      <c r="A613" s="2">
        <v>43059.0375</v>
      </c>
      <c r="B613" s="1" t="s">
        <v>2</v>
      </c>
      <c r="C613" s="1" t="s">
        <v>3273</v>
      </c>
      <c r="D613" s="1" t="s">
        <v>42</v>
      </c>
      <c r="E613" s="1" t="s">
        <v>929</v>
      </c>
      <c r="F613" s="1" t="s">
        <v>44</v>
      </c>
      <c r="G613" s="1" t="s">
        <v>1076</v>
      </c>
      <c r="H613" s="1" t="s">
        <v>880</v>
      </c>
      <c r="I613" s="1" t="s">
        <v>5037</v>
      </c>
      <c r="J613" s="1" t="s">
        <v>47</v>
      </c>
      <c r="K613" s="1" t="s">
        <v>3463</v>
      </c>
      <c r="L613" s="1" t="s">
        <v>3464</v>
      </c>
      <c r="M613" s="1" t="s">
        <v>3465</v>
      </c>
    </row>
    <row r="614" ht="145.2" spans="1:13">
      <c r="A614" s="2">
        <v>42014.0215277778</v>
      </c>
      <c r="B614" s="1" t="s">
        <v>2</v>
      </c>
      <c r="C614" s="1" t="s">
        <v>3273</v>
      </c>
      <c r="D614" s="1" t="s">
        <v>42</v>
      </c>
      <c r="E614" s="1" t="s">
        <v>929</v>
      </c>
      <c r="F614" s="1" t="s">
        <v>44</v>
      </c>
      <c r="G614" s="1" t="s">
        <v>1104</v>
      </c>
      <c r="H614" s="1" t="s">
        <v>880</v>
      </c>
      <c r="I614" s="1" t="s">
        <v>5038</v>
      </c>
      <c r="J614" s="1" t="s">
        <v>47</v>
      </c>
      <c r="K614" s="1" t="s">
        <v>5039</v>
      </c>
      <c r="L614" s="1" t="s">
        <v>5040</v>
      </c>
      <c r="M614" s="1" t="s">
        <v>3453</v>
      </c>
    </row>
    <row r="615" ht="198" spans="1:13">
      <c r="A615" s="2">
        <v>42027.1895833333</v>
      </c>
      <c r="B615" s="1" t="s">
        <v>2</v>
      </c>
      <c r="C615" s="1" t="s">
        <v>3273</v>
      </c>
      <c r="D615" s="1" t="s">
        <v>42</v>
      </c>
      <c r="E615" s="1" t="s">
        <v>929</v>
      </c>
      <c r="F615" s="1" t="s">
        <v>44</v>
      </c>
      <c r="G615" s="1" t="s">
        <v>1104</v>
      </c>
      <c r="H615" s="1" t="s">
        <v>880</v>
      </c>
      <c r="I615" s="1" t="s">
        <v>5041</v>
      </c>
      <c r="J615" s="1" t="s">
        <v>47</v>
      </c>
      <c r="K615" s="1" t="s">
        <v>5042</v>
      </c>
      <c r="L615" s="1" t="s">
        <v>5043</v>
      </c>
      <c r="M615" s="1" t="s">
        <v>3461</v>
      </c>
    </row>
    <row r="616" ht="39.6" spans="1:13">
      <c r="A616" s="2">
        <v>41461.6361111111</v>
      </c>
      <c r="B616" s="1" t="s">
        <v>2</v>
      </c>
      <c r="C616" s="1" t="s">
        <v>3273</v>
      </c>
      <c r="D616" s="1" t="s">
        <v>42</v>
      </c>
      <c r="E616" s="1" t="s">
        <v>929</v>
      </c>
      <c r="F616" s="1" t="s">
        <v>44</v>
      </c>
      <c r="G616" s="1" t="s">
        <v>1104</v>
      </c>
      <c r="H616" s="1" t="s">
        <v>880</v>
      </c>
      <c r="I616" s="1" t="s">
        <v>5044</v>
      </c>
      <c r="J616" s="1" t="s">
        <v>47</v>
      </c>
      <c r="K616" s="1" t="s">
        <v>5045</v>
      </c>
      <c r="L616" s="1" t="s">
        <v>5046</v>
      </c>
      <c r="M616" s="1" t="s">
        <v>3370</v>
      </c>
    </row>
    <row r="617" ht="105.6" spans="1:13">
      <c r="A617" s="2">
        <v>42186.7916666667</v>
      </c>
      <c r="B617" s="1" t="s">
        <v>7</v>
      </c>
      <c r="C617" s="1" t="s">
        <v>3273</v>
      </c>
      <c r="D617" s="1" t="s">
        <v>1644</v>
      </c>
      <c r="E617" s="1" t="s">
        <v>48</v>
      </c>
      <c r="F617" s="1" t="s">
        <v>44</v>
      </c>
      <c r="G617" s="1" t="s">
        <v>1645</v>
      </c>
      <c r="H617" s="1" t="s">
        <v>1646</v>
      </c>
      <c r="I617" s="1" t="s">
        <v>5047</v>
      </c>
      <c r="J617" s="1" t="s">
        <v>47</v>
      </c>
      <c r="K617" s="1" t="s">
        <v>3785</v>
      </c>
      <c r="L617" s="1" t="s">
        <v>3786</v>
      </c>
      <c r="M617" s="1" t="s">
        <v>3335</v>
      </c>
    </row>
    <row r="618" ht="105.6" spans="1:13">
      <c r="A618" s="2">
        <v>42186.7916666667</v>
      </c>
      <c r="B618" s="1" t="s">
        <v>7</v>
      </c>
      <c r="C618" s="1" t="s">
        <v>3273</v>
      </c>
      <c r="D618" s="1" t="s">
        <v>1644</v>
      </c>
      <c r="E618" s="1" t="s">
        <v>48</v>
      </c>
      <c r="F618" s="1" t="s">
        <v>44</v>
      </c>
      <c r="G618" s="1" t="s">
        <v>1645</v>
      </c>
      <c r="H618" s="1" t="s">
        <v>1646</v>
      </c>
      <c r="I618" s="1" t="s">
        <v>5048</v>
      </c>
      <c r="J618" s="1" t="s">
        <v>47</v>
      </c>
      <c r="K618" s="1" t="s">
        <v>3785</v>
      </c>
      <c r="L618" s="1" t="s">
        <v>3786</v>
      </c>
      <c r="M618" s="1" t="s">
        <v>3335</v>
      </c>
    </row>
    <row r="619" ht="105.6" spans="1:13">
      <c r="A619" s="2">
        <v>42186.7916666667</v>
      </c>
      <c r="B619" s="1" t="s">
        <v>7</v>
      </c>
      <c r="C619" s="1" t="s">
        <v>3273</v>
      </c>
      <c r="D619" s="1" t="s">
        <v>1644</v>
      </c>
      <c r="E619" s="1" t="s">
        <v>48</v>
      </c>
      <c r="F619" s="1" t="s">
        <v>44</v>
      </c>
      <c r="G619" s="1" t="s">
        <v>1645</v>
      </c>
      <c r="H619" s="1" t="s">
        <v>1646</v>
      </c>
      <c r="I619" s="1" t="s">
        <v>5049</v>
      </c>
      <c r="J619" s="1" t="s">
        <v>47</v>
      </c>
      <c r="K619" s="1" t="s">
        <v>3785</v>
      </c>
      <c r="L619" s="1" t="s">
        <v>3786</v>
      </c>
      <c r="M619" s="1" t="s">
        <v>3335</v>
      </c>
    </row>
    <row r="620" ht="105.6" spans="1:13">
      <c r="A620" s="2">
        <v>42186.7916666667</v>
      </c>
      <c r="B620" s="1" t="s">
        <v>7</v>
      </c>
      <c r="C620" s="1" t="s">
        <v>3273</v>
      </c>
      <c r="D620" s="1" t="s">
        <v>1644</v>
      </c>
      <c r="E620" s="1" t="s">
        <v>48</v>
      </c>
      <c r="F620" s="1" t="s">
        <v>44</v>
      </c>
      <c r="G620" s="1" t="s">
        <v>1645</v>
      </c>
      <c r="H620" s="1" t="s">
        <v>1646</v>
      </c>
      <c r="I620" s="1" t="s">
        <v>5050</v>
      </c>
      <c r="J620" s="1" t="s">
        <v>47</v>
      </c>
      <c r="K620" s="1" t="s">
        <v>3785</v>
      </c>
      <c r="L620" s="1" t="s">
        <v>3786</v>
      </c>
      <c r="M620" s="1" t="s">
        <v>3335</v>
      </c>
    </row>
    <row r="621" ht="92.4" spans="1:13">
      <c r="A621" s="2">
        <v>42194.5368055556</v>
      </c>
      <c r="B621" s="1" t="s">
        <v>7</v>
      </c>
      <c r="C621" s="1" t="s">
        <v>3273</v>
      </c>
      <c r="D621" s="1" t="s">
        <v>834</v>
      </c>
      <c r="E621" s="1" t="s">
        <v>5051</v>
      </c>
      <c r="F621" s="1" t="s">
        <v>44</v>
      </c>
      <c r="G621" s="1" t="s">
        <v>5052</v>
      </c>
      <c r="H621" s="1" t="s">
        <v>5053</v>
      </c>
      <c r="I621" s="1" t="s">
        <v>5054</v>
      </c>
      <c r="J621" s="1" t="s">
        <v>47</v>
      </c>
      <c r="K621" s="1" t="s">
        <v>5055</v>
      </c>
      <c r="L621" s="1" t="s">
        <v>5056</v>
      </c>
      <c r="M621" s="1" t="s">
        <v>3279</v>
      </c>
    </row>
    <row r="622" ht="105.6" spans="1:13">
      <c r="A622" s="2">
        <v>42212.6944444444</v>
      </c>
      <c r="B622" s="1" t="s">
        <v>7</v>
      </c>
      <c r="C622" s="1" t="s">
        <v>3273</v>
      </c>
      <c r="D622" s="1" t="s">
        <v>834</v>
      </c>
      <c r="E622" s="1" t="s">
        <v>5057</v>
      </c>
      <c r="F622" s="1" t="s">
        <v>44</v>
      </c>
      <c r="G622" s="1" t="s">
        <v>5058</v>
      </c>
      <c r="H622" s="1" t="s">
        <v>5059</v>
      </c>
      <c r="I622" s="1" t="s">
        <v>5060</v>
      </c>
      <c r="J622" s="1" t="s">
        <v>47</v>
      </c>
      <c r="K622" s="1" t="s">
        <v>5061</v>
      </c>
      <c r="L622" s="1" t="s">
        <v>5062</v>
      </c>
      <c r="M622" s="1" t="s">
        <v>3335</v>
      </c>
    </row>
    <row r="623" ht="92.4" spans="1:13">
      <c r="A623" s="2">
        <v>42195.4486111111</v>
      </c>
      <c r="B623" s="1" t="s">
        <v>7</v>
      </c>
      <c r="C623" s="1" t="s">
        <v>3273</v>
      </c>
      <c r="D623" s="1" t="s">
        <v>834</v>
      </c>
      <c r="E623" s="1" t="s">
        <v>5057</v>
      </c>
      <c r="F623" s="1" t="s">
        <v>44</v>
      </c>
      <c r="G623" s="1" t="s">
        <v>5058</v>
      </c>
      <c r="H623" s="1" t="s">
        <v>5059</v>
      </c>
      <c r="I623" s="1" t="s">
        <v>5063</v>
      </c>
      <c r="J623" s="1" t="s">
        <v>47</v>
      </c>
      <c r="K623" s="1" t="s">
        <v>5064</v>
      </c>
      <c r="L623" s="1" t="s">
        <v>5065</v>
      </c>
      <c r="M623" s="1" t="s">
        <v>3279</v>
      </c>
    </row>
    <row r="624" ht="79.2" spans="1:13">
      <c r="A624" s="2">
        <v>42585.8743055556</v>
      </c>
      <c r="B624" s="1" t="s">
        <v>7</v>
      </c>
      <c r="C624" s="1" t="s">
        <v>3273</v>
      </c>
      <c r="D624" s="1" t="s">
        <v>834</v>
      </c>
      <c r="E624" s="1" t="s">
        <v>5057</v>
      </c>
      <c r="F624" s="1" t="s">
        <v>44</v>
      </c>
      <c r="G624" s="1" t="s">
        <v>5058</v>
      </c>
      <c r="H624" s="1" t="s">
        <v>5059</v>
      </c>
      <c r="I624" s="1" t="s">
        <v>5066</v>
      </c>
      <c r="J624" s="1" t="s">
        <v>47</v>
      </c>
      <c r="K624" s="1" t="s">
        <v>5067</v>
      </c>
      <c r="L624" s="1" t="s">
        <v>5068</v>
      </c>
      <c r="M624" s="1" t="s">
        <v>3328</v>
      </c>
    </row>
    <row r="625" ht="92.4" spans="1:13">
      <c r="A625" s="2">
        <v>42628.7715277778</v>
      </c>
      <c r="B625" s="1" t="s">
        <v>7</v>
      </c>
      <c r="C625" s="1" t="s">
        <v>3273</v>
      </c>
      <c r="D625" s="1" t="s">
        <v>834</v>
      </c>
      <c r="E625" s="1" t="s">
        <v>5057</v>
      </c>
      <c r="F625" s="1" t="s">
        <v>44</v>
      </c>
      <c r="G625" s="1" t="s">
        <v>5058</v>
      </c>
      <c r="H625" s="1" t="s">
        <v>5059</v>
      </c>
      <c r="I625" s="1" t="s">
        <v>5069</v>
      </c>
      <c r="J625" s="1" t="s">
        <v>47</v>
      </c>
      <c r="K625" s="1" t="s">
        <v>5070</v>
      </c>
      <c r="L625" s="1" t="s">
        <v>5071</v>
      </c>
      <c r="M625" s="1" t="s">
        <v>3279</v>
      </c>
    </row>
    <row r="626" ht="92.4" spans="1:13">
      <c r="A626" s="2">
        <v>42754.9479166667</v>
      </c>
      <c r="B626" s="1" t="s">
        <v>7</v>
      </c>
      <c r="C626" s="1" t="s">
        <v>3273</v>
      </c>
      <c r="D626" s="1" t="s">
        <v>834</v>
      </c>
      <c r="E626" s="1" t="s">
        <v>5057</v>
      </c>
      <c r="F626" s="1" t="s">
        <v>44</v>
      </c>
      <c r="G626" s="1" t="s">
        <v>5058</v>
      </c>
      <c r="H626" s="1" t="s">
        <v>5059</v>
      </c>
      <c r="I626" s="1" t="s">
        <v>5072</v>
      </c>
      <c r="J626" s="1" t="s">
        <v>47</v>
      </c>
      <c r="K626" s="1" t="s">
        <v>5073</v>
      </c>
      <c r="L626" s="1" t="s">
        <v>5074</v>
      </c>
      <c r="M626" s="1" t="s">
        <v>3283</v>
      </c>
    </row>
    <row r="627" ht="145.2" spans="1:13">
      <c r="A627" s="2">
        <v>42522.54375</v>
      </c>
      <c r="B627" s="1" t="s">
        <v>3329</v>
      </c>
      <c r="C627" s="1" t="s">
        <v>3273</v>
      </c>
      <c r="D627" s="1" t="s">
        <v>834</v>
      </c>
      <c r="E627" s="1" t="s">
        <v>48</v>
      </c>
      <c r="F627" s="1" t="s">
        <v>44</v>
      </c>
      <c r="G627" s="1" t="s">
        <v>1667</v>
      </c>
      <c r="H627" s="1" t="s">
        <v>1668</v>
      </c>
      <c r="I627" s="1" t="s">
        <v>5075</v>
      </c>
      <c r="J627" s="1" t="s">
        <v>47</v>
      </c>
      <c r="K627" s="1" t="s">
        <v>5076</v>
      </c>
      <c r="L627" s="1" t="s">
        <v>5077</v>
      </c>
      <c r="M627" s="1" t="s">
        <v>3335</v>
      </c>
    </row>
    <row r="628" ht="79.2" spans="1:13">
      <c r="A628" s="2">
        <v>42642.6722222222</v>
      </c>
      <c r="B628" s="1" t="s">
        <v>7</v>
      </c>
      <c r="C628" s="1" t="s">
        <v>3273</v>
      </c>
      <c r="D628" s="1" t="s">
        <v>3354</v>
      </c>
      <c r="E628" s="1" t="s">
        <v>48</v>
      </c>
      <c r="F628" s="1" t="s">
        <v>44</v>
      </c>
      <c r="G628" s="1" t="s">
        <v>5078</v>
      </c>
      <c r="H628" s="1" t="s">
        <v>5079</v>
      </c>
      <c r="I628" s="1" t="s">
        <v>5080</v>
      </c>
      <c r="J628" s="1" t="s">
        <v>47</v>
      </c>
      <c r="K628" s="1" t="s">
        <v>4036</v>
      </c>
      <c r="L628" s="1" t="s">
        <v>4037</v>
      </c>
      <c r="M628" s="1" t="s">
        <v>3328</v>
      </c>
    </row>
    <row r="629" ht="79.2" spans="1:13">
      <c r="A629" s="2">
        <v>42642.6729166667</v>
      </c>
      <c r="B629" s="1" t="s">
        <v>7</v>
      </c>
      <c r="C629" s="1" t="s">
        <v>3273</v>
      </c>
      <c r="D629" s="1" t="s">
        <v>3354</v>
      </c>
      <c r="E629" s="1" t="s">
        <v>48</v>
      </c>
      <c r="F629" s="1" t="s">
        <v>44</v>
      </c>
      <c r="G629" s="1" t="s">
        <v>5078</v>
      </c>
      <c r="H629" s="1" t="s">
        <v>5079</v>
      </c>
      <c r="I629" s="1" t="s">
        <v>5081</v>
      </c>
      <c r="J629" s="1" t="s">
        <v>47</v>
      </c>
      <c r="K629" s="1" t="s">
        <v>4036</v>
      </c>
      <c r="L629" s="1" t="s">
        <v>4037</v>
      </c>
      <c r="M629" s="1" t="s">
        <v>3328</v>
      </c>
    </row>
    <row r="630" ht="79.2" spans="1:13">
      <c r="A630" s="2">
        <v>42272.9444444444</v>
      </c>
      <c r="B630" s="1" t="s">
        <v>7</v>
      </c>
      <c r="C630" s="1" t="s">
        <v>3273</v>
      </c>
      <c r="D630" s="1" t="s">
        <v>3354</v>
      </c>
      <c r="E630" s="1" t="s">
        <v>48</v>
      </c>
      <c r="F630" s="1" t="s">
        <v>1609</v>
      </c>
      <c r="G630" s="1" t="s">
        <v>5078</v>
      </c>
      <c r="H630" s="1" t="s">
        <v>5079</v>
      </c>
      <c r="I630" s="1" t="s">
        <v>5082</v>
      </c>
      <c r="J630" s="1" t="s">
        <v>47</v>
      </c>
      <c r="K630" s="1" t="s">
        <v>5083</v>
      </c>
      <c r="L630" s="1" t="s">
        <v>5084</v>
      </c>
      <c r="M630" s="1" t="s">
        <v>3328</v>
      </c>
    </row>
    <row r="631" ht="92.4" spans="1:13">
      <c r="A631" s="2">
        <v>42426.3986111111</v>
      </c>
      <c r="B631" s="1" t="s">
        <v>7</v>
      </c>
      <c r="C631" s="1" t="s">
        <v>3273</v>
      </c>
      <c r="D631" s="1" t="s">
        <v>834</v>
      </c>
      <c r="E631" s="1" t="s">
        <v>48</v>
      </c>
      <c r="F631" s="1" t="s">
        <v>44</v>
      </c>
      <c r="G631" s="1" t="s">
        <v>5085</v>
      </c>
      <c r="H631" s="1" t="s">
        <v>5086</v>
      </c>
      <c r="I631" s="1" t="s">
        <v>5087</v>
      </c>
      <c r="J631" s="1" t="s">
        <v>47</v>
      </c>
      <c r="K631" s="1" t="s">
        <v>5088</v>
      </c>
      <c r="L631" s="1" t="s">
        <v>5089</v>
      </c>
      <c r="M631" s="1" t="s">
        <v>3279</v>
      </c>
    </row>
    <row r="632" ht="79.2" spans="1:13">
      <c r="A632" s="2">
        <v>42510.2118055556</v>
      </c>
      <c r="B632" s="1" t="s">
        <v>3329</v>
      </c>
      <c r="C632" s="1" t="s">
        <v>3273</v>
      </c>
      <c r="D632" s="1" t="s">
        <v>42</v>
      </c>
      <c r="E632" s="1" t="s">
        <v>5090</v>
      </c>
      <c r="F632" s="1" t="s">
        <v>44</v>
      </c>
      <c r="G632" s="1" t="s">
        <v>5091</v>
      </c>
      <c r="H632" s="1" t="s">
        <v>5091</v>
      </c>
      <c r="I632" s="1" t="s">
        <v>5092</v>
      </c>
      <c r="J632" s="1" t="s">
        <v>47</v>
      </c>
      <c r="K632" s="1" t="s">
        <v>5093</v>
      </c>
      <c r="L632" s="1" t="s">
        <v>5094</v>
      </c>
      <c r="M632" s="1" t="s">
        <v>3328</v>
      </c>
    </row>
    <row r="633" ht="66" spans="1:13">
      <c r="A633" s="2">
        <v>42800.1138888889</v>
      </c>
      <c r="B633" s="1" t="s">
        <v>3329</v>
      </c>
      <c r="C633" s="1" t="s">
        <v>3273</v>
      </c>
      <c r="D633" s="1" t="s">
        <v>42</v>
      </c>
      <c r="E633" s="1" t="s">
        <v>5095</v>
      </c>
      <c r="F633" s="1" t="s">
        <v>44</v>
      </c>
      <c r="G633" s="1" t="s">
        <v>5096</v>
      </c>
      <c r="H633" s="1" t="s">
        <v>5096</v>
      </c>
      <c r="I633" s="1" t="s">
        <v>5097</v>
      </c>
      <c r="J633" s="1" t="s">
        <v>47</v>
      </c>
      <c r="K633" s="1" t="s">
        <v>5098</v>
      </c>
      <c r="L633" s="1" t="s">
        <v>5099</v>
      </c>
      <c r="M633" s="1" t="s">
        <v>3283</v>
      </c>
    </row>
    <row r="634" ht="92.4" spans="1:13">
      <c r="A634" s="2">
        <v>42922.8590277778</v>
      </c>
      <c r="B634" s="1" t="s">
        <v>3329</v>
      </c>
      <c r="C634" s="1" t="s">
        <v>3273</v>
      </c>
      <c r="D634" s="1" t="s">
        <v>42</v>
      </c>
      <c r="E634" s="1" t="s">
        <v>5095</v>
      </c>
      <c r="F634" s="1" t="s">
        <v>44</v>
      </c>
      <c r="G634" s="1" t="s">
        <v>5096</v>
      </c>
      <c r="H634" s="1" t="s">
        <v>5096</v>
      </c>
      <c r="I634" s="1" t="s">
        <v>5100</v>
      </c>
      <c r="J634" s="1" t="s">
        <v>47</v>
      </c>
      <c r="K634" s="1" t="s">
        <v>5101</v>
      </c>
      <c r="L634" s="1" t="s">
        <v>5102</v>
      </c>
      <c r="M634" s="1" t="s">
        <v>3328</v>
      </c>
    </row>
    <row r="635" ht="92.4" spans="1:13">
      <c r="A635" s="2">
        <v>44413.0840277778</v>
      </c>
      <c r="B635" s="1" t="s">
        <v>2</v>
      </c>
      <c r="C635" s="1" t="s">
        <v>3273</v>
      </c>
      <c r="D635" s="1" t="s">
        <v>42</v>
      </c>
      <c r="E635" s="1" t="s">
        <v>878</v>
      </c>
      <c r="F635" s="1" t="s">
        <v>44</v>
      </c>
      <c r="G635" s="1" t="s">
        <v>1787</v>
      </c>
      <c r="H635" s="1" t="s">
        <v>1788</v>
      </c>
      <c r="I635" s="1" t="s">
        <v>5103</v>
      </c>
      <c r="J635" s="1" t="s">
        <v>47</v>
      </c>
      <c r="K635" s="1" t="s">
        <v>5104</v>
      </c>
      <c r="L635" s="1" t="s">
        <v>5105</v>
      </c>
      <c r="M635" s="1" t="s">
        <v>3328</v>
      </c>
    </row>
    <row r="636" ht="105.6" spans="1:13">
      <c r="A636" s="2">
        <v>42853.7486111111</v>
      </c>
      <c r="B636" s="1" t="s">
        <v>3329</v>
      </c>
      <c r="C636" s="1" t="s">
        <v>3273</v>
      </c>
      <c r="D636" s="1" t="s">
        <v>42</v>
      </c>
      <c r="E636" s="1" t="s">
        <v>48</v>
      </c>
      <c r="F636" s="1" t="s">
        <v>44</v>
      </c>
      <c r="G636" s="1" t="s">
        <v>5106</v>
      </c>
      <c r="H636" s="1" t="s">
        <v>5107</v>
      </c>
      <c r="I636" s="1" t="s">
        <v>5108</v>
      </c>
      <c r="J636" s="1" t="s">
        <v>47</v>
      </c>
      <c r="K636" s="1" t="s">
        <v>5109</v>
      </c>
      <c r="L636" s="1" t="s">
        <v>5110</v>
      </c>
      <c r="M636" s="1" t="s">
        <v>3382</v>
      </c>
    </row>
    <row r="637" ht="92.4" spans="1:13">
      <c r="A637" s="2">
        <v>42634.9652777778</v>
      </c>
      <c r="B637" s="1" t="s">
        <v>7</v>
      </c>
      <c r="C637" s="1" t="s">
        <v>3273</v>
      </c>
      <c r="D637" s="1" t="s">
        <v>1644</v>
      </c>
      <c r="E637" s="1" t="s">
        <v>48</v>
      </c>
      <c r="F637" s="1" t="s">
        <v>44</v>
      </c>
      <c r="G637" s="1" t="s">
        <v>5111</v>
      </c>
      <c r="H637" s="1" t="s">
        <v>5112</v>
      </c>
      <c r="I637" s="1" t="s">
        <v>5113</v>
      </c>
      <c r="J637" s="1" t="s">
        <v>47</v>
      </c>
      <c r="K637" s="1" t="s">
        <v>5114</v>
      </c>
      <c r="L637" s="1" t="s">
        <v>5115</v>
      </c>
      <c r="M637" s="1" t="s">
        <v>3283</v>
      </c>
    </row>
    <row r="638" ht="92.4" spans="1:13">
      <c r="A638" s="2">
        <v>42609.2152777778</v>
      </c>
      <c r="B638" s="1" t="s">
        <v>7</v>
      </c>
      <c r="C638" s="1" t="s">
        <v>3273</v>
      </c>
      <c r="D638" s="1" t="s">
        <v>834</v>
      </c>
      <c r="E638" s="1" t="s">
        <v>48</v>
      </c>
      <c r="F638" s="1" t="s">
        <v>44</v>
      </c>
      <c r="G638" s="1" t="s">
        <v>5116</v>
      </c>
      <c r="H638" s="1" t="s">
        <v>5117</v>
      </c>
      <c r="I638" s="1" t="s">
        <v>5118</v>
      </c>
      <c r="J638" s="1" t="s">
        <v>47</v>
      </c>
      <c r="K638" s="1" t="s">
        <v>5119</v>
      </c>
      <c r="L638" s="1" t="s">
        <v>5120</v>
      </c>
      <c r="M638" s="1" t="s">
        <v>3279</v>
      </c>
    </row>
    <row r="639" ht="184.8" spans="1:13">
      <c r="A639" s="2">
        <v>44929.6534722222</v>
      </c>
      <c r="B639" s="1" t="s">
        <v>1</v>
      </c>
      <c r="C639" s="1" t="s">
        <v>3273</v>
      </c>
      <c r="D639" s="1" t="s">
        <v>42</v>
      </c>
      <c r="E639" s="1" t="s">
        <v>59</v>
      </c>
      <c r="F639" s="1" t="s">
        <v>44</v>
      </c>
      <c r="G639" s="1" t="s">
        <v>1902</v>
      </c>
      <c r="H639" s="1" t="s">
        <v>1903</v>
      </c>
      <c r="I639" s="1" t="s">
        <v>5121</v>
      </c>
      <c r="J639" s="1" t="s">
        <v>47</v>
      </c>
      <c r="K639" s="1" t="s">
        <v>5122</v>
      </c>
      <c r="L639" s="1" t="s">
        <v>5123</v>
      </c>
      <c r="M639" s="1" t="s">
        <v>5124</v>
      </c>
    </row>
    <row r="640" ht="132" spans="1:13">
      <c r="A640" s="2">
        <v>44056.5138888889</v>
      </c>
      <c r="B640" s="1" t="s">
        <v>1</v>
      </c>
      <c r="C640" s="1" t="s">
        <v>3273</v>
      </c>
      <c r="D640" s="1" t="s">
        <v>42</v>
      </c>
      <c r="E640" s="1" t="s">
        <v>59</v>
      </c>
      <c r="F640" s="1" t="s">
        <v>44</v>
      </c>
      <c r="G640" s="1" t="s">
        <v>1902</v>
      </c>
      <c r="H640" s="1" t="s">
        <v>1903</v>
      </c>
      <c r="I640" s="1" t="s">
        <v>5125</v>
      </c>
      <c r="J640" s="1" t="s">
        <v>47</v>
      </c>
      <c r="K640" s="1" t="s">
        <v>5126</v>
      </c>
      <c r="L640" s="1" t="s">
        <v>5127</v>
      </c>
      <c r="M640" s="1" t="s">
        <v>3377</v>
      </c>
    </row>
    <row r="641" ht="132" spans="1:13">
      <c r="A641" s="2">
        <v>42804.4243055556</v>
      </c>
      <c r="B641" s="1" t="s">
        <v>3</v>
      </c>
      <c r="C641" s="1" t="s">
        <v>3273</v>
      </c>
      <c r="D641" s="1" t="s">
        <v>42</v>
      </c>
      <c r="E641" s="1" t="s">
        <v>59</v>
      </c>
      <c r="F641" s="1" t="s">
        <v>363</v>
      </c>
      <c r="G641" s="1" t="s">
        <v>1902</v>
      </c>
      <c r="H641" s="1" t="s">
        <v>1903</v>
      </c>
      <c r="I641" s="1" t="s">
        <v>5128</v>
      </c>
      <c r="J641" s="1" t="s">
        <v>47</v>
      </c>
      <c r="K641" s="1" t="s">
        <v>4416</v>
      </c>
      <c r="L641" s="1" t="s">
        <v>4417</v>
      </c>
      <c r="M641" s="1" t="s">
        <v>4418</v>
      </c>
    </row>
    <row r="642" ht="118.8" spans="1:13">
      <c r="A642" s="2">
        <v>42776.5784722222</v>
      </c>
      <c r="B642" s="1" t="s">
        <v>3</v>
      </c>
      <c r="C642" s="1" t="s">
        <v>3273</v>
      </c>
      <c r="D642" s="1" t="s">
        <v>42</v>
      </c>
      <c r="E642" s="1" t="s">
        <v>59</v>
      </c>
      <c r="F642" s="1" t="s">
        <v>363</v>
      </c>
      <c r="G642" s="1" t="s">
        <v>1902</v>
      </c>
      <c r="H642" s="1" t="s">
        <v>1903</v>
      </c>
      <c r="I642" s="1" t="s">
        <v>5129</v>
      </c>
      <c r="J642" s="1" t="s">
        <v>47</v>
      </c>
      <c r="K642" s="1" t="s">
        <v>4337</v>
      </c>
      <c r="L642" s="1" t="s">
        <v>4338</v>
      </c>
      <c r="M642" s="1" t="s">
        <v>4339</v>
      </c>
    </row>
    <row r="643" ht="250.8" spans="1:13">
      <c r="A643" s="2">
        <v>41976.0840277778</v>
      </c>
      <c r="B643" s="1" t="s">
        <v>2</v>
      </c>
      <c r="C643" s="1" t="s">
        <v>3273</v>
      </c>
      <c r="D643" s="1" t="s">
        <v>42</v>
      </c>
      <c r="E643" s="1" t="s">
        <v>929</v>
      </c>
      <c r="F643" s="1" t="s">
        <v>44</v>
      </c>
      <c r="G643" s="1" t="s">
        <v>1104</v>
      </c>
      <c r="H643" s="1" t="s">
        <v>880</v>
      </c>
      <c r="I643" s="1" t="s">
        <v>5130</v>
      </c>
      <c r="J643" s="1" t="s">
        <v>47</v>
      </c>
      <c r="K643" s="1" t="s">
        <v>5131</v>
      </c>
      <c r="L643" s="1" t="s">
        <v>5132</v>
      </c>
      <c r="M643" s="1" t="s">
        <v>3619</v>
      </c>
    </row>
    <row r="644" ht="158.4" spans="1:13">
      <c r="A644" s="2">
        <v>42639.4305555556</v>
      </c>
      <c r="B644" s="1" t="s">
        <v>2</v>
      </c>
      <c r="C644" s="1" t="s">
        <v>3273</v>
      </c>
      <c r="D644" s="1" t="s">
        <v>42</v>
      </c>
      <c r="E644" s="1" t="s">
        <v>929</v>
      </c>
      <c r="F644" s="1" t="s">
        <v>44</v>
      </c>
      <c r="G644" s="1" t="s">
        <v>1104</v>
      </c>
      <c r="H644" s="1" t="s">
        <v>880</v>
      </c>
      <c r="I644" s="1" t="s">
        <v>5133</v>
      </c>
      <c r="J644" s="1" t="s">
        <v>47</v>
      </c>
      <c r="K644" s="1" t="s">
        <v>5134</v>
      </c>
      <c r="L644" s="1" t="s">
        <v>5135</v>
      </c>
      <c r="M644" s="1" t="s">
        <v>3398</v>
      </c>
    </row>
    <row r="645" ht="92.4" spans="1:13">
      <c r="A645" s="2">
        <v>42272.0520833333</v>
      </c>
      <c r="B645" s="1" t="s">
        <v>2</v>
      </c>
      <c r="C645" s="1" t="s">
        <v>3273</v>
      </c>
      <c r="D645" s="1" t="s">
        <v>42</v>
      </c>
      <c r="E645" s="1" t="s">
        <v>929</v>
      </c>
      <c r="F645" s="1" t="s">
        <v>44</v>
      </c>
      <c r="G645" s="1" t="s">
        <v>1104</v>
      </c>
      <c r="H645" s="1" t="s">
        <v>880</v>
      </c>
      <c r="I645" s="1" t="s">
        <v>5136</v>
      </c>
      <c r="J645" s="1" t="s">
        <v>47</v>
      </c>
      <c r="K645" s="1" t="s">
        <v>5137</v>
      </c>
      <c r="L645" s="1" t="s">
        <v>5138</v>
      </c>
      <c r="M645" s="1" t="s">
        <v>5139</v>
      </c>
    </row>
    <row r="646" ht="105.6" spans="1:13">
      <c r="A646" s="2">
        <v>41943.125</v>
      </c>
      <c r="B646" s="1" t="s">
        <v>2</v>
      </c>
      <c r="C646" s="1" t="s">
        <v>3273</v>
      </c>
      <c r="D646" s="1" t="s">
        <v>42</v>
      </c>
      <c r="E646" s="1" t="s">
        <v>929</v>
      </c>
      <c r="F646" s="1" t="s">
        <v>44</v>
      </c>
      <c r="G646" s="1" t="s">
        <v>1104</v>
      </c>
      <c r="H646" s="1" t="s">
        <v>880</v>
      </c>
      <c r="I646" s="1" t="s">
        <v>5140</v>
      </c>
      <c r="J646" s="1" t="s">
        <v>47</v>
      </c>
      <c r="K646" s="1" t="s">
        <v>5141</v>
      </c>
      <c r="L646" s="1" t="s">
        <v>5142</v>
      </c>
      <c r="M646" s="1" t="s">
        <v>3416</v>
      </c>
    </row>
    <row r="647" ht="158.4" spans="1:13">
      <c r="A647" s="2">
        <v>41885.3631944444</v>
      </c>
      <c r="B647" s="1" t="s">
        <v>2</v>
      </c>
      <c r="C647" s="1" t="s">
        <v>3273</v>
      </c>
      <c r="D647" s="1" t="s">
        <v>42</v>
      </c>
      <c r="E647" s="1" t="s">
        <v>929</v>
      </c>
      <c r="F647" s="1" t="s">
        <v>44</v>
      </c>
      <c r="G647" s="1" t="s">
        <v>1104</v>
      </c>
      <c r="H647" s="1" t="s">
        <v>880</v>
      </c>
      <c r="I647" s="1" t="s">
        <v>5143</v>
      </c>
      <c r="J647" s="1" t="s">
        <v>47</v>
      </c>
      <c r="K647" s="1" t="s">
        <v>5144</v>
      </c>
      <c r="L647" s="1" t="s">
        <v>5145</v>
      </c>
      <c r="M647" s="1" t="s">
        <v>3394</v>
      </c>
    </row>
    <row r="648" ht="79.2" spans="1:13">
      <c r="A648" s="2">
        <v>42678.6708333333</v>
      </c>
      <c r="B648" s="1" t="s">
        <v>2</v>
      </c>
      <c r="C648" s="1" t="s">
        <v>3273</v>
      </c>
      <c r="D648" s="1" t="s">
        <v>42</v>
      </c>
      <c r="E648" s="1" t="s">
        <v>929</v>
      </c>
      <c r="F648" s="1" t="s">
        <v>44</v>
      </c>
      <c r="G648" s="1" t="s">
        <v>1104</v>
      </c>
      <c r="H648" s="1" t="s">
        <v>880</v>
      </c>
      <c r="I648" s="1" t="s">
        <v>5146</v>
      </c>
      <c r="J648" s="1" t="s">
        <v>47</v>
      </c>
      <c r="K648" s="1" t="s">
        <v>5147</v>
      </c>
      <c r="L648" s="1" t="s">
        <v>5148</v>
      </c>
      <c r="M648" s="1" t="s">
        <v>3860</v>
      </c>
    </row>
    <row r="649" ht="145.2" spans="1:13">
      <c r="A649" s="2">
        <v>43283.0076388889</v>
      </c>
      <c r="B649" s="1" t="s">
        <v>2</v>
      </c>
      <c r="C649" s="1" t="s">
        <v>3273</v>
      </c>
      <c r="D649" s="1" t="s">
        <v>42</v>
      </c>
      <c r="E649" s="1" t="s">
        <v>929</v>
      </c>
      <c r="F649" s="1" t="s">
        <v>44</v>
      </c>
      <c r="G649" s="1" t="s">
        <v>1104</v>
      </c>
      <c r="H649" s="1" t="s">
        <v>880</v>
      </c>
      <c r="I649" s="1" t="s">
        <v>5149</v>
      </c>
      <c r="J649" s="1" t="s">
        <v>47</v>
      </c>
      <c r="K649" s="1" t="s">
        <v>5150</v>
      </c>
      <c r="L649" s="1" t="s">
        <v>5151</v>
      </c>
      <c r="M649" s="1" t="s">
        <v>3578</v>
      </c>
    </row>
    <row r="650" ht="211.2" spans="1:13">
      <c r="A650" s="2">
        <v>44886.7618055556</v>
      </c>
      <c r="B650" s="1" t="s">
        <v>2</v>
      </c>
      <c r="C650" s="1" t="s">
        <v>3273</v>
      </c>
      <c r="D650" s="1" t="s">
        <v>42</v>
      </c>
      <c r="E650" s="1" t="s">
        <v>929</v>
      </c>
      <c r="F650" s="1" t="s">
        <v>44</v>
      </c>
      <c r="G650" s="1" t="s">
        <v>1104</v>
      </c>
      <c r="H650" s="1" t="s">
        <v>880</v>
      </c>
      <c r="I650" s="1" t="s">
        <v>5152</v>
      </c>
      <c r="J650" s="1" t="s">
        <v>47</v>
      </c>
      <c r="K650" s="1" t="s">
        <v>5153</v>
      </c>
      <c r="L650" s="1" t="s">
        <v>5154</v>
      </c>
      <c r="M650" s="1" t="s">
        <v>5155</v>
      </c>
    </row>
    <row r="651" ht="118.8" spans="1:13">
      <c r="A651" s="2">
        <v>42258.1770833333</v>
      </c>
      <c r="B651" s="1" t="s">
        <v>2</v>
      </c>
      <c r="C651" s="1" t="s">
        <v>3273</v>
      </c>
      <c r="D651" s="1" t="s">
        <v>42</v>
      </c>
      <c r="E651" s="1" t="s">
        <v>929</v>
      </c>
      <c r="F651" s="1" t="s">
        <v>44</v>
      </c>
      <c r="G651" s="1" t="s">
        <v>1104</v>
      </c>
      <c r="H651" s="1" t="s">
        <v>880</v>
      </c>
      <c r="I651" s="1" t="s">
        <v>5156</v>
      </c>
      <c r="J651" s="1" t="s">
        <v>47</v>
      </c>
      <c r="K651" s="1" t="s">
        <v>5157</v>
      </c>
      <c r="L651" s="1" t="s">
        <v>5158</v>
      </c>
      <c r="M651" s="1" t="s">
        <v>3453</v>
      </c>
    </row>
    <row r="652" ht="171.6" spans="1:13">
      <c r="A652" s="2">
        <v>42238.0354166667</v>
      </c>
      <c r="B652" s="1" t="s">
        <v>2</v>
      </c>
      <c r="C652" s="1" t="s">
        <v>3273</v>
      </c>
      <c r="D652" s="1" t="s">
        <v>42</v>
      </c>
      <c r="E652" s="1" t="s">
        <v>929</v>
      </c>
      <c r="F652" s="1" t="s">
        <v>44</v>
      </c>
      <c r="G652" s="1" t="s">
        <v>1104</v>
      </c>
      <c r="H652" s="1" t="s">
        <v>880</v>
      </c>
      <c r="I652" s="1" t="s">
        <v>5159</v>
      </c>
      <c r="J652" s="1" t="s">
        <v>47</v>
      </c>
      <c r="K652" s="1" t="s">
        <v>5160</v>
      </c>
      <c r="L652" s="1" t="s">
        <v>5161</v>
      </c>
      <c r="M652" s="1" t="s">
        <v>3490</v>
      </c>
    </row>
    <row r="653" ht="118.8" spans="1:13">
      <c r="A653" s="2">
        <v>43182.0236111111</v>
      </c>
      <c r="B653" s="1" t="s">
        <v>3329</v>
      </c>
      <c r="C653" s="1" t="s">
        <v>3273</v>
      </c>
      <c r="D653" s="1" t="s">
        <v>42</v>
      </c>
      <c r="E653" s="1" t="s">
        <v>929</v>
      </c>
      <c r="F653" s="1" t="s">
        <v>44</v>
      </c>
      <c r="G653" s="1" t="s">
        <v>1104</v>
      </c>
      <c r="H653" s="1" t="s">
        <v>880</v>
      </c>
      <c r="I653" s="1" t="s">
        <v>5162</v>
      </c>
      <c r="J653" s="1" t="s">
        <v>47</v>
      </c>
      <c r="K653" s="1" t="s">
        <v>5163</v>
      </c>
      <c r="L653" s="1" t="s">
        <v>5164</v>
      </c>
      <c r="M653" s="1" t="s">
        <v>3394</v>
      </c>
    </row>
    <row r="654" ht="92.4" spans="1:13">
      <c r="A654" s="2">
        <v>42003.0756944444</v>
      </c>
      <c r="B654" s="1" t="s">
        <v>4797</v>
      </c>
      <c r="C654" s="1" t="s">
        <v>3273</v>
      </c>
      <c r="D654" s="1" t="s">
        <v>42</v>
      </c>
      <c r="E654" s="1" t="s">
        <v>929</v>
      </c>
      <c r="F654" s="1" t="s">
        <v>44</v>
      </c>
      <c r="G654" s="1" t="s">
        <v>1104</v>
      </c>
      <c r="H654" s="1" t="s">
        <v>880</v>
      </c>
      <c r="I654" s="1" t="s">
        <v>5165</v>
      </c>
      <c r="J654" s="1" t="s">
        <v>47</v>
      </c>
      <c r="K654" s="1" t="s">
        <v>5166</v>
      </c>
      <c r="L654" s="1" t="s">
        <v>5167</v>
      </c>
      <c r="M654" s="1" t="s">
        <v>3416</v>
      </c>
    </row>
    <row r="655" ht="105.6" spans="1:13">
      <c r="A655" s="2">
        <v>42136.0291666667</v>
      </c>
      <c r="B655" s="1" t="s">
        <v>1</v>
      </c>
      <c r="C655" s="1" t="s">
        <v>3273</v>
      </c>
      <c r="D655" s="1" t="s">
        <v>42</v>
      </c>
      <c r="E655" s="1" t="s">
        <v>929</v>
      </c>
      <c r="F655" s="1" t="s">
        <v>44</v>
      </c>
      <c r="G655" s="1" t="s">
        <v>1104</v>
      </c>
      <c r="H655" s="1" t="s">
        <v>880</v>
      </c>
      <c r="I655" s="1" t="s">
        <v>5168</v>
      </c>
      <c r="J655" s="1" t="s">
        <v>47</v>
      </c>
      <c r="K655" s="1" t="s">
        <v>5169</v>
      </c>
      <c r="L655" s="1" t="s">
        <v>5170</v>
      </c>
      <c r="M655" s="1" t="s">
        <v>3279</v>
      </c>
    </row>
    <row r="656" ht="118.8" spans="1:13">
      <c r="A656" s="2">
        <v>42262.0944444444</v>
      </c>
      <c r="B656" s="1" t="s">
        <v>2</v>
      </c>
      <c r="C656" s="1" t="s">
        <v>3273</v>
      </c>
      <c r="D656" s="1" t="s">
        <v>42</v>
      </c>
      <c r="E656" s="1" t="s">
        <v>929</v>
      </c>
      <c r="F656" s="1" t="s">
        <v>44</v>
      </c>
      <c r="G656" s="1" t="s">
        <v>1104</v>
      </c>
      <c r="H656" s="1" t="s">
        <v>880</v>
      </c>
      <c r="I656" s="1" t="s">
        <v>5171</v>
      </c>
      <c r="J656" s="1" t="s">
        <v>47</v>
      </c>
      <c r="K656" s="1" t="s">
        <v>5172</v>
      </c>
      <c r="L656" s="1" t="s">
        <v>5173</v>
      </c>
      <c r="M656" s="1" t="s">
        <v>3490</v>
      </c>
    </row>
    <row r="657" ht="184.8" spans="1:13">
      <c r="A657" s="2">
        <v>42101.1673611111</v>
      </c>
      <c r="B657" s="1" t="s">
        <v>1</v>
      </c>
      <c r="C657" s="1" t="s">
        <v>3273</v>
      </c>
      <c r="D657" s="1" t="s">
        <v>42</v>
      </c>
      <c r="E657" s="1" t="s">
        <v>929</v>
      </c>
      <c r="F657" s="1" t="s">
        <v>44</v>
      </c>
      <c r="G657" s="1" t="s">
        <v>1104</v>
      </c>
      <c r="H657" s="1" t="s">
        <v>880</v>
      </c>
      <c r="I657" s="1" t="s">
        <v>5174</v>
      </c>
      <c r="J657" s="1" t="s">
        <v>47</v>
      </c>
      <c r="K657" s="1" t="s">
        <v>5175</v>
      </c>
      <c r="L657" s="1" t="s">
        <v>5176</v>
      </c>
      <c r="M657" s="1" t="s">
        <v>3394</v>
      </c>
    </row>
    <row r="658" ht="132" spans="1:13">
      <c r="A658" s="2">
        <v>42210.0701388889</v>
      </c>
      <c r="B658" s="1" t="s">
        <v>1</v>
      </c>
      <c r="C658" s="1" t="s">
        <v>3273</v>
      </c>
      <c r="D658" s="1" t="s">
        <v>42</v>
      </c>
      <c r="E658" s="1" t="s">
        <v>929</v>
      </c>
      <c r="F658" s="1" t="s">
        <v>44</v>
      </c>
      <c r="G658" s="1" t="s">
        <v>1104</v>
      </c>
      <c r="H658" s="1" t="s">
        <v>880</v>
      </c>
      <c r="I658" s="1" t="s">
        <v>5177</v>
      </c>
      <c r="J658" s="1" t="s">
        <v>47</v>
      </c>
      <c r="K658" s="1" t="s">
        <v>5178</v>
      </c>
      <c r="L658" s="1" t="s">
        <v>5179</v>
      </c>
      <c r="M658" s="1" t="s">
        <v>3279</v>
      </c>
    </row>
    <row r="659" ht="105.6" spans="1:13">
      <c r="A659" s="2">
        <v>42276.0840277778</v>
      </c>
      <c r="B659" s="1" t="s">
        <v>2</v>
      </c>
      <c r="C659" s="1" t="s">
        <v>3273</v>
      </c>
      <c r="D659" s="1" t="s">
        <v>42</v>
      </c>
      <c r="E659" s="1" t="s">
        <v>929</v>
      </c>
      <c r="F659" s="1" t="s">
        <v>44</v>
      </c>
      <c r="G659" s="1" t="s">
        <v>1104</v>
      </c>
      <c r="H659" s="1" t="s">
        <v>880</v>
      </c>
      <c r="I659" s="1" t="s">
        <v>5180</v>
      </c>
      <c r="J659" s="1" t="s">
        <v>47</v>
      </c>
      <c r="K659" s="1" t="s">
        <v>5181</v>
      </c>
      <c r="L659" s="1" t="s">
        <v>5182</v>
      </c>
      <c r="M659" s="1" t="s">
        <v>3416</v>
      </c>
    </row>
    <row r="660" ht="105.6" spans="1:13">
      <c r="A660" s="2">
        <v>42276.1666666667</v>
      </c>
      <c r="B660" s="1" t="s">
        <v>2</v>
      </c>
      <c r="C660" s="1" t="s">
        <v>3273</v>
      </c>
      <c r="D660" s="1" t="s">
        <v>42</v>
      </c>
      <c r="E660" s="1" t="s">
        <v>929</v>
      </c>
      <c r="F660" s="1" t="s">
        <v>44</v>
      </c>
      <c r="G660" s="1" t="s">
        <v>1104</v>
      </c>
      <c r="H660" s="1" t="s">
        <v>880</v>
      </c>
      <c r="I660" s="1" t="s">
        <v>5183</v>
      </c>
      <c r="J660" s="1" t="s">
        <v>47</v>
      </c>
      <c r="K660" s="1" t="s">
        <v>5184</v>
      </c>
      <c r="L660" s="1" t="s">
        <v>5185</v>
      </c>
      <c r="M660" s="1" t="s">
        <v>3416</v>
      </c>
    </row>
    <row r="661" ht="105.6" spans="1:13">
      <c r="A661" s="2">
        <v>42276.1666666667</v>
      </c>
      <c r="B661" s="1" t="s">
        <v>2</v>
      </c>
      <c r="C661" s="1" t="s">
        <v>3273</v>
      </c>
      <c r="D661" s="1" t="s">
        <v>42</v>
      </c>
      <c r="E661" s="1" t="s">
        <v>929</v>
      </c>
      <c r="F661" s="1" t="s">
        <v>44</v>
      </c>
      <c r="G661" s="1" t="s">
        <v>1104</v>
      </c>
      <c r="H661" s="1" t="s">
        <v>880</v>
      </c>
      <c r="I661" s="1" t="s">
        <v>5186</v>
      </c>
      <c r="J661" s="1" t="s">
        <v>47</v>
      </c>
      <c r="K661" s="1" t="s">
        <v>5184</v>
      </c>
      <c r="L661" s="1" t="s">
        <v>5185</v>
      </c>
      <c r="M661" s="1" t="s">
        <v>3416</v>
      </c>
    </row>
    <row r="662" ht="132" spans="1:13">
      <c r="A662" s="2">
        <v>42273.0729166667</v>
      </c>
      <c r="B662" s="1" t="s">
        <v>2</v>
      </c>
      <c r="C662" s="1" t="s">
        <v>3273</v>
      </c>
      <c r="D662" s="1" t="s">
        <v>42</v>
      </c>
      <c r="E662" s="1" t="s">
        <v>929</v>
      </c>
      <c r="F662" s="1" t="s">
        <v>44</v>
      </c>
      <c r="G662" s="1" t="s">
        <v>1104</v>
      </c>
      <c r="H662" s="1" t="s">
        <v>880</v>
      </c>
      <c r="I662" s="1" t="s">
        <v>5187</v>
      </c>
      <c r="J662" s="1" t="s">
        <v>47</v>
      </c>
      <c r="K662" s="1" t="s">
        <v>5188</v>
      </c>
      <c r="L662" s="1" t="s">
        <v>5189</v>
      </c>
      <c r="M662" s="1" t="s">
        <v>3394</v>
      </c>
    </row>
    <row r="663" ht="132" spans="1:13">
      <c r="A663" s="2">
        <v>42273.0729166667</v>
      </c>
      <c r="B663" s="1" t="s">
        <v>2</v>
      </c>
      <c r="C663" s="1" t="s">
        <v>3273</v>
      </c>
      <c r="D663" s="1" t="s">
        <v>42</v>
      </c>
      <c r="E663" s="1" t="s">
        <v>929</v>
      </c>
      <c r="F663" s="1" t="s">
        <v>44</v>
      </c>
      <c r="G663" s="1" t="s">
        <v>1104</v>
      </c>
      <c r="H663" s="1" t="s">
        <v>880</v>
      </c>
      <c r="I663" s="1" t="s">
        <v>5190</v>
      </c>
      <c r="J663" s="1" t="s">
        <v>47</v>
      </c>
      <c r="K663" s="1" t="s">
        <v>5188</v>
      </c>
      <c r="L663" s="1" t="s">
        <v>5189</v>
      </c>
      <c r="M663" s="1" t="s">
        <v>3394</v>
      </c>
    </row>
    <row r="664" ht="92.4" spans="1:13">
      <c r="A664" s="2">
        <v>42517.9638888889</v>
      </c>
      <c r="B664" s="1" t="s">
        <v>7</v>
      </c>
      <c r="C664" s="1" t="s">
        <v>3273</v>
      </c>
      <c r="D664" s="1" t="s">
        <v>1644</v>
      </c>
      <c r="E664" s="1" t="s">
        <v>48</v>
      </c>
      <c r="F664" s="1" t="s">
        <v>44</v>
      </c>
      <c r="G664" s="1" t="s">
        <v>5191</v>
      </c>
      <c r="H664" s="1" t="s">
        <v>5192</v>
      </c>
      <c r="I664" s="1" t="s">
        <v>5193</v>
      </c>
      <c r="J664" s="1" t="s">
        <v>47</v>
      </c>
      <c r="K664" s="1" t="s">
        <v>5194</v>
      </c>
      <c r="L664" s="1" t="s">
        <v>5195</v>
      </c>
      <c r="M664" s="1" t="s">
        <v>3283</v>
      </c>
    </row>
    <row r="665" ht="118.8" spans="1:13">
      <c r="A665" s="2">
        <v>42776.5770833333</v>
      </c>
      <c r="B665" s="1" t="s">
        <v>3</v>
      </c>
      <c r="C665" s="1" t="s">
        <v>3273</v>
      </c>
      <c r="D665" s="1" t="s">
        <v>42</v>
      </c>
      <c r="E665" s="1" t="s">
        <v>59</v>
      </c>
      <c r="F665" s="1" t="s">
        <v>363</v>
      </c>
      <c r="G665" s="1" t="s">
        <v>1902</v>
      </c>
      <c r="H665" s="1" t="s">
        <v>1903</v>
      </c>
      <c r="I665" s="1" t="s">
        <v>5196</v>
      </c>
      <c r="J665" s="1" t="s">
        <v>47</v>
      </c>
      <c r="K665" s="1" t="s">
        <v>4337</v>
      </c>
      <c r="L665" s="1" t="s">
        <v>4338</v>
      </c>
      <c r="M665" s="1" t="s">
        <v>4339</v>
      </c>
    </row>
    <row r="666" ht="105.6" spans="1:13">
      <c r="A666" s="2">
        <v>42776.5</v>
      </c>
      <c r="B666" s="1" t="s">
        <v>3</v>
      </c>
      <c r="C666" s="1" t="s">
        <v>3273</v>
      </c>
      <c r="D666" s="1" t="s">
        <v>42</v>
      </c>
      <c r="E666" s="1" t="s">
        <v>59</v>
      </c>
      <c r="F666" s="1" t="s">
        <v>363</v>
      </c>
      <c r="G666" s="1" t="s">
        <v>1902</v>
      </c>
      <c r="H666" s="1" t="s">
        <v>1903</v>
      </c>
      <c r="I666" s="1" t="s">
        <v>5197</v>
      </c>
      <c r="J666" s="1" t="s">
        <v>47</v>
      </c>
      <c r="K666" s="1" t="s">
        <v>4416</v>
      </c>
      <c r="L666" s="1" t="s">
        <v>5198</v>
      </c>
      <c r="M666" s="1" t="s">
        <v>4418</v>
      </c>
    </row>
    <row r="667" ht="132" spans="1:13">
      <c r="A667" s="2">
        <v>42845.5479166667</v>
      </c>
      <c r="B667" s="1" t="s">
        <v>3</v>
      </c>
      <c r="C667" s="1" t="s">
        <v>3273</v>
      </c>
      <c r="D667" s="1" t="s">
        <v>42</v>
      </c>
      <c r="E667" s="1" t="s">
        <v>59</v>
      </c>
      <c r="F667" s="1" t="s">
        <v>44</v>
      </c>
      <c r="G667" s="1" t="s">
        <v>1902</v>
      </c>
      <c r="H667" s="1" t="s">
        <v>1903</v>
      </c>
      <c r="I667" s="1" t="s">
        <v>5199</v>
      </c>
      <c r="J667" s="1" t="s">
        <v>47</v>
      </c>
      <c r="K667" s="1" t="s">
        <v>4319</v>
      </c>
      <c r="L667" s="1" t="s">
        <v>4320</v>
      </c>
      <c r="M667" s="1" t="s">
        <v>4192</v>
      </c>
    </row>
    <row r="668" ht="158.4" spans="1:13">
      <c r="A668" s="2">
        <v>42866.675</v>
      </c>
      <c r="B668" s="1" t="s">
        <v>3</v>
      </c>
      <c r="C668" s="1" t="s">
        <v>3273</v>
      </c>
      <c r="D668" s="1" t="s">
        <v>42</v>
      </c>
      <c r="E668" s="1" t="s">
        <v>59</v>
      </c>
      <c r="F668" s="1" t="s">
        <v>44</v>
      </c>
      <c r="G668" s="1" t="s">
        <v>1902</v>
      </c>
      <c r="H668" s="1" t="s">
        <v>1903</v>
      </c>
      <c r="I668" s="1" t="s">
        <v>5200</v>
      </c>
      <c r="J668" s="1" t="s">
        <v>47</v>
      </c>
      <c r="K668" s="1" t="s">
        <v>5201</v>
      </c>
      <c r="L668" s="1" t="s">
        <v>5202</v>
      </c>
      <c r="M668" s="1" t="s">
        <v>3328</v>
      </c>
    </row>
    <row r="669" ht="79.2" spans="1:13">
      <c r="A669" s="2">
        <v>42894.5111111111</v>
      </c>
      <c r="B669" s="1" t="s">
        <v>3</v>
      </c>
      <c r="C669" s="1" t="s">
        <v>3273</v>
      </c>
      <c r="D669" s="1" t="s">
        <v>42</v>
      </c>
      <c r="E669" s="1" t="s">
        <v>59</v>
      </c>
      <c r="F669" s="1" t="s">
        <v>44</v>
      </c>
      <c r="G669" s="1" t="s">
        <v>1902</v>
      </c>
      <c r="H669" s="1" t="s">
        <v>1903</v>
      </c>
      <c r="I669" s="1" t="s">
        <v>5203</v>
      </c>
      <c r="J669" s="1" t="s">
        <v>47</v>
      </c>
      <c r="K669" s="1" t="s">
        <v>5204</v>
      </c>
      <c r="L669" s="1" t="s">
        <v>5205</v>
      </c>
      <c r="M669" s="1" t="s">
        <v>5206</v>
      </c>
    </row>
    <row r="670" ht="132" spans="1:13">
      <c r="A670" s="2">
        <v>42867.5902777778</v>
      </c>
      <c r="B670" s="1" t="s">
        <v>3</v>
      </c>
      <c r="C670" s="1" t="s">
        <v>3273</v>
      </c>
      <c r="D670" s="1" t="s">
        <v>42</v>
      </c>
      <c r="E670" s="1" t="s">
        <v>59</v>
      </c>
      <c r="F670" s="1" t="s">
        <v>44</v>
      </c>
      <c r="G670" s="1" t="s">
        <v>1902</v>
      </c>
      <c r="H670" s="1" t="s">
        <v>1903</v>
      </c>
      <c r="I670" s="1" t="s">
        <v>5207</v>
      </c>
      <c r="J670" s="1" t="s">
        <v>47</v>
      </c>
      <c r="K670" s="1" t="s">
        <v>5208</v>
      </c>
      <c r="L670" s="1" t="s">
        <v>5209</v>
      </c>
      <c r="M670" s="1" t="s">
        <v>3279</v>
      </c>
    </row>
    <row r="671" ht="145.2" spans="1:13">
      <c r="A671" s="2">
        <v>42894.5368055556</v>
      </c>
      <c r="B671" s="1" t="s">
        <v>3</v>
      </c>
      <c r="C671" s="1" t="s">
        <v>3273</v>
      </c>
      <c r="D671" s="1" t="s">
        <v>42</v>
      </c>
      <c r="E671" s="1" t="s">
        <v>59</v>
      </c>
      <c r="F671" s="1" t="s">
        <v>44</v>
      </c>
      <c r="G671" s="1" t="s">
        <v>1902</v>
      </c>
      <c r="H671" s="1" t="s">
        <v>1903</v>
      </c>
      <c r="I671" s="1" t="s">
        <v>5210</v>
      </c>
      <c r="J671" s="1" t="s">
        <v>47</v>
      </c>
      <c r="K671" s="1" t="s">
        <v>5211</v>
      </c>
      <c r="L671" s="1" t="s">
        <v>5212</v>
      </c>
      <c r="M671" s="1" t="s">
        <v>5213</v>
      </c>
    </row>
    <row r="672" ht="158.4" spans="1:13">
      <c r="A672" s="2">
        <v>42865.5451388889</v>
      </c>
      <c r="B672" s="1" t="s">
        <v>3</v>
      </c>
      <c r="C672" s="1" t="s">
        <v>3273</v>
      </c>
      <c r="D672" s="1" t="s">
        <v>42</v>
      </c>
      <c r="E672" s="1" t="s">
        <v>59</v>
      </c>
      <c r="F672" s="1" t="s">
        <v>44</v>
      </c>
      <c r="G672" s="1" t="s">
        <v>1902</v>
      </c>
      <c r="H672" s="1" t="s">
        <v>1903</v>
      </c>
      <c r="I672" s="1" t="s">
        <v>5214</v>
      </c>
      <c r="J672" s="1" t="s">
        <v>47</v>
      </c>
      <c r="K672" s="1" t="s">
        <v>5215</v>
      </c>
      <c r="L672" s="1" t="s">
        <v>5216</v>
      </c>
      <c r="M672" s="1" t="s">
        <v>3638</v>
      </c>
    </row>
    <row r="673" ht="132" spans="1:13">
      <c r="A673" s="2">
        <v>42815.1083333333</v>
      </c>
      <c r="B673" s="1" t="s">
        <v>3</v>
      </c>
      <c r="C673" s="1" t="s">
        <v>3273</v>
      </c>
      <c r="D673" s="1" t="s">
        <v>42</v>
      </c>
      <c r="E673" s="1" t="s">
        <v>59</v>
      </c>
      <c r="F673" s="1" t="s">
        <v>44</v>
      </c>
      <c r="G673" s="1" t="s">
        <v>1902</v>
      </c>
      <c r="H673" s="1" t="s">
        <v>1903</v>
      </c>
      <c r="I673" s="1" t="s">
        <v>5217</v>
      </c>
      <c r="J673" s="1" t="s">
        <v>47</v>
      </c>
      <c r="K673" s="1" t="s">
        <v>5218</v>
      </c>
      <c r="L673" s="1" t="s">
        <v>5219</v>
      </c>
      <c r="M673" s="1" t="s">
        <v>3279</v>
      </c>
    </row>
    <row r="674" ht="145.2" spans="1:13">
      <c r="A674" s="2">
        <v>42829.5055555556</v>
      </c>
      <c r="B674" s="1" t="s">
        <v>3</v>
      </c>
      <c r="C674" s="1" t="s">
        <v>3273</v>
      </c>
      <c r="D674" s="1" t="s">
        <v>42</v>
      </c>
      <c r="E674" s="1" t="s">
        <v>59</v>
      </c>
      <c r="F674" s="1" t="s">
        <v>44</v>
      </c>
      <c r="G674" s="1" t="s">
        <v>1902</v>
      </c>
      <c r="H674" s="1" t="s">
        <v>1903</v>
      </c>
      <c r="I674" s="1" t="s">
        <v>5220</v>
      </c>
      <c r="J674" s="1" t="s">
        <v>47</v>
      </c>
      <c r="K674" s="1" t="s">
        <v>5221</v>
      </c>
      <c r="L674" s="1" t="s">
        <v>5222</v>
      </c>
      <c r="M674" s="1" t="s">
        <v>3328</v>
      </c>
    </row>
    <row r="675" ht="158.4" spans="1:13">
      <c r="A675" s="2">
        <v>42859.5979166667</v>
      </c>
      <c r="B675" s="1" t="s">
        <v>3</v>
      </c>
      <c r="C675" s="1" t="s">
        <v>3273</v>
      </c>
      <c r="D675" s="1" t="s">
        <v>42</v>
      </c>
      <c r="E675" s="1" t="s">
        <v>59</v>
      </c>
      <c r="F675" s="1" t="s">
        <v>44</v>
      </c>
      <c r="G675" s="1" t="s">
        <v>1902</v>
      </c>
      <c r="H675" s="1" t="s">
        <v>1903</v>
      </c>
      <c r="I675" s="1" t="s">
        <v>5223</v>
      </c>
      <c r="J675" s="1" t="s">
        <v>47</v>
      </c>
      <c r="K675" s="1" t="s">
        <v>5224</v>
      </c>
      <c r="L675" s="1" t="s">
        <v>5225</v>
      </c>
      <c r="M675" s="1" t="s">
        <v>3954</v>
      </c>
    </row>
    <row r="676" ht="132" spans="1:13">
      <c r="A676" s="2">
        <v>42837.4659722222</v>
      </c>
      <c r="B676" s="1" t="s">
        <v>3</v>
      </c>
      <c r="C676" s="1" t="s">
        <v>3273</v>
      </c>
      <c r="D676" s="1" t="s">
        <v>42</v>
      </c>
      <c r="E676" s="1" t="s">
        <v>59</v>
      </c>
      <c r="F676" s="1" t="s">
        <v>44</v>
      </c>
      <c r="G676" s="1" t="s">
        <v>1902</v>
      </c>
      <c r="H676" s="1" t="s">
        <v>1903</v>
      </c>
      <c r="I676" s="1" t="s">
        <v>5226</v>
      </c>
      <c r="J676" s="1" t="s">
        <v>47</v>
      </c>
      <c r="K676" s="1" t="s">
        <v>4197</v>
      </c>
      <c r="L676" s="1" t="s">
        <v>4198</v>
      </c>
      <c r="M676" s="1" t="s">
        <v>4199</v>
      </c>
    </row>
    <row r="677" ht="132" spans="1:13">
      <c r="A677" s="2">
        <v>42851.6881944444</v>
      </c>
      <c r="B677" s="1" t="s">
        <v>3</v>
      </c>
      <c r="C677" s="1" t="s">
        <v>3273</v>
      </c>
      <c r="D677" s="1" t="s">
        <v>42</v>
      </c>
      <c r="E677" s="1" t="s">
        <v>59</v>
      </c>
      <c r="F677" s="1" t="s">
        <v>44</v>
      </c>
      <c r="G677" s="1" t="s">
        <v>1902</v>
      </c>
      <c r="H677" s="1" t="s">
        <v>1903</v>
      </c>
      <c r="I677" s="1" t="s">
        <v>5227</v>
      </c>
      <c r="J677" s="1" t="s">
        <v>47</v>
      </c>
      <c r="K677" s="1" t="s">
        <v>5228</v>
      </c>
      <c r="L677" s="1" t="s">
        <v>5229</v>
      </c>
      <c r="M677" s="1" t="s">
        <v>3328</v>
      </c>
    </row>
    <row r="678" ht="132" spans="1:13">
      <c r="A678" s="2">
        <v>42797.6208333333</v>
      </c>
      <c r="B678" s="1" t="s">
        <v>3</v>
      </c>
      <c r="C678" s="1" t="s">
        <v>3273</v>
      </c>
      <c r="D678" s="1" t="s">
        <v>42</v>
      </c>
      <c r="E678" s="1" t="s">
        <v>59</v>
      </c>
      <c r="F678" s="1" t="s">
        <v>44</v>
      </c>
      <c r="G678" s="1" t="s">
        <v>1902</v>
      </c>
      <c r="H678" s="1" t="s">
        <v>1903</v>
      </c>
      <c r="I678" s="1" t="s">
        <v>5230</v>
      </c>
      <c r="J678" s="1" t="s">
        <v>47</v>
      </c>
      <c r="K678" s="1" t="s">
        <v>3337</v>
      </c>
      <c r="L678" s="1" t="s">
        <v>3338</v>
      </c>
      <c r="M678" s="1" t="s">
        <v>3339</v>
      </c>
    </row>
    <row r="679" ht="132" spans="1:13">
      <c r="A679" s="2">
        <v>42801.9361111111</v>
      </c>
      <c r="B679" s="1" t="s">
        <v>3</v>
      </c>
      <c r="C679" s="1" t="s">
        <v>3273</v>
      </c>
      <c r="D679" s="1" t="s">
        <v>42</v>
      </c>
      <c r="E679" s="1" t="s">
        <v>59</v>
      </c>
      <c r="F679" s="1" t="s">
        <v>44</v>
      </c>
      <c r="G679" s="1" t="s">
        <v>1902</v>
      </c>
      <c r="H679" s="1" t="s">
        <v>1903</v>
      </c>
      <c r="I679" s="1" t="s">
        <v>5231</v>
      </c>
      <c r="J679" s="1" t="s">
        <v>47</v>
      </c>
      <c r="K679" s="1" t="s">
        <v>4331</v>
      </c>
      <c r="L679" s="1" t="s">
        <v>4332</v>
      </c>
      <c r="M679" s="1" t="s">
        <v>3328</v>
      </c>
    </row>
    <row r="680" ht="145.2" spans="1:13">
      <c r="A680" s="2">
        <v>42810.7479166667</v>
      </c>
      <c r="B680" s="1" t="s">
        <v>3</v>
      </c>
      <c r="C680" s="1" t="s">
        <v>3273</v>
      </c>
      <c r="D680" s="1" t="s">
        <v>42</v>
      </c>
      <c r="E680" s="1" t="s">
        <v>59</v>
      </c>
      <c r="F680" s="1" t="s">
        <v>44</v>
      </c>
      <c r="G680" s="1" t="s">
        <v>1902</v>
      </c>
      <c r="H680" s="1" t="s">
        <v>1903</v>
      </c>
      <c r="I680" s="1" t="s">
        <v>5232</v>
      </c>
      <c r="J680" s="1" t="s">
        <v>47</v>
      </c>
      <c r="K680" s="1" t="s">
        <v>5233</v>
      </c>
      <c r="L680" s="1" t="s">
        <v>5234</v>
      </c>
      <c r="M680" s="1" t="s">
        <v>5235</v>
      </c>
    </row>
    <row r="681" ht="158.4" spans="1:13">
      <c r="A681" s="2">
        <v>42796.4020833333</v>
      </c>
      <c r="B681" s="1" t="s">
        <v>3</v>
      </c>
      <c r="C681" s="1" t="s">
        <v>3273</v>
      </c>
      <c r="D681" s="1" t="s">
        <v>42</v>
      </c>
      <c r="E681" s="1" t="s">
        <v>59</v>
      </c>
      <c r="F681" s="1" t="s">
        <v>44</v>
      </c>
      <c r="G681" s="1" t="s">
        <v>1902</v>
      </c>
      <c r="H681" s="1" t="s">
        <v>1903</v>
      </c>
      <c r="I681" s="1" t="s">
        <v>5236</v>
      </c>
      <c r="J681" s="1" t="s">
        <v>47</v>
      </c>
      <c r="K681" s="1" t="s">
        <v>4421</v>
      </c>
      <c r="L681" s="1" t="s">
        <v>4422</v>
      </c>
      <c r="M681" s="1" t="s">
        <v>3328</v>
      </c>
    </row>
    <row r="682" ht="132" spans="1:13">
      <c r="A682" s="2">
        <v>42845.5479166667</v>
      </c>
      <c r="B682" s="1" t="s">
        <v>3</v>
      </c>
      <c r="C682" s="1" t="s">
        <v>3273</v>
      </c>
      <c r="D682" s="1" t="s">
        <v>42</v>
      </c>
      <c r="E682" s="1" t="s">
        <v>59</v>
      </c>
      <c r="F682" s="1" t="s">
        <v>44</v>
      </c>
      <c r="G682" s="1" t="s">
        <v>1902</v>
      </c>
      <c r="H682" s="1" t="s">
        <v>1903</v>
      </c>
      <c r="I682" s="1" t="s">
        <v>5237</v>
      </c>
      <c r="J682" s="1" t="s">
        <v>47</v>
      </c>
      <c r="K682" s="1" t="s">
        <v>4319</v>
      </c>
      <c r="L682" s="1" t="s">
        <v>4320</v>
      </c>
      <c r="M682" s="1" t="s">
        <v>4192</v>
      </c>
    </row>
    <row r="683" ht="158.4" spans="1:13">
      <c r="A683" s="2">
        <v>42871.5694444444</v>
      </c>
      <c r="B683" s="1" t="s">
        <v>3</v>
      </c>
      <c r="C683" s="1" t="s">
        <v>3273</v>
      </c>
      <c r="D683" s="1" t="s">
        <v>42</v>
      </c>
      <c r="E683" s="1" t="s">
        <v>59</v>
      </c>
      <c r="F683" s="1" t="s">
        <v>44</v>
      </c>
      <c r="G683" s="1" t="s">
        <v>1902</v>
      </c>
      <c r="H683" s="1" t="s">
        <v>1903</v>
      </c>
      <c r="I683" s="1" t="s">
        <v>5238</v>
      </c>
      <c r="J683" s="1" t="s">
        <v>47</v>
      </c>
      <c r="K683" s="1" t="s">
        <v>5239</v>
      </c>
      <c r="L683" s="1" t="s">
        <v>5240</v>
      </c>
      <c r="M683" s="1" t="s">
        <v>5241</v>
      </c>
    </row>
    <row r="684" ht="145.2" spans="1:13">
      <c r="A684" s="2">
        <v>42886.61875</v>
      </c>
      <c r="B684" s="1" t="s">
        <v>3</v>
      </c>
      <c r="C684" s="1" t="s">
        <v>3273</v>
      </c>
      <c r="D684" s="1" t="s">
        <v>42</v>
      </c>
      <c r="E684" s="1" t="s">
        <v>59</v>
      </c>
      <c r="F684" s="1" t="s">
        <v>44</v>
      </c>
      <c r="G684" s="1" t="s">
        <v>1902</v>
      </c>
      <c r="H684" s="1" t="s">
        <v>1903</v>
      </c>
      <c r="I684" s="1" t="s">
        <v>5242</v>
      </c>
      <c r="J684" s="1" t="s">
        <v>47</v>
      </c>
      <c r="K684" s="1" t="s">
        <v>5243</v>
      </c>
      <c r="L684" s="1" t="s">
        <v>5244</v>
      </c>
      <c r="M684" s="1" t="s">
        <v>5245</v>
      </c>
    </row>
    <row r="685" ht="145.2" spans="1:13">
      <c r="A685" s="2">
        <v>42816.6097222222</v>
      </c>
      <c r="B685" s="1" t="s">
        <v>3</v>
      </c>
      <c r="C685" s="1" t="s">
        <v>3273</v>
      </c>
      <c r="D685" s="1" t="s">
        <v>42</v>
      </c>
      <c r="E685" s="1" t="s">
        <v>59</v>
      </c>
      <c r="F685" s="1" t="s">
        <v>44</v>
      </c>
      <c r="G685" s="1" t="s">
        <v>1902</v>
      </c>
      <c r="H685" s="1" t="s">
        <v>1903</v>
      </c>
      <c r="I685" s="1" t="s">
        <v>5246</v>
      </c>
      <c r="J685" s="1" t="s">
        <v>47</v>
      </c>
      <c r="K685" s="1" t="s">
        <v>5247</v>
      </c>
      <c r="L685" s="1" t="s">
        <v>5248</v>
      </c>
      <c r="M685" s="1" t="s">
        <v>3328</v>
      </c>
    </row>
    <row r="686" ht="158.4" spans="1:13">
      <c r="A686" s="2">
        <v>42859.5993055556</v>
      </c>
      <c r="B686" s="1" t="s">
        <v>3</v>
      </c>
      <c r="C686" s="1" t="s">
        <v>3273</v>
      </c>
      <c r="D686" s="1" t="s">
        <v>42</v>
      </c>
      <c r="E686" s="1" t="s">
        <v>59</v>
      </c>
      <c r="F686" s="1" t="s">
        <v>44</v>
      </c>
      <c r="G686" s="1" t="s">
        <v>1902</v>
      </c>
      <c r="H686" s="1" t="s">
        <v>1903</v>
      </c>
      <c r="I686" s="1" t="s">
        <v>5249</v>
      </c>
      <c r="J686" s="1" t="s">
        <v>47</v>
      </c>
      <c r="K686" s="1" t="s">
        <v>5224</v>
      </c>
      <c r="L686" s="1" t="s">
        <v>5225</v>
      </c>
      <c r="M686" s="1" t="s">
        <v>3954</v>
      </c>
    </row>
    <row r="687" ht="79.2" spans="1:13">
      <c r="A687" s="2">
        <v>42894.5111111111</v>
      </c>
      <c r="B687" s="1" t="s">
        <v>3</v>
      </c>
      <c r="C687" s="1" t="s">
        <v>3273</v>
      </c>
      <c r="D687" s="1" t="s">
        <v>42</v>
      </c>
      <c r="E687" s="1" t="s">
        <v>59</v>
      </c>
      <c r="F687" s="1" t="s">
        <v>44</v>
      </c>
      <c r="G687" s="1" t="s">
        <v>1902</v>
      </c>
      <c r="H687" s="1" t="s">
        <v>1903</v>
      </c>
      <c r="I687" s="1" t="s">
        <v>5250</v>
      </c>
      <c r="J687" s="1" t="s">
        <v>47</v>
      </c>
      <c r="K687" s="1" t="s">
        <v>5204</v>
      </c>
      <c r="L687" s="1" t="s">
        <v>5205</v>
      </c>
      <c r="M687" s="1" t="s">
        <v>5206</v>
      </c>
    </row>
    <row r="688" ht="132" spans="1:13">
      <c r="A688" s="2">
        <v>42850.6194444444</v>
      </c>
      <c r="B688" s="1" t="s">
        <v>3</v>
      </c>
      <c r="C688" s="1" t="s">
        <v>3273</v>
      </c>
      <c r="D688" s="1" t="s">
        <v>42</v>
      </c>
      <c r="E688" s="1" t="s">
        <v>59</v>
      </c>
      <c r="F688" s="1" t="s">
        <v>44</v>
      </c>
      <c r="G688" s="1" t="s">
        <v>1902</v>
      </c>
      <c r="H688" s="1" t="s">
        <v>1903</v>
      </c>
      <c r="I688" s="1" t="s">
        <v>5251</v>
      </c>
      <c r="J688" s="1" t="s">
        <v>47</v>
      </c>
      <c r="K688" s="1" t="s">
        <v>5252</v>
      </c>
      <c r="L688" s="1" t="s">
        <v>5253</v>
      </c>
      <c r="M688" s="1" t="s">
        <v>3328</v>
      </c>
    </row>
    <row r="689" ht="132" spans="1:13">
      <c r="A689" s="2">
        <v>42815.1083333333</v>
      </c>
      <c r="B689" s="1" t="s">
        <v>3</v>
      </c>
      <c r="C689" s="1" t="s">
        <v>3273</v>
      </c>
      <c r="D689" s="1" t="s">
        <v>42</v>
      </c>
      <c r="E689" s="1" t="s">
        <v>59</v>
      </c>
      <c r="F689" s="1" t="s">
        <v>44</v>
      </c>
      <c r="G689" s="1" t="s">
        <v>1902</v>
      </c>
      <c r="H689" s="1" t="s">
        <v>1903</v>
      </c>
      <c r="I689" s="1" t="s">
        <v>5254</v>
      </c>
      <c r="J689" s="1" t="s">
        <v>47</v>
      </c>
      <c r="K689" s="1" t="s">
        <v>5218</v>
      </c>
      <c r="L689" s="1" t="s">
        <v>5219</v>
      </c>
      <c r="M689" s="1" t="s">
        <v>3279</v>
      </c>
    </row>
    <row r="690" ht="132" spans="1:13">
      <c r="A690" s="2">
        <v>42795.6888888889</v>
      </c>
      <c r="B690" s="1" t="s">
        <v>3</v>
      </c>
      <c r="C690" s="1" t="s">
        <v>3273</v>
      </c>
      <c r="D690" s="1" t="s">
        <v>42</v>
      </c>
      <c r="E690" s="1" t="s">
        <v>59</v>
      </c>
      <c r="F690" s="1" t="s">
        <v>44</v>
      </c>
      <c r="G690" s="1" t="s">
        <v>1902</v>
      </c>
      <c r="H690" s="1" t="s">
        <v>1903</v>
      </c>
      <c r="I690" s="1" t="s">
        <v>5255</v>
      </c>
      <c r="J690" s="1" t="s">
        <v>47</v>
      </c>
      <c r="K690" s="1" t="s">
        <v>4325</v>
      </c>
      <c r="L690" s="1" t="s">
        <v>4326</v>
      </c>
      <c r="M690" s="1" t="s">
        <v>3328</v>
      </c>
    </row>
    <row r="691" ht="145.2" spans="1:13">
      <c r="A691" s="2">
        <v>42816.6097222222</v>
      </c>
      <c r="B691" s="1" t="s">
        <v>3</v>
      </c>
      <c r="C691" s="1" t="s">
        <v>3273</v>
      </c>
      <c r="D691" s="1" t="s">
        <v>42</v>
      </c>
      <c r="E691" s="1" t="s">
        <v>59</v>
      </c>
      <c r="F691" s="1" t="s">
        <v>44</v>
      </c>
      <c r="G691" s="1" t="s">
        <v>1902</v>
      </c>
      <c r="H691" s="1" t="s">
        <v>1903</v>
      </c>
      <c r="I691" s="1" t="s">
        <v>5256</v>
      </c>
      <c r="J691" s="1" t="s">
        <v>47</v>
      </c>
      <c r="K691" s="1" t="s">
        <v>5247</v>
      </c>
      <c r="L691" s="1" t="s">
        <v>5248</v>
      </c>
      <c r="M691" s="1" t="s">
        <v>3328</v>
      </c>
    </row>
    <row r="692" ht="145.2" spans="1:13">
      <c r="A692" s="2">
        <v>42850.5972222222</v>
      </c>
      <c r="B692" s="1" t="s">
        <v>3</v>
      </c>
      <c r="C692" s="1" t="s">
        <v>3273</v>
      </c>
      <c r="D692" s="1" t="s">
        <v>42</v>
      </c>
      <c r="E692" s="1" t="s">
        <v>59</v>
      </c>
      <c r="F692" s="1" t="s">
        <v>44</v>
      </c>
      <c r="G692" s="1" t="s">
        <v>1902</v>
      </c>
      <c r="H692" s="1" t="s">
        <v>1903</v>
      </c>
      <c r="I692" s="1" t="s">
        <v>5257</v>
      </c>
      <c r="J692" s="1" t="s">
        <v>47</v>
      </c>
      <c r="K692" s="1" t="s">
        <v>4334</v>
      </c>
      <c r="L692" s="1" t="s">
        <v>4335</v>
      </c>
      <c r="M692" s="1" t="s">
        <v>3283</v>
      </c>
    </row>
    <row r="693" ht="158.4" spans="1:13">
      <c r="A693" s="2">
        <v>42859.6229166667</v>
      </c>
      <c r="B693" s="1" t="s">
        <v>3</v>
      </c>
      <c r="C693" s="1" t="s">
        <v>3273</v>
      </c>
      <c r="D693" s="1" t="s">
        <v>42</v>
      </c>
      <c r="E693" s="1" t="s">
        <v>59</v>
      </c>
      <c r="F693" s="1" t="s">
        <v>44</v>
      </c>
      <c r="G693" s="1" t="s">
        <v>1902</v>
      </c>
      <c r="H693" s="1" t="s">
        <v>1903</v>
      </c>
      <c r="I693" s="1" t="s">
        <v>5258</v>
      </c>
      <c r="J693" s="1" t="s">
        <v>47</v>
      </c>
      <c r="K693" s="1" t="s">
        <v>4322</v>
      </c>
      <c r="L693" s="1" t="s">
        <v>4323</v>
      </c>
      <c r="M693" s="1" t="s">
        <v>3339</v>
      </c>
    </row>
    <row r="694" ht="158.4" spans="1:13">
      <c r="A694" s="2">
        <v>42859.6229166667</v>
      </c>
      <c r="B694" s="1" t="s">
        <v>3</v>
      </c>
      <c r="C694" s="1" t="s">
        <v>3273</v>
      </c>
      <c r="D694" s="1" t="s">
        <v>42</v>
      </c>
      <c r="E694" s="1" t="s">
        <v>59</v>
      </c>
      <c r="F694" s="1" t="s">
        <v>44</v>
      </c>
      <c r="G694" s="1" t="s">
        <v>1902</v>
      </c>
      <c r="H694" s="1" t="s">
        <v>1903</v>
      </c>
      <c r="I694" s="1" t="s">
        <v>5259</v>
      </c>
      <c r="J694" s="1" t="s">
        <v>47</v>
      </c>
      <c r="K694" s="1" t="s">
        <v>4322</v>
      </c>
      <c r="L694" s="1" t="s">
        <v>4323</v>
      </c>
      <c r="M694" s="1" t="s">
        <v>3339</v>
      </c>
    </row>
    <row r="695" ht="158.4" spans="1:13">
      <c r="A695" s="2">
        <v>42810.71875</v>
      </c>
      <c r="B695" s="1" t="s">
        <v>3</v>
      </c>
      <c r="C695" s="1" t="s">
        <v>3273</v>
      </c>
      <c r="D695" s="1" t="s">
        <v>42</v>
      </c>
      <c r="E695" s="1" t="s">
        <v>59</v>
      </c>
      <c r="F695" s="1" t="s">
        <v>44</v>
      </c>
      <c r="G695" s="1" t="s">
        <v>1902</v>
      </c>
      <c r="H695" s="1" t="s">
        <v>1903</v>
      </c>
      <c r="I695" s="1" t="s">
        <v>5260</v>
      </c>
      <c r="J695" s="1" t="s">
        <v>47</v>
      </c>
      <c r="K695" s="1" t="s">
        <v>5261</v>
      </c>
      <c r="L695" s="1" t="s">
        <v>5262</v>
      </c>
      <c r="M695" s="1" t="s">
        <v>3339</v>
      </c>
    </row>
    <row r="696" ht="132" spans="1:13">
      <c r="A696" s="2">
        <v>42836.5361111111</v>
      </c>
      <c r="B696" s="1" t="s">
        <v>3</v>
      </c>
      <c r="C696" s="1" t="s">
        <v>3273</v>
      </c>
      <c r="D696" s="1" t="s">
        <v>42</v>
      </c>
      <c r="E696" s="1" t="s">
        <v>59</v>
      </c>
      <c r="F696" s="1" t="s">
        <v>44</v>
      </c>
      <c r="G696" s="1" t="s">
        <v>1902</v>
      </c>
      <c r="H696" s="1" t="s">
        <v>1903</v>
      </c>
      <c r="I696" s="1" t="s">
        <v>5263</v>
      </c>
      <c r="J696" s="1" t="s">
        <v>47</v>
      </c>
      <c r="K696" s="1" t="s">
        <v>3375</v>
      </c>
      <c r="L696" s="1" t="s">
        <v>3376</v>
      </c>
      <c r="M696" s="1" t="s">
        <v>3377</v>
      </c>
    </row>
    <row r="697" ht="132" spans="1:13">
      <c r="A697" s="2">
        <v>42850.6194444444</v>
      </c>
      <c r="B697" s="1" t="s">
        <v>3</v>
      </c>
      <c r="C697" s="1" t="s">
        <v>3273</v>
      </c>
      <c r="D697" s="1" t="s">
        <v>42</v>
      </c>
      <c r="E697" s="1" t="s">
        <v>59</v>
      </c>
      <c r="F697" s="1" t="s">
        <v>44</v>
      </c>
      <c r="G697" s="1" t="s">
        <v>1902</v>
      </c>
      <c r="H697" s="1" t="s">
        <v>1903</v>
      </c>
      <c r="I697" s="1" t="s">
        <v>5264</v>
      </c>
      <c r="J697" s="1" t="s">
        <v>47</v>
      </c>
      <c r="K697" s="1" t="s">
        <v>5252</v>
      </c>
      <c r="L697" s="1" t="s">
        <v>5253</v>
      </c>
      <c r="M697" s="1" t="s">
        <v>3328</v>
      </c>
    </row>
    <row r="698" ht="158.4" spans="1:13">
      <c r="A698" s="2">
        <v>42858.9368055556</v>
      </c>
      <c r="B698" s="1" t="s">
        <v>3</v>
      </c>
      <c r="C698" s="1" t="s">
        <v>3273</v>
      </c>
      <c r="D698" s="1" t="s">
        <v>42</v>
      </c>
      <c r="E698" s="1" t="s">
        <v>59</v>
      </c>
      <c r="F698" s="1" t="s">
        <v>44</v>
      </c>
      <c r="G698" s="1" t="s">
        <v>1902</v>
      </c>
      <c r="H698" s="1" t="s">
        <v>1903</v>
      </c>
      <c r="I698" s="1" t="s">
        <v>5265</v>
      </c>
      <c r="J698" s="1" t="s">
        <v>47</v>
      </c>
      <c r="K698" s="1" t="s">
        <v>4328</v>
      </c>
      <c r="L698" s="1" t="s">
        <v>4329</v>
      </c>
      <c r="M698" s="1" t="s">
        <v>3328</v>
      </c>
    </row>
    <row r="699" ht="132" spans="1:13">
      <c r="A699" s="2">
        <v>42810.7340277778</v>
      </c>
      <c r="B699" s="1" t="s">
        <v>3</v>
      </c>
      <c r="C699" s="1" t="s">
        <v>3273</v>
      </c>
      <c r="D699" s="1" t="s">
        <v>42</v>
      </c>
      <c r="E699" s="1" t="s">
        <v>59</v>
      </c>
      <c r="F699" s="1" t="s">
        <v>44</v>
      </c>
      <c r="G699" s="1" t="s">
        <v>1902</v>
      </c>
      <c r="H699" s="1" t="s">
        <v>1903</v>
      </c>
      <c r="I699" s="1" t="s">
        <v>5266</v>
      </c>
      <c r="J699" s="1" t="s">
        <v>47</v>
      </c>
      <c r="K699" s="1" t="s">
        <v>5267</v>
      </c>
      <c r="L699" s="1" t="s">
        <v>5268</v>
      </c>
      <c r="M699" s="1" t="s">
        <v>3328</v>
      </c>
    </row>
    <row r="700" ht="132" spans="1:13">
      <c r="A700" s="2">
        <v>42810.6722222222</v>
      </c>
      <c r="B700" s="1" t="s">
        <v>3</v>
      </c>
      <c r="C700" s="1" t="s">
        <v>3273</v>
      </c>
      <c r="D700" s="1" t="s">
        <v>42</v>
      </c>
      <c r="E700" s="1" t="s">
        <v>59</v>
      </c>
      <c r="F700" s="1" t="s">
        <v>44</v>
      </c>
      <c r="G700" s="1" t="s">
        <v>1902</v>
      </c>
      <c r="H700" s="1" t="s">
        <v>1903</v>
      </c>
      <c r="I700" s="1" t="s">
        <v>5269</v>
      </c>
      <c r="J700" s="1" t="s">
        <v>47</v>
      </c>
      <c r="K700" s="1" t="s">
        <v>5270</v>
      </c>
      <c r="L700" s="1" t="s">
        <v>5271</v>
      </c>
      <c r="M700" s="1" t="s">
        <v>3328</v>
      </c>
    </row>
    <row r="701" ht="145.2" spans="1:13">
      <c r="A701" s="2">
        <v>42815.59375</v>
      </c>
      <c r="B701" s="1" t="s">
        <v>3</v>
      </c>
      <c r="C701" s="1" t="s">
        <v>3273</v>
      </c>
      <c r="D701" s="1" t="s">
        <v>42</v>
      </c>
      <c r="E701" s="1" t="s">
        <v>59</v>
      </c>
      <c r="F701" s="1" t="s">
        <v>44</v>
      </c>
      <c r="G701" s="1" t="s">
        <v>1902</v>
      </c>
      <c r="H701" s="1" t="s">
        <v>1903</v>
      </c>
      <c r="I701" s="1" t="s">
        <v>5272</v>
      </c>
      <c r="J701" s="1" t="s">
        <v>47</v>
      </c>
      <c r="K701" s="1" t="s">
        <v>5273</v>
      </c>
      <c r="L701" s="1" t="s">
        <v>5274</v>
      </c>
      <c r="M701" s="1" t="s">
        <v>3328</v>
      </c>
    </row>
    <row r="702" ht="145.2" spans="1:13">
      <c r="A702" s="2">
        <v>42850.5972222222</v>
      </c>
      <c r="B702" s="1" t="s">
        <v>3</v>
      </c>
      <c r="C702" s="1" t="s">
        <v>3273</v>
      </c>
      <c r="D702" s="1" t="s">
        <v>42</v>
      </c>
      <c r="E702" s="1" t="s">
        <v>59</v>
      </c>
      <c r="F702" s="1" t="s">
        <v>44</v>
      </c>
      <c r="G702" s="1" t="s">
        <v>1902</v>
      </c>
      <c r="H702" s="1" t="s">
        <v>1903</v>
      </c>
      <c r="I702" s="1" t="s">
        <v>5275</v>
      </c>
      <c r="J702" s="1" t="s">
        <v>47</v>
      </c>
      <c r="K702" s="1" t="s">
        <v>4334</v>
      </c>
      <c r="L702" s="1" t="s">
        <v>4335</v>
      </c>
      <c r="M702" s="1" t="s">
        <v>3283</v>
      </c>
    </row>
    <row r="703" ht="132" spans="1:13">
      <c r="A703" s="2">
        <v>42845.65</v>
      </c>
      <c r="B703" s="1" t="s">
        <v>3</v>
      </c>
      <c r="C703" s="1" t="s">
        <v>3273</v>
      </c>
      <c r="D703" s="1" t="s">
        <v>42</v>
      </c>
      <c r="E703" s="1" t="s">
        <v>59</v>
      </c>
      <c r="F703" s="1" t="s">
        <v>44</v>
      </c>
      <c r="G703" s="1" t="s">
        <v>1902</v>
      </c>
      <c r="H703" s="1" t="s">
        <v>1903</v>
      </c>
      <c r="I703" s="1" t="s">
        <v>5276</v>
      </c>
      <c r="J703" s="1" t="s">
        <v>47</v>
      </c>
      <c r="K703" s="1" t="s">
        <v>5277</v>
      </c>
      <c r="L703" s="1" t="s">
        <v>5278</v>
      </c>
      <c r="M703" s="1" t="s">
        <v>3328</v>
      </c>
    </row>
    <row r="704" ht="132" spans="1:13">
      <c r="A704" s="2">
        <v>42803.6194444444</v>
      </c>
      <c r="B704" s="1" t="s">
        <v>3</v>
      </c>
      <c r="C704" s="1" t="s">
        <v>3273</v>
      </c>
      <c r="D704" s="1" t="s">
        <v>42</v>
      </c>
      <c r="E704" s="1" t="s">
        <v>59</v>
      </c>
      <c r="F704" s="1" t="s">
        <v>44</v>
      </c>
      <c r="G704" s="1" t="s">
        <v>1902</v>
      </c>
      <c r="H704" s="1" t="s">
        <v>1903</v>
      </c>
      <c r="I704" s="1" t="s">
        <v>5279</v>
      </c>
      <c r="J704" s="1" t="s">
        <v>47</v>
      </c>
      <c r="K704" s="1" t="s">
        <v>5280</v>
      </c>
      <c r="L704" s="1" t="s">
        <v>5281</v>
      </c>
      <c r="M704" s="1" t="s">
        <v>3328</v>
      </c>
    </row>
    <row r="705" ht="132" spans="1:13">
      <c r="A705" s="2">
        <v>42845.65</v>
      </c>
      <c r="B705" s="1" t="s">
        <v>3</v>
      </c>
      <c r="C705" s="1" t="s">
        <v>3273</v>
      </c>
      <c r="D705" s="1" t="s">
        <v>42</v>
      </c>
      <c r="E705" s="1" t="s">
        <v>59</v>
      </c>
      <c r="F705" s="1" t="s">
        <v>44</v>
      </c>
      <c r="G705" s="1" t="s">
        <v>1902</v>
      </c>
      <c r="H705" s="1" t="s">
        <v>1903</v>
      </c>
      <c r="I705" s="1" t="s">
        <v>5282</v>
      </c>
      <c r="J705" s="1" t="s">
        <v>47</v>
      </c>
      <c r="K705" s="1" t="s">
        <v>5277</v>
      </c>
      <c r="L705" s="1" t="s">
        <v>5278</v>
      </c>
      <c r="M705" s="1" t="s">
        <v>3328</v>
      </c>
    </row>
    <row r="706" ht="132" spans="1:13">
      <c r="A706" s="2">
        <v>42867.5833333333</v>
      </c>
      <c r="B706" s="1" t="s">
        <v>3</v>
      </c>
      <c r="C706" s="1" t="s">
        <v>3273</v>
      </c>
      <c r="D706" s="1" t="s">
        <v>42</v>
      </c>
      <c r="E706" s="1" t="s">
        <v>59</v>
      </c>
      <c r="F706" s="1" t="s">
        <v>44</v>
      </c>
      <c r="G706" s="1" t="s">
        <v>1902</v>
      </c>
      <c r="H706" s="1" t="s">
        <v>1903</v>
      </c>
      <c r="I706" s="1" t="s">
        <v>5283</v>
      </c>
      <c r="J706" s="1" t="s">
        <v>47</v>
      </c>
      <c r="K706" s="1" t="s">
        <v>5208</v>
      </c>
      <c r="L706" s="1" t="s">
        <v>5209</v>
      </c>
      <c r="M706" s="1" t="s">
        <v>3279</v>
      </c>
    </row>
    <row r="707" ht="145.2" spans="1:13">
      <c r="A707" s="2">
        <v>42815.59375</v>
      </c>
      <c r="B707" s="1" t="s">
        <v>3</v>
      </c>
      <c r="C707" s="1" t="s">
        <v>3273</v>
      </c>
      <c r="D707" s="1" t="s">
        <v>42</v>
      </c>
      <c r="E707" s="1" t="s">
        <v>59</v>
      </c>
      <c r="F707" s="1" t="s">
        <v>44</v>
      </c>
      <c r="G707" s="1" t="s">
        <v>1902</v>
      </c>
      <c r="H707" s="1" t="s">
        <v>1903</v>
      </c>
      <c r="I707" s="1" t="s">
        <v>5284</v>
      </c>
      <c r="J707" s="1" t="s">
        <v>47</v>
      </c>
      <c r="K707" s="1" t="s">
        <v>5273</v>
      </c>
      <c r="L707" s="1" t="s">
        <v>5274</v>
      </c>
      <c r="M707" s="1" t="s">
        <v>3328</v>
      </c>
    </row>
    <row r="708" ht="158.4" spans="1:13">
      <c r="A708" s="2">
        <v>42796.4034722222</v>
      </c>
      <c r="B708" s="1" t="s">
        <v>3</v>
      </c>
      <c r="C708" s="1" t="s">
        <v>3273</v>
      </c>
      <c r="D708" s="1" t="s">
        <v>42</v>
      </c>
      <c r="E708" s="1" t="s">
        <v>59</v>
      </c>
      <c r="F708" s="1" t="s">
        <v>44</v>
      </c>
      <c r="G708" s="1" t="s">
        <v>1902</v>
      </c>
      <c r="H708" s="1" t="s">
        <v>1903</v>
      </c>
      <c r="I708" s="1" t="s">
        <v>5285</v>
      </c>
      <c r="J708" s="1" t="s">
        <v>47</v>
      </c>
      <c r="K708" s="1" t="s">
        <v>4421</v>
      </c>
      <c r="L708" s="1" t="s">
        <v>4422</v>
      </c>
      <c r="M708" s="1" t="s">
        <v>3328</v>
      </c>
    </row>
    <row r="709" ht="66" spans="1:13">
      <c r="A709" s="2">
        <v>42949.7097222222</v>
      </c>
      <c r="B709" s="1" t="s">
        <v>3329</v>
      </c>
      <c r="C709" s="1" t="s">
        <v>3273</v>
      </c>
      <c r="D709" s="1" t="s">
        <v>42</v>
      </c>
      <c r="E709" s="1" t="s">
        <v>929</v>
      </c>
      <c r="F709" s="1" t="s">
        <v>44</v>
      </c>
      <c r="G709" s="1" t="s">
        <v>1194</v>
      </c>
      <c r="H709" s="1" t="s">
        <v>1195</v>
      </c>
      <c r="I709" s="1" t="s">
        <v>5286</v>
      </c>
      <c r="J709" s="1" t="s">
        <v>47</v>
      </c>
      <c r="K709" s="1" t="s">
        <v>4168</v>
      </c>
      <c r="L709" s="1" t="s">
        <v>4169</v>
      </c>
      <c r="M709" s="1" t="s">
        <v>3335</v>
      </c>
    </row>
    <row r="710" ht="66" spans="1:13">
      <c r="A710" s="2">
        <v>42944.6090277778</v>
      </c>
      <c r="B710" s="1" t="s">
        <v>3329</v>
      </c>
      <c r="C710" s="1" t="s">
        <v>3273</v>
      </c>
      <c r="D710" s="1" t="s">
        <v>42</v>
      </c>
      <c r="E710" s="1" t="s">
        <v>929</v>
      </c>
      <c r="F710" s="1" t="s">
        <v>44</v>
      </c>
      <c r="G710" s="1" t="s">
        <v>1194</v>
      </c>
      <c r="H710" s="1" t="s">
        <v>1195</v>
      </c>
      <c r="I710" s="1" t="s">
        <v>5287</v>
      </c>
      <c r="J710" s="1" t="s">
        <v>47</v>
      </c>
      <c r="K710" s="1" t="s">
        <v>4168</v>
      </c>
      <c r="L710" s="1" t="s">
        <v>4169</v>
      </c>
      <c r="M710" s="1" t="s">
        <v>3335</v>
      </c>
    </row>
    <row r="711" ht="79.2" spans="1:13">
      <c r="A711" s="2">
        <v>42948.6305555556</v>
      </c>
      <c r="B711" s="1" t="s">
        <v>3329</v>
      </c>
      <c r="C711" s="1" t="s">
        <v>3273</v>
      </c>
      <c r="D711" s="1" t="s">
        <v>42</v>
      </c>
      <c r="E711" s="1" t="s">
        <v>929</v>
      </c>
      <c r="F711" s="1" t="s">
        <v>44</v>
      </c>
      <c r="G711" s="1" t="s">
        <v>1194</v>
      </c>
      <c r="H711" s="1" t="s">
        <v>1195</v>
      </c>
      <c r="I711" s="1" t="s">
        <v>5288</v>
      </c>
      <c r="J711" s="1" t="s">
        <v>47</v>
      </c>
      <c r="K711" s="1" t="s">
        <v>5289</v>
      </c>
      <c r="L711" s="1" t="s">
        <v>5290</v>
      </c>
      <c r="M711" s="1" t="s">
        <v>3335</v>
      </c>
    </row>
    <row r="712" ht="66" spans="1:13">
      <c r="A712" s="2">
        <v>42943.5701388889</v>
      </c>
      <c r="B712" s="1" t="s">
        <v>3329</v>
      </c>
      <c r="C712" s="1" t="s">
        <v>3273</v>
      </c>
      <c r="D712" s="1" t="s">
        <v>42</v>
      </c>
      <c r="E712" s="1" t="s">
        <v>929</v>
      </c>
      <c r="F712" s="1" t="s">
        <v>44</v>
      </c>
      <c r="G712" s="1" t="s">
        <v>1194</v>
      </c>
      <c r="H712" s="1" t="s">
        <v>1195</v>
      </c>
      <c r="I712" s="1" t="s">
        <v>5291</v>
      </c>
      <c r="J712" s="1" t="s">
        <v>47</v>
      </c>
      <c r="K712" s="1" t="s">
        <v>4171</v>
      </c>
      <c r="L712" s="1" t="s">
        <v>4172</v>
      </c>
      <c r="M712" s="1" t="s">
        <v>3335</v>
      </c>
    </row>
    <row r="713" ht="66" spans="1:13">
      <c r="A713" s="2">
        <v>42944.6090277778</v>
      </c>
      <c r="B713" s="1" t="s">
        <v>3329</v>
      </c>
      <c r="C713" s="1" t="s">
        <v>3273</v>
      </c>
      <c r="D713" s="1" t="s">
        <v>42</v>
      </c>
      <c r="E713" s="1" t="s">
        <v>929</v>
      </c>
      <c r="F713" s="1" t="s">
        <v>44</v>
      </c>
      <c r="G713" s="1" t="s">
        <v>1194</v>
      </c>
      <c r="H713" s="1" t="s">
        <v>1195</v>
      </c>
      <c r="I713" s="1" t="s">
        <v>5292</v>
      </c>
      <c r="J713" s="1" t="s">
        <v>47</v>
      </c>
      <c r="K713" s="1" t="s">
        <v>4168</v>
      </c>
      <c r="L713" s="1" t="s">
        <v>4169</v>
      </c>
      <c r="M713" s="1" t="s">
        <v>3335</v>
      </c>
    </row>
    <row r="714" ht="66" spans="1:13">
      <c r="A714" s="2">
        <v>42944.6090277778</v>
      </c>
      <c r="B714" s="1" t="s">
        <v>3329</v>
      </c>
      <c r="C714" s="1" t="s">
        <v>3273</v>
      </c>
      <c r="D714" s="1" t="s">
        <v>42</v>
      </c>
      <c r="E714" s="1" t="s">
        <v>929</v>
      </c>
      <c r="F714" s="1" t="s">
        <v>44</v>
      </c>
      <c r="G714" s="1" t="s">
        <v>1194</v>
      </c>
      <c r="H714" s="1" t="s">
        <v>1195</v>
      </c>
      <c r="I714" s="1" t="s">
        <v>5293</v>
      </c>
      <c r="J714" s="1" t="s">
        <v>47</v>
      </c>
      <c r="K714" s="1" t="s">
        <v>4168</v>
      </c>
      <c r="L714" s="1" t="s">
        <v>4169</v>
      </c>
      <c r="M714" s="1" t="s">
        <v>3335</v>
      </c>
    </row>
    <row r="715" ht="66" spans="1:13">
      <c r="A715" s="2">
        <v>42943.5701388889</v>
      </c>
      <c r="B715" s="1" t="s">
        <v>3329</v>
      </c>
      <c r="C715" s="1" t="s">
        <v>3273</v>
      </c>
      <c r="D715" s="1" t="s">
        <v>42</v>
      </c>
      <c r="E715" s="1" t="s">
        <v>929</v>
      </c>
      <c r="F715" s="1" t="s">
        <v>44</v>
      </c>
      <c r="G715" s="1" t="s">
        <v>1194</v>
      </c>
      <c r="H715" s="1" t="s">
        <v>1195</v>
      </c>
      <c r="I715" s="1" t="s">
        <v>5294</v>
      </c>
      <c r="J715" s="1" t="s">
        <v>47</v>
      </c>
      <c r="K715" s="1" t="s">
        <v>4171</v>
      </c>
      <c r="L715" s="1" t="s">
        <v>4172</v>
      </c>
      <c r="M715" s="1" t="s">
        <v>3335</v>
      </c>
    </row>
    <row r="716" ht="66" spans="1:13">
      <c r="A716" s="2">
        <v>42943.5701388889</v>
      </c>
      <c r="B716" s="1" t="s">
        <v>3329</v>
      </c>
      <c r="C716" s="1" t="s">
        <v>3273</v>
      </c>
      <c r="D716" s="1" t="s">
        <v>42</v>
      </c>
      <c r="E716" s="1" t="s">
        <v>929</v>
      </c>
      <c r="F716" s="1" t="s">
        <v>44</v>
      </c>
      <c r="G716" s="1" t="s">
        <v>1194</v>
      </c>
      <c r="H716" s="1" t="s">
        <v>1195</v>
      </c>
      <c r="I716" s="1" t="s">
        <v>5295</v>
      </c>
      <c r="J716" s="1" t="s">
        <v>47</v>
      </c>
      <c r="K716" s="1" t="s">
        <v>4171</v>
      </c>
      <c r="L716" s="1" t="s">
        <v>4172</v>
      </c>
      <c r="M716" s="1" t="s">
        <v>3335</v>
      </c>
    </row>
    <row r="717" ht="66" spans="1:13">
      <c r="A717" s="2">
        <v>42943.5701388889</v>
      </c>
      <c r="B717" s="1" t="s">
        <v>3329</v>
      </c>
      <c r="C717" s="1" t="s">
        <v>3273</v>
      </c>
      <c r="D717" s="1" t="s">
        <v>42</v>
      </c>
      <c r="E717" s="1" t="s">
        <v>929</v>
      </c>
      <c r="F717" s="1" t="s">
        <v>44</v>
      </c>
      <c r="G717" s="1" t="s">
        <v>1194</v>
      </c>
      <c r="H717" s="1" t="s">
        <v>1195</v>
      </c>
      <c r="I717" s="1" t="s">
        <v>5296</v>
      </c>
      <c r="J717" s="1" t="s">
        <v>47</v>
      </c>
      <c r="K717" s="1" t="s">
        <v>4171</v>
      </c>
      <c r="L717" s="1" t="s">
        <v>4172</v>
      </c>
      <c r="M717" s="1" t="s">
        <v>3335</v>
      </c>
    </row>
    <row r="718" ht="79.2" spans="1:13">
      <c r="A718" s="2">
        <v>42948.6305555556</v>
      </c>
      <c r="B718" s="1" t="s">
        <v>3329</v>
      </c>
      <c r="C718" s="1" t="s">
        <v>3273</v>
      </c>
      <c r="D718" s="1" t="s">
        <v>42</v>
      </c>
      <c r="E718" s="1" t="s">
        <v>929</v>
      </c>
      <c r="F718" s="1" t="s">
        <v>44</v>
      </c>
      <c r="G718" s="1" t="s">
        <v>1194</v>
      </c>
      <c r="H718" s="1" t="s">
        <v>1195</v>
      </c>
      <c r="I718" s="1" t="s">
        <v>5297</v>
      </c>
      <c r="J718" s="1" t="s">
        <v>47</v>
      </c>
      <c r="K718" s="1" t="s">
        <v>5289</v>
      </c>
      <c r="L718" s="1" t="s">
        <v>5290</v>
      </c>
      <c r="M718" s="1" t="s">
        <v>3335</v>
      </c>
    </row>
    <row r="719" ht="79.2" spans="1:13">
      <c r="A719" s="2">
        <v>42948.6305555556</v>
      </c>
      <c r="B719" s="1" t="s">
        <v>3329</v>
      </c>
      <c r="C719" s="1" t="s">
        <v>3273</v>
      </c>
      <c r="D719" s="1" t="s">
        <v>42</v>
      </c>
      <c r="E719" s="1" t="s">
        <v>929</v>
      </c>
      <c r="F719" s="1" t="s">
        <v>44</v>
      </c>
      <c r="G719" s="1" t="s">
        <v>1194</v>
      </c>
      <c r="H719" s="1" t="s">
        <v>1195</v>
      </c>
      <c r="I719" s="1" t="s">
        <v>5298</v>
      </c>
      <c r="J719" s="1" t="s">
        <v>47</v>
      </c>
      <c r="K719" s="1" t="s">
        <v>5289</v>
      </c>
      <c r="L719" s="1" t="s">
        <v>5290</v>
      </c>
      <c r="M719" s="1" t="s">
        <v>3335</v>
      </c>
    </row>
    <row r="720" ht="79.2" spans="1:13">
      <c r="A720" s="2">
        <v>42948.6305555556</v>
      </c>
      <c r="B720" s="1" t="s">
        <v>3329</v>
      </c>
      <c r="C720" s="1" t="s">
        <v>3273</v>
      </c>
      <c r="D720" s="1" t="s">
        <v>42</v>
      </c>
      <c r="E720" s="1" t="s">
        <v>929</v>
      </c>
      <c r="F720" s="1" t="s">
        <v>44</v>
      </c>
      <c r="G720" s="1" t="s">
        <v>1194</v>
      </c>
      <c r="H720" s="1" t="s">
        <v>1195</v>
      </c>
      <c r="I720" s="1" t="s">
        <v>5299</v>
      </c>
      <c r="J720" s="1" t="s">
        <v>47</v>
      </c>
      <c r="K720" s="1" t="s">
        <v>5289</v>
      </c>
      <c r="L720" s="1" t="s">
        <v>5290</v>
      </c>
      <c r="M720" s="1" t="s">
        <v>3335</v>
      </c>
    </row>
    <row r="721" ht="66" spans="1:13">
      <c r="A721" s="2">
        <v>42949.7097222222</v>
      </c>
      <c r="B721" s="1" t="s">
        <v>3329</v>
      </c>
      <c r="C721" s="1" t="s">
        <v>3273</v>
      </c>
      <c r="D721" s="1" t="s">
        <v>42</v>
      </c>
      <c r="E721" s="1" t="s">
        <v>929</v>
      </c>
      <c r="F721" s="1" t="s">
        <v>44</v>
      </c>
      <c r="G721" s="1" t="s">
        <v>1194</v>
      </c>
      <c r="H721" s="1" t="s">
        <v>1195</v>
      </c>
      <c r="I721" s="1" t="s">
        <v>5300</v>
      </c>
      <c r="J721" s="1" t="s">
        <v>47</v>
      </c>
      <c r="K721" s="1" t="s">
        <v>4168</v>
      </c>
      <c r="L721" s="1" t="s">
        <v>4169</v>
      </c>
      <c r="M721" s="1" t="s">
        <v>3335</v>
      </c>
    </row>
    <row r="722" ht="66" spans="1:13">
      <c r="A722" s="2">
        <v>42949.7097222222</v>
      </c>
      <c r="B722" s="1" t="s">
        <v>3329</v>
      </c>
      <c r="C722" s="1" t="s">
        <v>3273</v>
      </c>
      <c r="D722" s="1" t="s">
        <v>42</v>
      </c>
      <c r="E722" s="1" t="s">
        <v>929</v>
      </c>
      <c r="F722" s="1" t="s">
        <v>44</v>
      </c>
      <c r="G722" s="1" t="s">
        <v>1194</v>
      </c>
      <c r="H722" s="1" t="s">
        <v>1195</v>
      </c>
      <c r="I722" s="1" t="s">
        <v>5301</v>
      </c>
      <c r="J722" s="1" t="s">
        <v>47</v>
      </c>
      <c r="K722" s="1" t="s">
        <v>4168</v>
      </c>
      <c r="L722" s="1" t="s">
        <v>4169</v>
      </c>
      <c r="M722" s="1" t="s">
        <v>3335</v>
      </c>
    </row>
    <row r="723" ht="66" spans="1:13">
      <c r="A723" s="2">
        <v>42949.7097222222</v>
      </c>
      <c r="B723" s="1" t="s">
        <v>3329</v>
      </c>
      <c r="C723" s="1" t="s">
        <v>3273</v>
      </c>
      <c r="D723" s="1" t="s">
        <v>42</v>
      </c>
      <c r="E723" s="1" t="s">
        <v>929</v>
      </c>
      <c r="F723" s="1" t="s">
        <v>44</v>
      </c>
      <c r="G723" s="1" t="s">
        <v>1194</v>
      </c>
      <c r="H723" s="1" t="s">
        <v>1195</v>
      </c>
      <c r="I723" s="1" t="s">
        <v>5302</v>
      </c>
      <c r="J723" s="1" t="s">
        <v>47</v>
      </c>
      <c r="K723" s="1" t="s">
        <v>4168</v>
      </c>
      <c r="L723" s="1" t="s">
        <v>4169</v>
      </c>
      <c r="M723" s="1" t="s">
        <v>3335</v>
      </c>
    </row>
    <row r="724" ht="66" spans="1:13">
      <c r="A724" s="2">
        <v>42944.6090277778</v>
      </c>
      <c r="B724" s="1" t="s">
        <v>3329</v>
      </c>
      <c r="C724" s="1" t="s">
        <v>3273</v>
      </c>
      <c r="D724" s="1" t="s">
        <v>42</v>
      </c>
      <c r="E724" s="1" t="s">
        <v>929</v>
      </c>
      <c r="F724" s="1" t="s">
        <v>44</v>
      </c>
      <c r="G724" s="1" t="s">
        <v>1194</v>
      </c>
      <c r="H724" s="1" t="s">
        <v>1195</v>
      </c>
      <c r="I724" s="1" t="s">
        <v>5303</v>
      </c>
      <c r="J724" s="1" t="s">
        <v>47</v>
      </c>
      <c r="K724" s="1" t="s">
        <v>4168</v>
      </c>
      <c r="L724" s="1" t="s">
        <v>4169</v>
      </c>
      <c r="M724" s="1" t="s">
        <v>3335</v>
      </c>
    </row>
    <row r="725" ht="198" spans="1:13">
      <c r="A725" s="2">
        <v>42761.0277777778</v>
      </c>
      <c r="B725" s="1" t="s">
        <v>3</v>
      </c>
      <c r="C725" s="1" t="s">
        <v>3273</v>
      </c>
      <c r="D725" s="1" t="s">
        <v>42</v>
      </c>
      <c r="E725" s="1" t="s">
        <v>929</v>
      </c>
      <c r="F725" s="1" t="s">
        <v>44</v>
      </c>
      <c r="G725" s="1" t="s">
        <v>1194</v>
      </c>
      <c r="H725" s="1" t="s">
        <v>1195</v>
      </c>
      <c r="I725" s="1" t="s">
        <v>5304</v>
      </c>
      <c r="J725" s="1" t="s">
        <v>47</v>
      </c>
      <c r="K725" s="1" t="s">
        <v>5305</v>
      </c>
      <c r="L725" s="1" t="s">
        <v>5306</v>
      </c>
      <c r="M725" s="1" t="s">
        <v>3722</v>
      </c>
    </row>
    <row r="726" ht="105.6" spans="1:13">
      <c r="A726" s="2">
        <v>42473.6701388889</v>
      </c>
      <c r="B726" s="1" t="s">
        <v>2</v>
      </c>
      <c r="C726" s="1" t="s">
        <v>3273</v>
      </c>
      <c r="D726" s="1" t="s">
        <v>42</v>
      </c>
      <c r="E726" s="1" t="s">
        <v>929</v>
      </c>
      <c r="F726" s="1" t="s">
        <v>44</v>
      </c>
      <c r="G726" s="1" t="s">
        <v>1194</v>
      </c>
      <c r="H726" s="1" t="s">
        <v>1195</v>
      </c>
      <c r="I726" s="1" t="s">
        <v>5307</v>
      </c>
      <c r="J726" s="1" t="s">
        <v>47</v>
      </c>
      <c r="K726" s="1" t="s">
        <v>5308</v>
      </c>
      <c r="L726" s="1" t="s">
        <v>5309</v>
      </c>
      <c r="M726" s="1" t="s">
        <v>3461</v>
      </c>
    </row>
    <row r="727" ht="92.4" spans="1:13">
      <c r="A727" s="2">
        <v>42419.3965277778</v>
      </c>
      <c r="B727" s="1" t="s">
        <v>2</v>
      </c>
      <c r="C727" s="1" t="s">
        <v>3273</v>
      </c>
      <c r="D727" s="1" t="s">
        <v>42</v>
      </c>
      <c r="E727" s="1" t="s">
        <v>929</v>
      </c>
      <c r="F727" s="1" t="s">
        <v>44</v>
      </c>
      <c r="G727" s="1" t="s">
        <v>1194</v>
      </c>
      <c r="H727" s="1" t="s">
        <v>1195</v>
      </c>
      <c r="I727" s="1" t="s">
        <v>5310</v>
      </c>
      <c r="J727" s="1" t="s">
        <v>47</v>
      </c>
      <c r="K727" s="1" t="s">
        <v>5311</v>
      </c>
      <c r="L727" s="1" t="s">
        <v>5312</v>
      </c>
      <c r="M727" s="1" t="s">
        <v>3394</v>
      </c>
    </row>
    <row r="728" ht="79.2" spans="1:13">
      <c r="A728" s="2">
        <v>42541.4076388889</v>
      </c>
      <c r="B728" s="1" t="s">
        <v>2</v>
      </c>
      <c r="C728" s="1" t="s">
        <v>3273</v>
      </c>
      <c r="D728" s="1" t="s">
        <v>42</v>
      </c>
      <c r="E728" s="1" t="s">
        <v>929</v>
      </c>
      <c r="F728" s="1" t="s">
        <v>44</v>
      </c>
      <c r="G728" s="1" t="s">
        <v>1194</v>
      </c>
      <c r="H728" s="1" t="s">
        <v>1195</v>
      </c>
      <c r="I728" s="1" t="s">
        <v>5313</v>
      </c>
      <c r="J728" s="1" t="s">
        <v>47</v>
      </c>
      <c r="K728" s="1" t="s">
        <v>5314</v>
      </c>
      <c r="L728" s="1" t="s">
        <v>5315</v>
      </c>
      <c r="M728" s="1" t="s">
        <v>3722</v>
      </c>
    </row>
    <row r="729" ht="66" spans="1:13">
      <c r="A729" s="2">
        <v>42353.15</v>
      </c>
      <c r="B729" s="1" t="s">
        <v>2</v>
      </c>
      <c r="C729" s="1" t="s">
        <v>3273</v>
      </c>
      <c r="D729" s="1" t="s">
        <v>42</v>
      </c>
      <c r="E729" s="1" t="s">
        <v>929</v>
      </c>
      <c r="F729" s="1" t="s">
        <v>44</v>
      </c>
      <c r="G729" s="1" t="s">
        <v>1194</v>
      </c>
      <c r="H729" s="1" t="s">
        <v>1195</v>
      </c>
      <c r="I729" s="1" t="s">
        <v>5316</v>
      </c>
      <c r="J729" s="1" t="s">
        <v>47</v>
      </c>
      <c r="K729" s="1" t="s">
        <v>5317</v>
      </c>
      <c r="L729" s="1" t="s">
        <v>5318</v>
      </c>
      <c r="M729" s="1" t="s">
        <v>3722</v>
      </c>
    </row>
    <row r="730" ht="132" spans="1:13">
      <c r="A730" s="2">
        <v>42849.1673611111</v>
      </c>
      <c r="B730" s="1" t="s">
        <v>2</v>
      </c>
      <c r="C730" s="1" t="s">
        <v>3273</v>
      </c>
      <c r="D730" s="1" t="s">
        <v>42</v>
      </c>
      <c r="E730" s="1" t="s">
        <v>929</v>
      </c>
      <c r="F730" s="1" t="s">
        <v>44</v>
      </c>
      <c r="G730" s="1" t="s">
        <v>1194</v>
      </c>
      <c r="H730" s="1" t="s">
        <v>1195</v>
      </c>
      <c r="I730" s="1" t="s">
        <v>5319</v>
      </c>
      <c r="J730" s="1" t="s">
        <v>47</v>
      </c>
      <c r="K730" s="1" t="s">
        <v>5320</v>
      </c>
      <c r="L730" s="1" t="s">
        <v>5321</v>
      </c>
      <c r="M730" s="1" t="s">
        <v>3461</v>
      </c>
    </row>
    <row r="731" ht="158.4" spans="1:13">
      <c r="A731" s="2">
        <v>42866.675</v>
      </c>
      <c r="B731" s="1" t="s">
        <v>3</v>
      </c>
      <c r="C731" s="1" t="s">
        <v>3273</v>
      </c>
      <c r="D731" s="1" t="s">
        <v>42</v>
      </c>
      <c r="E731" s="1" t="s">
        <v>59</v>
      </c>
      <c r="F731" s="1" t="s">
        <v>44</v>
      </c>
      <c r="G731" s="1" t="s">
        <v>1902</v>
      </c>
      <c r="H731" s="1" t="s">
        <v>1903</v>
      </c>
      <c r="I731" s="1" t="s">
        <v>5322</v>
      </c>
      <c r="J731" s="1" t="s">
        <v>47</v>
      </c>
      <c r="K731" s="1" t="s">
        <v>5201</v>
      </c>
      <c r="L731" s="1" t="s">
        <v>5202</v>
      </c>
      <c r="M731" s="1" t="s">
        <v>3328</v>
      </c>
    </row>
    <row r="732" ht="132" spans="1:13">
      <c r="A732" s="2">
        <v>42836.5118055556</v>
      </c>
      <c r="B732" s="1" t="s">
        <v>3</v>
      </c>
      <c r="C732" s="1" t="s">
        <v>3273</v>
      </c>
      <c r="D732" s="1" t="s">
        <v>42</v>
      </c>
      <c r="E732" s="1" t="s">
        <v>59</v>
      </c>
      <c r="F732" s="1" t="s">
        <v>44</v>
      </c>
      <c r="G732" s="1" t="s">
        <v>1902</v>
      </c>
      <c r="H732" s="1" t="s">
        <v>1903</v>
      </c>
      <c r="I732" s="1" t="s">
        <v>5323</v>
      </c>
      <c r="J732" s="1" t="s">
        <v>47</v>
      </c>
      <c r="K732" s="1" t="s">
        <v>5324</v>
      </c>
      <c r="L732" s="1" t="s">
        <v>5325</v>
      </c>
      <c r="M732" s="1" t="s">
        <v>3328</v>
      </c>
    </row>
    <row r="733" ht="132" spans="1:13">
      <c r="A733" s="2">
        <v>42867.5833333333</v>
      </c>
      <c r="B733" s="1" t="s">
        <v>3</v>
      </c>
      <c r="C733" s="1" t="s">
        <v>3273</v>
      </c>
      <c r="D733" s="1" t="s">
        <v>42</v>
      </c>
      <c r="E733" s="1" t="s">
        <v>59</v>
      </c>
      <c r="F733" s="1" t="s">
        <v>44</v>
      </c>
      <c r="G733" s="1" t="s">
        <v>1902</v>
      </c>
      <c r="H733" s="1" t="s">
        <v>1903</v>
      </c>
      <c r="I733" s="1" t="s">
        <v>5326</v>
      </c>
      <c r="J733" s="1" t="s">
        <v>47</v>
      </c>
      <c r="K733" s="1" t="s">
        <v>5208</v>
      </c>
      <c r="L733" s="1" t="s">
        <v>5209</v>
      </c>
      <c r="M733" s="1" t="s">
        <v>3279</v>
      </c>
    </row>
    <row r="734" ht="132" spans="1:13">
      <c r="A734" s="2">
        <v>42873.5680555556</v>
      </c>
      <c r="B734" s="1" t="s">
        <v>3</v>
      </c>
      <c r="C734" s="1" t="s">
        <v>3273</v>
      </c>
      <c r="D734" s="1" t="s">
        <v>42</v>
      </c>
      <c r="E734" s="1" t="s">
        <v>59</v>
      </c>
      <c r="F734" s="1" t="s">
        <v>44</v>
      </c>
      <c r="G734" s="1" t="s">
        <v>1902</v>
      </c>
      <c r="H734" s="1" t="s">
        <v>1903</v>
      </c>
      <c r="I734" s="1" t="s">
        <v>5327</v>
      </c>
      <c r="J734" s="1" t="s">
        <v>47</v>
      </c>
      <c r="K734" s="1" t="s">
        <v>5328</v>
      </c>
      <c r="L734" s="1" t="s">
        <v>5329</v>
      </c>
      <c r="M734" s="1" t="s">
        <v>3328</v>
      </c>
    </row>
    <row r="735" ht="145.2" spans="1:13">
      <c r="A735" s="2">
        <v>42829.5055555556</v>
      </c>
      <c r="B735" s="1" t="s">
        <v>3</v>
      </c>
      <c r="C735" s="1" t="s">
        <v>3273</v>
      </c>
      <c r="D735" s="1" t="s">
        <v>42</v>
      </c>
      <c r="E735" s="1" t="s">
        <v>59</v>
      </c>
      <c r="F735" s="1" t="s">
        <v>44</v>
      </c>
      <c r="G735" s="1" t="s">
        <v>1902</v>
      </c>
      <c r="H735" s="1" t="s">
        <v>1903</v>
      </c>
      <c r="I735" s="1" t="s">
        <v>5330</v>
      </c>
      <c r="J735" s="1" t="s">
        <v>47</v>
      </c>
      <c r="K735" s="1" t="s">
        <v>5221</v>
      </c>
      <c r="L735" s="1" t="s">
        <v>5222</v>
      </c>
      <c r="M735" s="1" t="s">
        <v>3328</v>
      </c>
    </row>
    <row r="736" ht="132" spans="1:13">
      <c r="A736" s="2">
        <v>42794.6277777778</v>
      </c>
      <c r="B736" s="1" t="s">
        <v>3</v>
      </c>
      <c r="C736" s="1" t="s">
        <v>3273</v>
      </c>
      <c r="D736" s="1" t="s">
        <v>42</v>
      </c>
      <c r="E736" s="1" t="s">
        <v>59</v>
      </c>
      <c r="F736" s="1" t="s">
        <v>44</v>
      </c>
      <c r="G736" s="1" t="s">
        <v>1902</v>
      </c>
      <c r="H736" s="1" t="s">
        <v>1903</v>
      </c>
      <c r="I736" s="1" t="s">
        <v>5331</v>
      </c>
      <c r="J736" s="1" t="s">
        <v>47</v>
      </c>
      <c r="K736" s="1" t="s">
        <v>5332</v>
      </c>
      <c r="L736" s="1" t="s">
        <v>5333</v>
      </c>
      <c r="M736" s="1" t="s">
        <v>3328</v>
      </c>
    </row>
    <row r="737" ht="158.4" spans="1:13">
      <c r="A737" s="2">
        <v>42865.5451388889</v>
      </c>
      <c r="B737" s="1" t="s">
        <v>3</v>
      </c>
      <c r="C737" s="1" t="s">
        <v>3273</v>
      </c>
      <c r="D737" s="1" t="s">
        <v>42</v>
      </c>
      <c r="E737" s="1" t="s">
        <v>59</v>
      </c>
      <c r="F737" s="1" t="s">
        <v>44</v>
      </c>
      <c r="G737" s="1" t="s">
        <v>1902</v>
      </c>
      <c r="H737" s="1" t="s">
        <v>1903</v>
      </c>
      <c r="I737" s="1" t="s">
        <v>5334</v>
      </c>
      <c r="J737" s="1" t="s">
        <v>47</v>
      </c>
      <c r="K737" s="1" t="s">
        <v>5215</v>
      </c>
      <c r="L737" s="1" t="s">
        <v>5216</v>
      </c>
      <c r="M737" s="1" t="s">
        <v>3638</v>
      </c>
    </row>
    <row r="738" ht="79.2" spans="1:13">
      <c r="A738" s="2">
        <v>42872.5708333333</v>
      </c>
      <c r="B738" s="1" t="s">
        <v>3</v>
      </c>
      <c r="C738" s="1" t="s">
        <v>3273</v>
      </c>
      <c r="D738" s="1" t="s">
        <v>42</v>
      </c>
      <c r="E738" s="1" t="s">
        <v>59</v>
      </c>
      <c r="F738" s="1" t="s">
        <v>44</v>
      </c>
      <c r="G738" s="1" t="s">
        <v>1902</v>
      </c>
      <c r="H738" s="1" t="s">
        <v>1903</v>
      </c>
      <c r="I738" s="1" t="s">
        <v>5335</v>
      </c>
      <c r="J738" s="1" t="s">
        <v>47</v>
      </c>
      <c r="K738" s="1" t="s">
        <v>5336</v>
      </c>
      <c r="L738" s="1" t="s">
        <v>5337</v>
      </c>
      <c r="M738" s="1" t="s">
        <v>5206</v>
      </c>
    </row>
    <row r="739" ht="132" spans="1:13">
      <c r="A739" s="2">
        <v>42845.6555555556</v>
      </c>
      <c r="B739" s="1" t="s">
        <v>3</v>
      </c>
      <c r="C739" s="1" t="s">
        <v>3273</v>
      </c>
      <c r="D739" s="1" t="s">
        <v>42</v>
      </c>
      <c r="E739" s="1" t="s">
        <v>59</v>
      </c>
      <c r="F739" s="1" t="s">
        <v>44</v>
      </c>
      <c r="G739" s="1" t="s">
        <v>1902</v>
      </c>
      <c r="H739" s="1" t="s">
        <v>1903</v>
      </c>
      <c r="I739" s="1" t="s">
        <v>5338</v>
      </c>
      <c r="J739" s="1" t="s">
        <v>47</v>
      </c>
      <c r="K739" s="1" t="s">
        <v>5339</v>
      </c>
      <c r="L739" s="1" t="s">
        <v>5340</v>
      </c>
      <c r="M739" s="1" t="s">
        <v>3328</v>
      </c>
    </row>
    <row r="740" ht="158.4" spans="1:13">
      <c r="A740" s="2">
        <v>42810.71875</v>
      </c>
      <c r="B740" s="1" t="s">
        <v>3</v>
      </c>
      <c r="C740" s="1" t="s">
        <v>3273</v>
      </c>
      <c r="D740" s="1" t="s">
        <v>42</v>
      </c>
      <c r="E740" s="1" t="s">
        <v>59</v>
      </c>
      <c r="F740" s="1" t="s">
        <v>44</v>
      </c>
      <c r="G740" s="1" t="s">
        <v>1902</v>
      </c>
      <c r="H740" s="1" t="s">
        <v>1903</v>
      </c>
      <c r="I740" s="1" t="s">
        <v>5341</v>
      </c>
      <c r="J740" s="1" t="s">
        <v>47</v>
      </c>
      <c r="K740" s="1" t="s">
        <v>5261</v>
      </c>
      <c r="L740" s="1" t="s">
        <v>5262</v>
      </c>
      <c r="M740" s="1" t="s">
        <v>3339</v>
      </c>
    </row>
    <row r="741" ht="132" spans="1:13">
      <c r="A741" s="2">
        <v>42801.9361111111</v>
      </c>
      <c r="B741" s="1" t="s">
        <v>3</v>
      </c>
      <c r="C741" s="1" t="s">
        <v>3273</v>
      </c>
      <c r="D741" s="1" t="s">
        <v>42</v>
      </c>
      <c r="E741" s="1" t="s">
        <v>59</v>
      </c>
      <c r="F741" s="1" t="s">
        <v>44</v>
      </c>
      <c r="G741" s="1" t="s">
        <v>1902</v>
      </c>
      <c r="H741" s="1" t="s">
        <v>1903</v>
      </c>
      <c r="I741" s="1" t="s">
        <v>5342</v>
      </c>
      <c r="J741" s="1" t="s">
        <v>47</v>
      </c>
      <c r="K741" s="1" t="s">
        <v>4331</v>
      </c>
      <c r="L741" s="1" t="s">
        <v>4332</v>
      </c>
      <c r="M741" s="1" t="s">
        <v>3328</v>
      </c>
    </row>
    <row r="742" ht="158.4" spans="1:13">
      <c r="A742" s="2">
        <v>42858.9368055556</v>
      </c>
      <c r="B742" s="1" t="s">
        <v>3</v>
      </c>
      <c r="C742" s="1" t="s">
        <v>3273</v>
      </c>
      <c r="D742" s="1" t="s">
        <v>42</v>
      </c>
      <c r="E742" s="1" t="s">
        <v>59</v>
      </c>
      <c r="F742" s="1" t="s">
        <v>44</v>
      </c>
      <c r="G742" s="1" t="s">
        <v>1902</v>
      </c>
      <c r="H742" s="1" t="s">
        <v>1903</v>
      </c>
      <c r="I742" s="1" t="s">
        <v>5343</v>
      </c>
      <c r="J742" s="1" t="s">
        <v>47</v>
      </c>
      <c r="K742" s="1" t="s">
        <v>4328</v>
      </c>
      <c r="L742" s="1" t="s">
        <v>4329</v>
      </c>
      <c r="M742" s="1" t="s">
        <v>3328</v>
      </c>
    </row>
    <row r="743" ht="132" spans="1:13">
      <c r="A743" s="2">
        <v>42851.6881944444</v>
      </c>
      <c r="B743" s="1" t="s">
        <v>3</v>
      </c>
      <c r="C743" s="1" t="s">
        <v>3273</v>
      </c>
      <c r="D743" s="1" t="s">
        <v>42</v>
      </c>
      <c r="E743" s="1" t="s">
        <v>59</v>
      </c>
      <c r="F743" s="1" t="s">
        <v>44</v>
      </c>
      <c r="G743" s="1" t="s">
        <v>1902</v>
      </c>
      <c r="H743" s="1" t="s">
        <v>1903</v>
      </c>
      <c r="I743" s="1" t="s">
        <v>5344</v>
      </c>
      <c r="J743" s="1" t="s">
        <v>47</v>
      </c>
      <c r="K743" s="1" t="s">
        <v>5228</v>
      </c>
      <c r="L743" s="1" t="s">
        <v>5229</v>
      </c>
      <c r="M743" s="1" t="s">
        <v>3328</v>
      </c>
    </row>
    <row r="744" ht="145.2" spans="1:13">
      <c r="A744" s="2">
        <v>42810.7479166667</v>
      </c>
      <c r="B744" s="1" t="s">
        <v>3</v>
      </c>
      <c r="C744" s="1" t="s">
        <v>3273</v>
      </c>
      <c r="D744" s="1" t="s">
        <v>42</v>
      </c>
      <c r="E744" s="1" t="s">
        <v>59</v>
      </c>
      <c r="F744" s="1" t="s">
        <v>44</v>
      </c>
      <c r="G744" s="1" t="s">
        <v>1902</v>
      </c>
      <c r="H744" s="1" t="s">
        <v>1903</v>
      </c>
      <c r="I744" s="1" t="s">
        <v>5345</v>
      </c>
      <c r="J744" s="1" t="s">
        <v>47</v>
      </c>
      <c r="K744" s="1" t="s">
        <v>5233</v>
      </c>
      <c r="L744" s="1" t="s">
        <v>5234</v>
      </c>
      <c r="M744" s="1" t="s">
        <v>5235</v>
      </c>
    </row>
    <row r="745" ht="132" spans="1:13">
      <c r="A745" s="2">
        <v>42797.6208333333</v>
      </c>
      <c r="B745" s="1" t="s">
        <v>3</v>
      </c>
      <c r="C745" s="1" t="s">
        <v>3273</v>
      </c>
      <c r="D745" s="1" t="s">
        <v>42</v>
      </c>
      <c r="E745" s="1" t="s">
        <v>59</v>
      </c>
      <c r="F745" s="1" t="s">
        <v>44</v>
      </c>
      <c r="G745" s="1" t="s">
        <v>1902</v>
      </c>
      <c r="H745" s="1" t="s">
        <v>1903</v>
      </c>
      <c r="I745" s="1" t="s">
        <v>5346</v>
      </c>
      <c r="J745" s="1" t="s">
        <v>47</v>
      </c>
      <c r="K745" s="1" t="s">
        <v>3337</v>
      </c>
      <c r="L745" s="1" t="s">
        <v>3338</v>
      </c>
      <c r="M745" s="1" t="s">
        <v>3339</v>
      </c>
    </row>
    <row r="746" ht="145.2" spans="1:13">
      <c r="A746" s="2">
        <v>42894.5597222222</v>
      </c>
      <c r="B746" s="1" t="s">
        <v>3</v>
      </c>
      <c r="C746" s="1" t="s">
        <v>3273</v>
      </c>
      <c r="D746" s="1" t="s">
        <v>42</v>
      </c>
      <c r="E746" s="1" t="s">
        <v>59</v>
      </c>
      <c r="F746" s="1" t="s">
        <v>44</v>
      </c>
      <c r="G746" s="1" t="s">
        <v>1902</v>
      </c>
      <c r="H746" s="1" t="s">
        <v>1903</v>
      </c>
      <c r="I746" s="1" t="s">
        <v>5347</v>
      </c>
      <c r="J746" s="1" t="s">
        <v>47</v>
      </c>
      <c r="K746" s="1" t="s">
        <v>5348</v>
      </c>
      <c r="L746" s="1" t="s">
        <v>5349</v>
      </c>
      <c r="M746" s="1" t="s">
        <v>3328</v>
      </c>
    </row>
    <row r="747" ht="145.2" spans="1:13">
      <c r="A747" s="2">
        <v>42809.8423611111</v>
      </c>
      <c r="B747" s="1" t="s">
        <v>3</v>
      </c>
      <c r="C747" s="1" t="s">
        <v>3273</v>
      </c>
      <c r="D747" s="1" t="s">
        <v>42</v>
      </c>
      <c r="E747" s="1" t="s">
        <v>59</v>
      </c>
      <c r="F747" s="1" t="s">
        <v>44</v>
      </c>
      <c r="G747" s="1" t="s">
        <v>1902</v>
      </c>
      <c r="H747" s="1" t="s">
        <v>1903</v>
      </c>
      <c r="I747" s="1" t="s">
        <v>5350</v>
      </c>
      <c r="J747" s="1" t="s">
        <v>47</v>
      </c>
      <c r="K747" s="1" t="s">
        <v>5351</v>
      </c>
      <c r="L747" s="1" t="s">
        <v>5352</v>
      </c>
      <c r="M747" s="1" t="s">
        <v>3328</v>
      </c>
    </row>
    <row r="748" ht="145.2" spans="1:13">
      <c r="A748" s="2">
        <v>42894.5368055556</v>
      </c>
      <c r="B748" s="1" t="s">
        <v>3</v>
      </c>
      <c r="C748" s="1" t="s">
        <v>3273</v>
      </c>
      <c r="D748" s="1" t="s">
        <v>42</v>
      </c>
      <c r="E748" s="1" t="s">
        <v>59</v>
      </c>
      <c r="F748" s="1" t="s">
        <v>44</v>
      </c>
      <c r="G748" s="1" t="s">
        <v>1902</v>
      </c>
      <c r="H748" s="1" t="s">
        <v>1903</v>
      </c>
      <c r="I748" s="1" t="s">
        <v>5353</v>
      </c>
      <c r="J748" s="1" t="s">
        <v>47</v>
      </c>
      <c r="K748" s="1" t="s">
        <v>5211</v>
      </c>
      <c r="L748" s="1" t="s">
        <v>5212</v>
      </c>
      <c r="M748" s="1" t="s">
        <v>5213</v>
      </c>
    </row>
    <row r="749" ht="132" spans="1:13">
      <c r="A749" s="2">
        <v>42851.6840277778</v>
      </c>
      <c r="B749" s="1" t="s">
        <v>3</v>
      </c>
      <c r="C749" s="1" t="s">
        <v>3273</v>
      </c>
      <c r="D749" s="1" t="s">
        <v>42</v>
      </c>
      <c r="E749" s="1" t="s">
        <v>59</v>
      </c>
      <c r="F749" s="1" t="s">
        <v>44</v>
      </c>
      <c r="G749" s="1" t="s">
        <v>1902</v>
      </c>
      <c r="H749" s="1" t="s">
        <v>1903</v>
      </c>
      <c r="I749" s="1" t="s">
        <v>5354</v>
      </c>
      <c r="J749" s="1" t="s">
        <v>47</v>
      </c>
      <c r="K749" s="1" t="s">
        <v>5355</v>
      </c>
      <c r="L749" s="1" t="s">
        <v>5356</v>
      </c>
      <c r="M749" s="1" t="s">
        <v>3328</v>
      </c>
    </row>
    <row r="750" ht="132" spans="1:13">
      <c r="A750" s="2">
        <v>42859.6173611111</v>
      </c>
      <c r="B750" s="1" t="s">
        <v>3</v>
      </c>
      <c r="C750" s="1" t="s">
        <v>3273</v>
      </c>
      <c r="D750" s="1" t="s">
        <v>42</v>
      </c>
      <c r="E750" s="1" t="s">
        <v>59</v>
      </c>
      <c r="F750" s="1" t="s">
        <v>44</v>
      </c>
      <c r="G750" s="1" t="s">
        <v>1902</v>
      </c>
      <c r="H750" s="1" t="s">
        <v>1903</v>
      </c>
      <c r="I750" s="1" t="s">
        <v>5357</v>
      </c>
      <c r="J750" s="1" t="s">
        <v>47</v>
      </c>
      <c r="K750" s="1" t="s">
        <v>5358</v>
      </c>
      <c r="L750" s="1" t="s">
        <v>5359</v>
      </c>
      <c r="M750" s="1" t="s">
        <v>3328</v>
      </c>
    </row>
    <row r="751" ht="132" spans="1:13">
      <c r="A751" s="2">
        <v>42859.6173611111</v>
      </c>
      <c r="B751" s="1" t="s">
        <v>3</v>
      </c>
      <c r="C751" s="1" t="s">
        <v>3273</v>
      </c>
      <c r="D751" s="1" t="s">
        <v>42</v>
      </c>
      <c r="E751" s="1" t="s">
        <v>59</v>
      </c>
      <c r="F751" s="1" t="s">
        <v>44</v>
      </c>
      <c r="G751" s="1" t="s">
        <v>1902</v>
      </c>
      <c r="H751" s="1" t="s">
        <v>1903</v>
      </c>
      <c r="I751" s="1" t="s">
        <v>5360</v>
      </c>
      <c r="J751" s="1" t="s">
        <v>47</v>
      </c>
      <c r="K751" s="1" t="s">
        <v>5358</v>
      </c>
      <c r="L751" s="1" t="s">
        <v>5359</v>
      </c>
      <c r="M751" s="1" t="s">
        <v>3328</v>
      </c>
    </row>
    <row r="752" ht="145.2" spans="1:13">
      <c r="A752" s="2">
        <v>42894.5638888889</v>
      </c>
      <c r="B752" s="1" t="s">
        <v>3</v>
      </c>
      <c r="C752" s="1" t="s">
        <v>3273</v>
      </c>
      <c r="D752" s="1" t="s">
        <v>42</v>
      </c>
      <c r="E752" s="1" t="s">
        <v>59</v>
      </c>
      <c r="F752" s="1" t="s">
        <v>44</v>
      </c>
      <c r="G752" s="1" t="s">
        <v>1902</v>
      </c>
      <c r="H752" s="1" t="s">
        <v>1903</v>
      </c>
      <c r="I752" s="1" t="s">
        <v>5361</v>
      </c>
      <c r="J752" s="1" t="s">
        <v>47</v>
      </c>
      <c r="K752" s="1" t="s">
        <v>5348</v>
      </c>
      <c r="L752" s="1" t="s">
        <v>5349</v>
      </c>
      <c r="M752" s="1" t="s">
        <v>3328</v>
      </c>
    </row>
    <row r="753" ht="158.4" spans="1:13">
      <c r="A753" s="2">
        <v>42817.5222222222</v>
      </c>
      <c r="B753" s="1" t="s">
        <v>3</v>
      </c>
      <c r="C753" s="1" t="s">
        <v>3273</v>
      </c>
      <c r="D753" s="1" t="s">
        <v>42</v>
      </c>
      <c r="E753" s="1" t="s">
        <v>59</v>
      </c>
      <c r="F753" s="1" t="s">
        <v>44</v>
      </c>
      <c r="G753" s="1" t="s">
        <v>1902</v>
      </c>
      <c r="H753" s="1" t="s">
        <v>1903</v>
      </c>
      <c r="I753" s="1" t="s">
        <v>5362</v>
      </c>
      <c r="J753" s="1" t="s">
        <v>47</v>
      </c>
      <c r="K753" s="1" t="s">
        <v>5363</v>
      </c>
      <c r="L753" s="1" t="s">
        <v>5364</v>
      </c>
      <c r="M753" s="1" t="s">
        <v>5365</v>
      </c>
    </row>
    <row r="754" ht="145.2" spans="1:13">
      <c r="A754" s="2">
        <v>42809.8423611111</v>
      </c>
      <c r="B754" s="1" t="s">
        <v>3</v>
      </c>
      <c r="C754" s="1" t="s">
        <v>3273</v>
      </c>
      <c r="D754" s="1" t="s">
        <v>42</v>
      </c>
      <c r="E754" s="1" t="s">
        <v>59</v>
      </c>
      <c r="F754" s="1" t="s">
        <v>44</v>
      </c>
      <c r="G754" s="1" t="s">
        <v>1902</v>
      </c>
      <c r="H754" s="1" t="s">
        <v>1903</v>
      </c>
      <c r="I754" s="1" t="s">
        <v>5366</v>
      </c>
      <c r="J754" s="1" t="s">
        <v>47</v>
      </c>
      <c r="K754" s="1" t="s">
        <v>5351</v>
      </c>
      <c r="L754" s="1" t="s">
        <v>5352</v>
      </c>
      <c r="M754" s="1" t="s">
        <v>3328</v>
      </c>
    </row>
    <row r="755" ht="132" spans="1:13">
      <c r="A755" s="2">
        <v>42873.5680555556</v>
      </c>
      <c r="B755" s="1" t="s">
        <v>3</v>
      </c>
      <c r="C755" s="1" t="s">
        <v>3273</v>
      </c>
      <c r="D755" s="1" t="s">
        <v>42</v>
      </c>
      <c r="E755" s="1" t="s">
        <v>59</v>
      </c>
      <c r="F755" s="1" t="s">
        <v>44</v>
      </c>
      <c r="G755" s="1" t="s">
        <v>1902</v>
      </c>
      <c r="H755" s="1" t="s">
        <v>1903</v>
      </c>
      <c r="I755" s="1" t="s">
        <v>5367</v>
      </c>
      <c r="J755" s="1" t="s">
        <v>47</v>
      </c>
      <c r="K755" s="1" t="s">
        <v>5328</v>
      </c>
      <c r="L755" s="1" t="s">
        <v>5329</v>
      </c>
      <c r="M755" s="1" t="s">
        <v>3328</v>
      </c>
    </row>
    <row r="756" ht="132" spans="1:13">
      <c r="A756" s="2">
        <v>42836.5118055556</v>
      </c>
      <c r="B756" s="1" t="s">
        <v>3</v>
      </c>
      <c r="C756" s="1" t="s">
        <v>3273</v>
      </c>
      <c r="D756" s="1" t="s">
        <v>42</v>
      </c>
      <c r="E756" s="1" t="s">
        <v>59</v>
      </c>
      <c r="F756" s="1" t="s">
        <v>44</v>
      </c>
      <c r="G756" s="1" t="s">
        <v>1902</v>
      </c>
      <c r="H756" s="1" t="s">
        <v>1903</v>
      </c>
      <c r="I756" s="1" t="s">
        <v>5368</v>
      </c>
      <c r="J756" s="1" t="s">
        <v>47</v>
      </c>
      <c r="K756" s="1" t="s">
        <v>5324</v>
      </c>
      <c r="L756" s="1" t="s">
        <v>5325</v>
      </c>
      <c r="M756" s="1" t="s">
        <v>3328</v>
      </c>
    </row>
    <row r="757" ht="118.8" spans="1:13">
      <c r="A757" s="2">
        <v>42774.5277777778</v>
      </c>
      <c r="B757" s="1" t="s">
        <v>3</v>
      </c>
      <c r="C757" s="1" t="s">
        <v>3273</v>
      </c>
      <c r="D757" s="1" t="s">
        <v>42</v>
      </c>
      <c r="E757" s="1" t="s">
        <v>59</v>
      </c>
      <c r="F757" s="1" t="s">
        <v>44</v>
      </c>
      <c r="G757" s="1" t="s">
        <v>1902</v>
      </c>
      <c r="H757" s="1" t="s">
        <v>1903</v>
      </c>
      <c r="I757" s="1" t="s">
        <v>5369</v>
      </c>
      <c r="J757" s="1" t="s">
        <v>47</v>
      </c>
      <c r="K757" s="1" t="s">
        <v>3326</v>
      </c>
      <c r="L757" s="1" t="s">
        <v>3327</v>
      </c>
      <c r="M757" s="1" t="s">
        <v>3328</v>
      </c>
    </row>
    <row r="758" ht="132" spans="1:13">
      <c r="A758" s="2">
        <v>42836.5361111111</v>
      </c>
      <c r="B758" s="1" t="s">
        <v>3</v>
      </c>
      <c r="C758" s="1" t="s">
        <v>3273</v>
      </c>
      <c r="D758" s="1" t="s">
        <v>42</v>
      </c>
      <c r="E758" s="1" t="s">
        <v>59</v>
      </c>
      <c r="F758" s="1" t="s">
        <v>44</v>
      </c>
      <c r="G758" s="1" t="s">
        <v>1902</v>
      </c>
      <c r="H758" s="1" t="s">
        <v>1903</v>
      </c>
      <c r="I758" s="1" t="s">
        <v>5370</v>
      </c>
      <c r="J758" s="1" t="s">
        <v>47</v>
      </c>
      <c r="K758" s="1" t="s">
        <v>3375</v>
      </c>
      <c r="L758" s="1" t="s">
        <v>3376</v>
      </c>
      <c r="M758" s="1" t="s">
        <v>3377</v>
      </c>
    </row>
    <row r="759" ht="158.4" spans="1:13">
      <c r="A759" s="2">
        <v>42871.5694444444</v>
      </c>
      <c r="B759" s="1" t="s">
        <v>3</v>
      </c>
      <c r="C759" s="1" t="s">
        <v>3273</v>
      </c>
      <c r="D759" s="1" t="s">
        <v>42</v>
      </c>
      <c r="E759" s="1" t="s">
        <v>59</v>
      </c>
      <c r="F759" s="1" t="s">
        <v>44</v>
      </c>
      <c r="G759" s="1" t="s">
        <v>1902</v>
      </c>
      <c r="H759" s="1" t="s">
        <v>1903</v>
      </c>
      <c r="I759" s="1" t="s">
        <v>5371</v>
      </c>
      <c r="J759" s="1" t="s">
        <v>47</v>
      </c>
      <c r="K759" s="1" t="s">
        <v>5239</v>
      </c>
      <c r="L759" s="1" t="s">
        <v>5240</v>
      </c>
      <c r="M759" s="1" t="s">
        <v>5241</v>
      </c>
    </row>
    <row r="760" ht="290.4" spans="1:13">
      <c r="A760" s="2">
        <v>43389.8243055556</v>
      </c>
      <c r="B760" s="1" t="s">
        <v>3</v>
      </c>
      <c r="C760" s="1" t="s">
        <v>3273</v>
      </c>
      <c r="D760" s="1" t="s">
        <v>42</v>
      </c>
      <c r="E760" s="1" t="s">
        <v>59</v>
      </c>
      <c r="F760" s="1" t="s">
        <v>1636</v>
      </c>
      <c r="G760" s="1" t="s">
        <v>1902</v>
      </c>
      <c r="H760" s="1" t="s">
        <v>1903</v>
      </c>
      <c r="I760" s="1" t="s">
        <v>5372</v>
      </c>
      <c r="J760" s="1" t="s">
        <v>47</v>
      </c>
      <c r="K760" s="1" t="s">
        <v>5373</v>
      </c>
      <c r="L760" s="1" t="s">
        <v>5374</v>
      </c>
      <c r="M760" s="1" t="s">
        <v>5375</v>
      </c>
    </row>
    <row r="761" ht="290.4" spans="1:13">
      <c r="A761" s="2">
        <v>43389.825</v>
      </c>
      <c r="B761" s="1" t="s">
        <v>3</v>
      </c>
      <c r="C761" s="1" t="s">
        <v>3273</v>
      </c>
      <c r="D761" s="1" t="s">
        <v>42</v>
      </c>
      <c r="E761" s="1" t="s">
        <v>59</v>
      </c>
      <c r="F761" s="1" t="s">
        <v>1636</v>
      </c>
      <c r="G761" s="1" t="s">
        <v>1902</v>
      </c>
      <c r="H761" s="1" t="s">
        <v>1903</v>
      </c>
      <c r="I761" s="1" t="s">
        <v>5376</v>
      </c>
      <c r="J761" s="1" t="s">
        <v>47</v>
      </c>
      <c r="K761" s="1" t="s">
        <v>5373</v>
      </c>
      <c r="L761" s="1" t="s">
        <v>5374</v>
      </c>
      <c r="M761" s="1" t="s">
        <v>5375</v>
      </c>
    </row>
    <row r="762" ht="118.8" spans="1:13">
      <c r="A762" s="2">
        <v>42773.4166666667</v>
      </c>
      <c r="B762" s="1" t="s">
        <v>3</v>
      </c>
      <c r="C762" s="1" t="s">
        <v>3273</v>
      </c>
      <c r="D762" s="1" t="s">
        <v>42</v>
      </c>
      <c r="E762" s="1" t="s">
        <v>59</v>
      </c>
      <c r="F762" s="1" t="s">
        <v>44</v>
      </c>
      <c r="G762" s="1" t="s">
        <v>1902</v>
      </c>
      <c r="H762" s="1" t="s">
        <v>1903</v>
      </c>
      <c r="I762" s="1" t="s">
        <v>5377</v>
      </c>
      <c r="J762" s="1" t="s">
        <v>47</v>
      </c>
      <c r="K762" s="1" t="s">
        <v>4414</v>
      </c>
      <c r="L762" s="1" t="s">
        <v>5378</v>
      </c>
      <c r="M762" s="1" t="s">
        <v>3328</v>
      </c>
    </row>
    <row r="763" ht="158.4" spans="1:13">
      <c r="A763" s="2">
        <v>42879.6159722222</v>
      </c>
      <c r="B763" s="1" t="s">
        <v>3</v>
      </c>
      <c r="C763" s="1" t="s">
        <v>3273</v>
      </c>
      <c r="D763" s="1" t="s">
        <v>42</v>
      </c>
      <c r="E763" s="1" t="s">
        <v>59</v>
      </c>
      <c r="F763" s="1" t="s">
        <v>44</v>
      </c>
      <c r="G763" s="1" t="s">
        <v>1902</v>
      </c>
      <c r="H763" s="1" t="s">
        <v>1903</v>
      </c>
      <c r="I763" s="1" t="s">
        <v>5379</v>
      </c>
      <c r="J763" s="1" t="s">
        <v>47</v>
      </c>
      <c r="K763" s="1" t="s">
        <v>5380</v>
      </c>
      <c r="L763" s="1" t="s">
        <v>5381</v>
      </c>
      <c r="M763" s="1" t="s">
        <v>3377</v>
      </c>
    </row>
    <row r="764" ht="171.6" spans="1:13">
      <c r="A764" s="2">
        <v>42878.6263888889</v>
      </c>
      <c r="B764" s="1" t="s">
        <v>3</v>
      </c>
      <c r="C764" s="1" t="s">
        <v>3273</v>
      </c>
      <c r="D764" s="1" t="s">
        <v>42</v>
      </c>
      <c r="E764" s="1" t="s">
        <v>59</v>
      </c>
      <c r="F764" s="1" t="s">
        <v>44</v>
      </c>
      <c r="G764" s="1" t="s">
        <v>1902</v>
      </c>
      <c r="H764" s="1" t="s">
        <v>1903</v>
      </c>
      <c r="I764" s="1" t="s">
        <v>5382</v>
      </c>
      <c r="J764" s="1" t="s">
        <v>47</v>
      </c>
      <c r="K764" s="1" t="s">
        <v>5383</v>
      </c>
      <c r="L764" s="1" t="s">
        <v>5384</v>
      </c>
      <c r="M764" s="1" t="s">
        <v>5385</v>
      </c>
    </row>
    <row r="765" ht="132" spans="1:13">
      <c r="A765" s="2">
        <v>42949.5256944444</v>
      </c>
      <c r="B765" s="1" t="s">
        <v>3</v>
      </c>
      <c r="C765" s="1" t="s">
        <v>3273</v>
      </c>
      <c r="D765" s="1" t="s">
        <v>42</v>
      </c>
      <c r="E765" s="1" t="s">
        <v>59</v>
      </c>
      <c r="F765" s="1" t="s">
        <v>44</v>
      </c>
      <c r="G765" s="1" t="s">
        <v>1902</v>
      </c>
      <c r="H765" s="1" t="s">
        <v>1903</v>
      </c>
      <c r="I765" s="1" t="s">
        <v>5386</v>
      </c>
      <c r="J765" s="1" t="s">
        <v>47</v>
      </c>
      <c r="K765" s="1" t="s">
        <v>5387</v>
      </c>
      <c r="L765" s="1" t="s">
        <v>5388</v>
      </c>
      <c r="M765" s="1" t="s">
        <v>3328</v>
      </c>
    </row>
    <row r="766" ht="145.2" spans="1:13">
      <c r="A766" s="2">
        <v>42879.5798611111</v>
      </c>
      <c r="B766" s="1" t="s">
        <v>3</v>
      </c>
      <c r="C766" s="1" t="s">
        <v>3273</v>
      </c>
      <c r="D766" s="1" t="s">
        <v>42</v>
      </c>
      <c r="E766" s="1" t="s">
        <v>59</v>
      </c>
      <c r="F766" s="1" t="s">
        <v>44</v>
      </c>
      <c r="G766" s="1" t="s">
        <v>1902</v>
      </c>
      <c r="H766" s="1" t="s">
        <v>1903</v>
      </c>
      <c r="I766" s="1" t="s">
        <v>5389</v>
      </c>
      <c r="J766" s="1" t="s">
        <v>47</v>
      </c>
      <c r="K766" s="1" t="s">
        <v>5390</v>
      </c>
      <c r="L766" s="1" t="s">
        <v>5391</v>
      </c>
      <c r="M766" s="1" t="s">
        <v>3328</v>
      </c>
    </row>
    <row r="767" ht="158.4" spans="1:13">
      <c r="A767" s="2">
        <v>42957.4201388889</v>
      </c>
      <c r="B767" s="1" t="s">
        <v>3</v>
      </c>
      <c r="C767" s="1" t="s">
        <v>3273</v>
      </c>
      <c r="D767" s="1" t="s">
        <v>42</v>
      </c>
      <c r="E767" s="1" t="s">
        <v>59</v>
      </c>
      <c r="F767" s="1" t="s">
        <v>44</v>
      </c>
      <c r="G767" s="1" t="s">
        <v>1902</v>
      </c>
      <c r="H767" s="1" t="s">
        <v>1903</v>
      </c>
      <c r="I767" s="1" t="s">
        <v>5392</v>
      </c>
      <c r="J767" s="1" t="s">
        <v>47</v>
      </c>
      <c r="K767" s="1" t="s">
        <v>5383</v>
      </c>
      <c r="L767" s="1" t="s">
        <v>5393</v>
      </c>
      <c r="M767" s="1" t="s">
        <v>5385</v>
      </c>
    </row>
    <row r="768" ht="145.2" spans="1:13">
      <c r="A768" s="2">
        <v>42879.5798611111</v>
      </c>
      <c r="B768" s="1" t="s">
        <v>3</v>
      </c>
      <c r="C768" s="1" t="s">
        <v>3273</v>
      </c>
      <c r="D768" s="1" t="s">
        <v>42</v>
      </c>
      <c r="E768" s="1" t="s">
        <v>59</v>
      </c>
      <c r="F768" s="1" t="s">
        <v>44</v>
      </c>
      <c r="G768" s="1" t="s">
        <v>1902</v>
      </c>
      <c r="H768" s="1" t="s">
        <v>1903</v>
      </c>
      <c r="I768" s="1" t="s">
        <v>5394</v>
      </c>
      <c r="J768" s="1" t="s">
        <v>47</v>
      </c>
      <c r="K768" s="1" t="s">
        <v>5390</v>
      </c>
      <c r="L768" s="1" t="s">
        <v>5391</v>
      </c>
      <c r="M768" s="1" t="s">
        <v>3328</v>
      </c>
    </row>
    <row r="769" ht="132" spans="1:13">
      <c r="A769" s="2">
        <v>42783.7326388889</v>
      </c>
      <c r="B769" s="1" t="s">
        <v>3</v>
      </c>
      <c r="C769" s="1" t="s">
        <v>3273</v>
      </c>
      <c r="D769" s="1" t="s">
        <v>42</v>
      </c>
      <c r="E769" s="1" t="s">
        <v>59</v>
      </c>
      <c r="F769" s="1" t="s">
        <v>44</v>
      </c>
      <c r="G769" s="1" t="s">
        <v>1902</v>
      </c>
      <c r="H769" s="1" t="s">
        <v>1903</v>
      </c>
      <c r="I769" s="1" t="s">
        <v>5395</v>
      </c>
      <c r="J769" s="1" t="s">
        <v>47</v>
      </c>
      <c r="K769" s="1" t="s">
        <v>4411</v>
      </c>
      <c r="L769" s="1" t="s">
        <v>4412</v>
      </c>
      <c r="M769" s="1" t="s">
        <v>3328</v>
      </c>
    </row>
    <row r="770" ht="145.2" spans="1:13">
      <c r="A770" s="2">
        <v>43031.7375</v>
      </c>
      <c r="B770" s="1" t="s">
        <v>3</v>
      </c>
      <c r="C770" s="1" t="s">
        <v>3273</v>
      </c>
      <c r="D770" s="1" t="s">
        <v>42</v>
      </c>
      <c r="E770" s="1" t="s">
        <v>59</v>
      </c>
      <c r="F770" s="1" t="s">
        <v>44</v>
      </c>
      <c r="G770" s="1" t="s">
        <v>1902</v>
      </c>
      <c r="H770" s="1" t="s">
        <v>1903</v>
      </c>
      <c r="I770" s="1" t="s">
        <v>5396</v>
      </c>
      <c r="J770" s="1" t="s">
        <v>47</v>
      </c>
      <c r="K770" s="1" t="s">
        <v>5397</v>
      </c>
      <c r="L770" s="1" t="s">
        <v>5398</v>
      </c>
      <c r="M770" s="1" t="s">
        <v>3328</v>
      </c>
    </row>
    <row r="771" ht="145.2" spans="1:13">
      <c r="A771" s="2">
        <v>43031.7381944444</v>
      </c>
      <c r="B771" s="1" t="s">
        <v>3</v>
      </c>
      <c r="C771" s="1" t="s">
        <v>3273</v>
      </c>
      <c r="D771" s="1" t="s">
        <v>42</v>
      </c>
      <c r="E771" s="1" t="s">
        <v>59</v>
      </c>
      <c r="F771" s="1" t="s">
        <v>44</v>
      </c>
      <c r="G771" s="1" t="s">
        <v>1902</v>
      </c>
      <c r="H771" s="1" t="s">
        <v>1903</v>
      </c>
      <c r="I771" s="1" t="s">
        <v>5399</v>
      </c>
      <c r="J771" s="1" t="s">
        <v>47</v>
      </c>
      <c r="K771" s="1" t="s">
        <v>5397</v>
      </c>
      <c r="L771" s="1" t="s">
        <v>5398</v>
      </c>
      <c r="M771" s="1" t="s">
        <v>3328</v>
      </c>
    </row>
    <row r="772" ht="145.2" spans="1:13">
      <c r="A772" s="2">
        <v>42783.7159722222</v>
      </c>
      <c r="B772" s="1" t="s">
        <v>3</v>
      </c>
      <c r="C772" s="1" t="s">
        <v>3273</v>
      </c>
      <c r="D772" s="1" t="s">
        <v>42</v>
      </c>
      <c r="E772" s="1" t="s">
        <v>59</v>
      </c>
      <c r="F772" s="1" t="s">
        <v>44</v>
      </c>
      <c r="G772" s="1" t="s">
        <v>1902</v>
      </c>
      <c r="H772" s="1" t="s">
        <v>1903</v>
      </c>
      <c r="I772" s="1" t="s">
        <v>5400</v>
      </c>
      <c r="J772" s="1" t="s">
        <v>47</v>
      </c>
      <c r="K772" s="1" t="s">
        <v>4424</v>
      </c>
      <c r="L772" s="1" t="s">
        <v>4425</v>
      </c>
      <c r="M772" s="1" t="s">
        <v>4426</v>
      </c>
    </row>
    <row r="773" ht="145.2" spans="1:13">
      <c r="A773" s="2">
        <v>42783.71875</v>
      </c>
      <c r="B773" s="1" t="s">
        <v>3</v>
      </c>
      <c r="C773" s="1" t="s">
        <v>3273</v>
      </c>
      <c r="D773" s="1" t="s">
        <v>42</v>
      </c>
      <c r="E773" s="1" t="s">
        <v>59</v>
      </c>
      <c r="F773" s="1" t="s">
        <v>44</v>
      </c>
      <c r="G773" s="1" t="s">
        <v>1902</v>
      </c>
      <c r="H773" s="1" t="s">
        <v>1903</v>
      </c>
      <c r="I773" s="1" t="s">
        <v>5401</v>
      </c>
      <c r="J773" s="1" t="s">
        <v>47</v>
      </c>
      <c r="K773" s="1" t="s">
        <v>4424</v>
      </c>
      <c r="L773" s="1" t="s">
        <v>4425</v>
      </c>
      <c r="M773" s="1" t="s">
        <v>4426</v>
      </c>
    </row>
    <row r="774" ht="145.2" spans="1:13">
      <c r="A774" s="2">
        <v>42783.7291666667</v>
      </c>
      <c r="B774" s="1" t="s">
        <v>3</v>
      </c>
      <c r="C774" s="1" t="s">
        <v>3273</v>
      </c>
      <c r="D774" s="1" t="s">
        <v>42</v>
      </c>
      <c r="E774" s="1" t="s">
        <v>59</v>
      </c>
      <c r="F774" s="1" t="s">
        <v>44</v>
      </c>
      <c r="G774" s="1" t="s">
        <v>1902</v>
      </c>
      <c r="H774" s="1" t="s">
        <v>1903</v>
      </c>
      <c r="I774" s="1" t="s">
        <v>5402</v>
      </c>
      <c r="J774" s="1" t="s">
        <v>47</v>
      </c>
      <c r="K774" s="1" t="s">
        <v>4411</v>
      </c>
      <c r="L774" s="1" t="s">
        <v>5403</v>
      </c>
      <c r="M774" s="1" t="s">
        <v>3328</v>
      </c>
    </row>
    <row r="775" ht="145.2" spans="1:13">
      <c r="A775" s="2">
        <v>42580.5625</v>
      </c>
      <c r="B775" s="1" t="s">
        <v>2</v>
      </c>
      <c r="C775" s="1" t="s">
        <v>3273</v>
      </c>
      <c r="D775" s="1" t="s">
        <v>42</v>
      </c>
      <c r="E775" s="1" t="s">
        <v>929</v>
      </c>
      <c r="F775" s="1" t="s">
        <v>44</v>
      </c>
      <c r="G775" s="1" t="s">
        <v>1194</v>
      </c>
      <c r="H775" s="1" t="s">
        <v>1195</v>
      </c>
      <c r="I775" s="1" t="s">
        <v>5404</v>
      </c>
      <c r="J775" s="1" t="s">
        <v>47</v>
      </c>
      <c r="K775" s="1" t="s">
        <v>5405</v>
      </c>
      <c r="L775" s="1" t="s">
        <v>5406</v>
      </c>
      <c r="M775" s="1" t="s">
        <v>3386</v>
      </c>
    </row>
    <row r="776" ht="79.2" spans="1:13">
      <c r="A776" s="2">
        <v>42398.4618055556</v>
      </c>
      <c r="B776" s="1" t="s">
        <v>2</v>
      </c>
      <c r="C776" s="1" t="s">
        <v>3273</v>
      </c>
      <c r="D776" s="1" t="s">
        <v>42</v>
      </c>
      <c r="E776" s="1" t="s">
        <v>929</v>
      </c>
      <c r="F776" s="1" t="s">
        <v>44</v>
      </c>
      <c r="G776" s="1" t="s">
        <v>1194</v>
      </c>
      <c r="H776" s="1" t="s">
        <v>1195</v>
      </c>
      <c r="I776" s="1" t="s">
        <v>5407</v>
      </c>
      <c r="J776" s="1" t="s">
        <v>47</v>
      </c>
      <c r="K776" s="1" t="s">
        <v>5408</v>
      </c>
      <c r="L776" s="1" t="s">
        <v>5409</v>
      </c>
      <c r="M776" s="1" t="s">
        <v>3335</v>
      </c>
    </row>
    <row r="777" ht="171.6" spans="1:13">
      <c r="A777" s="2">
        <v>42602.4486111111</v>
      </c>
      <c r="B777" s="1" t="s">
        <v>2</v>
      </c>
      <c r="C777" s="1" t="s">
        <v>3273</v>
      </c>
      <c r="D777" s="1" t="s">
        <v>42</v>
      </c>
      <c r="E777" s="1" t="s">
        <v>929</v>
      </c>
      <c r="F777" s="1" t="s">
        <v>44</v>
      </c>
      <c r="G777" s="1" t="s">
        <v>1194</v>
      </c>
      <c r="H777" s="1" t="s">
        <v>1195</v>
      </c>
      <c r="I777" s="1" t="s">
        <v>5410</v>
      </c>
      <c r="J777" s="1" t="s">
        <v>47</v>
      </c>
      <c r="K777" s="1" t="s">
        <v>5411</v>
      </c>
      <c r="L777" s="1" t="s">
        <v>5412</v>
      </c>
      <c r="M777" s="1" t="s">
        <v>5413</v>
      </c>
    </row>
    <row r="778" ht="118.8" spans="1:13">
      <c r="A778" s="2">
        <v>42920.6555555556</v>
      </c>
      <c r="B778" s="1" t="s">
        <v>2</v>
      </c>
      <c r="C778" s="1" t="s">
        <v>3273</v>
      </c>
      <c r="D778" s="1" t="s">
        <v>42</v>
      </c>
      <c r="E778" s="1" t="s">
        <v>929</v>
      </c>
      <c r="F778" s="1" t="s">
        <v>44</v>
      </c>
      <c r="G778" s="1" t="s">
        <v>1194</v>
      </c>
      <c r="H778" s="1" t="s">
        <v>1195</v>
      </c>
      <c r="I778" s="1" t="s">
        <v>5414</v>
      </c>
      <c r="J778" s="1" t="s">
        <v>47</v>
      </c>
      <c r="K778" s="1" t="s">
        <v>5415</v>
      </c>
      <c r="L778" s="1" t="s">
        <v>5416</v>
      </c>
      <c r="M778" s="1" t="s">
        <v>3479</v>
      </c>
    </row>
    <row r="779" ht="237.6" spans="1:13">
      <c r="A779" s="2">
        <v>42846.3986111111</v>
      </c>
      <c r="B779" s="1" t="s">
        <v>2</v>
      </c>
      <c r="C779" s="1" t="s">
        <v>3273</v>
      </c>
      <c r="D779" s="1" t="s">
        <v>42</v>
      </c>
      <c r="E779" s="1" t="s">
        <v>929</v>
      </c>
      <c r="F779" s="1" t="s">
        <v>44</v>
      </c>
      <c r="G779" s="1" t="s">
        <v>1194</v>
      </c>
      <c r="H779" s="1" t="s">
        <v>1195</v>
      </c>
      <c r="I779" s="1" t="s">
        <v>5417</v>
      </c>
      <c r="J779" s="1" t="s">
        <v>47</v>
      </c>
      <c r="K779" s="1" t="s">
        <v>5418</v>
      </c>
      <c r="L779" s="1" t="s">
        <v>5419</v>
      </c>
      <c r="M779" s="1" t="s">
        <v>3479</v>
      </c>
    </row>
    <row r="780" ht="158.4" spans="1:13">
      <c r="A780" s="2">
        <v>42834.4097222222</v>
      </c>
      <c r="B780" s="1" t="s">
        <v>2</v>
      </c>
      <c r="C780" s="1" t="s">
        <v>3273</v>
      </c>
      <c r="D780" s="1" t="s">
        <v>42</v>
      </c>
      <c r="E780" s="1" t="s">
        <v>929</v>
      </c>
      <c r="F780" s="1" t="s">
        <v>44</v>
      </c>
      <c r="G780" s="1" t="s">
        <v>1194</v>
      </c>
      <c r="H780" s="1" t="s">
        <v>1195</v>
      </c>
      <c r="I780" s="1" t="s">
        <v>5420</v>
      </c>
      <c r="J780" s="1" t="s">
        <v>47</v>
      </c>
      <c r="K780" s="1" t="s">
        <v>5421</v>
      </c>
      <c r="L780" s="1" t="s">
        <v>5422</v>
      </c>
      <c r="M780" s="1" t="s">
        <v>3860</v>
      </c>
    </row>
    <row r="781" ht="184.8" spans="1:13">
      <c r="A781" s="2">
        <v>42650.5597222222</v>
      </c>
      <c r="B781" s="1" t="s">
        <v>2</v>
      </c>
      <c r="C781" s="1" t="s">
        <v>3273</v>
      </c>
      <c r="D781" s="1" t="s">
        <v>42</v>
      </c>
      <c r="E781" s="1" t="s">
        <v>929</v>
      </c>
      <c r="F781" s="1" t="s">
        <v>44</v>
      </c>
      <c r="G781" s="1" t="s">
        <v>1194</v>
      </c>
      <c r="H781" s="1" t="s">
        <v>1195</v>
      </c>
      <c r="I781" s="1" t="s">
        <v>5423</v>
      </c>
      <c r="J781" s="1" t="s">
        <v>47</v>
      </c>
      <c r="K781" s="1" t="s">
        <v>5424</v>
      </c>
      <c r="L781" s="1" t="s">
        <v>5425</v>
      </c>
      <c r="M781" s="1" t="s">
        <v>3950</v>
      </c>
    </row>
    <row r="782" ht="105.6" spans="1:13">
      <c r="A782" s="2">
        <v>42899.6423611111</v>
      </c>
      <c r="B782" s="1" t="s">
        <v>2</v>
      </c>
      <c r="C782" s="1" t="s">
        <v>3273</v>
      </c>
      <c r="D782" s="1" t="s">
        <v>42</v>
      </c>
      <c r="E782" s="1" t="s">
        <v>929</v>
      </c>
      <c r="F782" s="1" t="s">
        <v>44</v>
      </c>
      <c r="G782" s="1" t="s">
        <v>1194</v>
      </c>
      <c r="H782" s="1" t="s">
        <v>1195</v>
      </c>
      <c r="I782" s="1" t="s">
        <v>5426</v>
      </c>
      <c r="J782" s="1" t="s">
        <v>47</v>
      </c>
      <c r="K782" s="1" t="s">
        <v>5427</v>
      </c>
      <c r="L782" s="1" t="s">
        <v>5428</v>
      </c>
      <c r="M782" s="1" t="s">
        <v>3370</v>
      </c>
    </row>
    <row r="783" ht="118.8" spans="1:13">
      <c r="A783" s="2">
        <v>42804.55</v>
      </c>
      <c r="B783" s="1" t="s">
        <v>2</v>
      </c>
      <c r="C783" s="1" t="s">
        <v>3273</v>
      </c>
      <c r="D783" s="1" t="s">
        <v>42</v>
      </c>
      <c r="E783" s="1" t="s">
        <v>929</v>
      </c>
      <c r="F783" s="1" t="s">
        <v>44</v>
      </c>
      <c r="G783" s="1" t="s">
        <v>1194</v>
      </c>
      <c r="H783" s="1" t="s">
        <v>1195</v>
      </c>
      <c r="I783" s="1" t="s">
        <v>5429</v>
      </c>
      <c r="J783" s="1" t="s">
        <v>47</v>
      </c>
      <c r="K783" s="1" t="s">
        <v>5430</v>
      </c>
      <c r="L783" s="1" t="s">
        <v>5431</v>
      </c>
      <c r="M783" s="1" t="s">
        <v>3479</v>
      </c>
    </row>
    <row r="784" ht="52.8" spans="1:13">
      <c r="A784" s="2">
        <v>42720.0736111111</v>
      </c>
      <c r="B784" s="1" t="s">
        <v>2</v>
      </c>
      <c r="C784" s="1" t="s">
        <v>3273</v>
      </c>
      <c r="D784" s="1" t="s">
        <v>42</v>
      </c>
      <c r="E784" s="1" t="s">
        <v>929</v>
      </c>
      <c r="F784" s="1" t="s">
        <v>44</v>
      </c>
      <c r="G784" s="1" t="s">
        <v>1194</v>
      </c>
      <c r="H784" s="1" t="s">
        <v>1195</v>
      </c>
      <c r="I784" s="1" t="s">
        <v>5432</v>
      </c>
      <c r="J784" s="1" t="s">
        <v>47</v>
      </c>
      <c r="K784" s="1" t="s">
        <v>5433</v>
      </c>
      <c r="L784" s="1" t="s">
        <v>5434</v>
      </c>
      <c r="M784" s="1" t="s">
        <v>3328</v>
      </c>
    </row>
    <row r="785" ht="92.4" spans="1:13">
      <c r="A785" s="2">
        <v>42804.4277777778</v>
      </c>
      <c r="B785" s="1" t="s">
        <v>2</v>
      </c>
      <c r="C785" s="1" t="s">
        <v>3273</v>
      </c>
      <c r="D785" s="1" t="s">
        <v>42</v>
      </c>
      <c r="E785" s="1" t="s">
        <v>929</v>
      </c>
      <c r="F785" s="1" t="s">
        <v>44</v>
      </c>
      <c r="G785" s="1" t="s">
        <v>1194</v>
      </c>
      <c r="H785" s="1" t="s">
        <v>1195</v>
      </c>
      <c r="I785" s="1" t="s">
        <v>5435</v>
      </c>
      <c r="J785" s="1" t="s">
        <v>47</v>
      </c>
      <c r="K785" s="1" t="s">
        <v>5436</v>
      </c>
      <c r="L785" s="1" t="s">
        <v>5437</v>
      </c>
      <c r="M785" s="1" t="s">
        <v>3483</v>
      </c>
    </row>
    <row r="786" ht="145.2" spans="1:13">
      <c r="A786" s="2">
        <v>42828.9381944444</v>
      </c>
      <c r="B786" s="1" t="s">
        <v>2</v>
      </c>
      <c r="C786" s="1" t="s">
        <v>3273</v>
      </c>
      <c r="D786" s="1" t="s">
        <v>42</v>
      </c>
      <c r="E786" s="1" t="s">
        <v>929</v>
      </c>
      <c r="F786" s="1" t="s">
        <v>44</v>
      </c>
      <c r="G786" s="1" t="s">
        <v>1194</v>
      </c>
      <c r="H786" s="1" t="s">
        <v>1195</v>
      </c>
      <c r="I786" s="1" t="s">
        <v>5438</v>
      </c>
      <c r="J786" s="1" t="s">
        <v>47</v>
      </c>
      <c r="K786" s="1" t="s">
        <v>5439</v>
      </c>
      <c r="L786" s="1" t="s">
        <v>5440</v>
      </c>
      <c r="M786" s="1" t="s">
        <v>3416</v>
      </c>
    </row>
    <row r="787" ht="211.2" spans="1:13">
      <c r="A787" s="2">
        <v>42683.5520833333</v>
      </c>
      <c r="B787" s="1" t="s">
        <v>2</v>
      </c>
      <c r="C787" s="1" t="s">
        <v>3273</v>
      </c>
      <c r="D787" s="1" t="s">
        <v>42</v>
      </c>
      <c r="E787" s="1" t="s">
        <v>929</v>
      </c>
      <c r="F787" s="1" t="s">
        <v>44</v>
      </c>
      <c r="G787" s="1" t="s">
        <v>1194</v>
      </c>
      <c r="H787" s="1" t="s">
        <v>1195</v>
      </c>
      <c r="I787" s="1" t="s">
        <v>5441</v>
      </c>
      <c r="J787" s="1" t="s">
        <v>47</v>
      </c>
      <c r="K787" s="1" t="s">
        <v>5442</v>
      </c>
      <c r="L787" s="1" t="s">
        <v>5443</v>
      </c>
      <c r="M787" s="1" t="s">
        <v>5444</v>
      </c>
    </row>
    <row r="788" ht="52.8" spans="1:13">
      <c r="A788" s="2">
        <v>42706.5548611111</v>
      </c>
      <c r="B788" s="1" t="s">
        <v>2</v>
      </c>
      <c r="C788" s="1" t="s">
        <v>3273</v>
      </c>
      <c r="D788" s="1" t="s">
        <v>42</v>
      </c>
      <c r="E788" s="1" t="s">
        <v>929</v>
      </c>
      <c r="F788" s="1" t="s">
        <v>44</v>
      </c>
      <c r="G788" s="1" t="s">
        <v>1194</v>
      </c>
      <c r="H788" s="1" t="s">
        <v>1195</v>
      </c>
      <c r="I788" s="1" t="s">
        <v>5445</v>
      </c>
      <c r="J788" s="1" t="s">
        <v>47</v>
      </c>
      <c r="K788" s="1" t="s">
        <v>5446</v>
      </c>
      <c r="L788" s="1" t="s">
        <v>5447</v>
      </c>
      <c r="M788" s="1" t="s">
        <v>3472</v>
      </c>
    </row>
    <row r="789" ht="198" spans="1:13">
      <c r="A789" s="2">
        <v>42862.6104166667</v>
      </c>
      <c r="B789" s="1" t="s">
        <v>2</v>
      </c>
      <c r="C789" s="1" t="s">
        <v>3273</v>
      </c>
      <c r="D789" s="1" t="s">
        <v>42</v>
      </c>
      <c r="E789" s="1" t="s">
        <v>929</v>
      </c>
      <c r="F789" s="1" t="s">
        <v>44</v>
      </c>
      <c r="G789" s="1" t="s">
        <v>1194</v>
      </c>
      <c r="H789" s="1" t="s">
        <v>1195</v>
      </c>
      <c r="I789" s="1" t="s">
        <v>5448</v>
      </c>
      <c r="J789" s="1" t="s">
        <v>47</v>
      </c>
      <c r="K789" s="1" t="s">
        <v>5449</v>
      </c>
      <c r="L789" s="1" t="s">
        <v>5450</v>
      </c>
      <c r="M789" s="1" t="s">
        <v>3865</v>
      </c>
    </row>
    <row r="790" ht="118.8" spans="1:13">
      <c r="A790" s="2">
        <v>42810.6256944444</v>
      </c>
      <c r="B790" s="1" t="s">
        <v>2</v>
      </c>
      <c r="C790" s="1" t="s">
        <v>3273</v>
      </c>
      <c r="D790" s="1" t="s">
        <v>42</v>
      </c>
      <c r="E790" s="1" t="s">
        <v>929</v>
      </c>
      <c r="F790" s="1" t="s">
        <v>44</v>
      </c>
      <c r="G790" s="1" t="s">
        <v>1194</v>
      </c>
      <c r="H790" s="1" t="s">
        <v>1195</v>
      </c>
      <c r="I790" s="1" t="s">
        <v>5451</v>
      </c>
      <c r="J790" s="1" t="s">
        <v>47</v>
      </c>
      <c r="K790" s="1" t="s">
        <v>5452</v>
      </c>
      <c r="L790" s="1" t="s">
        <v>5453</v>
      </c>
      <c r="M790" s="1" t="s">
        <v>4263</v>
      </c>
    </row>
    <row r="791" ht="92.4" spans="1:13">
      <c r="A791" s="2">
        <v>42515.0208333333</v>
      </c>
      <c r="B791" s="1" t="s">
        <v>3329</v>
      </c>
      <c r="C791" s="1" t="s">
        <v>3273</v>
      </c>
      <c r="D791" s="1" t="s">
        <v>42</v>
      </c>
      <c r="E791" s="1" t="s">
        <v>929</v>
      </c>
      <c r="F791" s="1" t="s">
        <v>44</v>
      </c>
      <c r="G791" s="1" t="s">
        <v>1194</v>
      </c>
      <c r="H791" s="1" t="s">
        <v>1195</v>
      </c>
      <c r="I791" s="1" t="s">
        <v>5454</v>
      </c>
      <c r="J791" s="1" t="s">
        <v>47</v>
      </c>
      <c r="K791" s="1" t="s">
        <v>5455</v>
      </c>
      <c r="L791" s="1" t="s">
        <v>5456</v>
      </c>
      <c r="M791" s="1" t="s">
        <v>3335</v>
      </c>
    </row>
    <row r="792" ht="171.6" spans="1:13">
      <c r="A792" s="2">
        <v>42475.6458333333</v>
      </c>
      <c r="B792" s="1" t="s">
        <v>2</v>
      </c>
      <c r="C792" s="1" t="s">
        <v>3273</v>
      </c>
      <c r="D792" s="1" t="s">
        <v>42</v>
      </c>
      <c r="E792" s="1" t="s">
        <v>929</v>
      </c>
      <c r="F792" s="1" t="s">
        <v>44</v>
      </c>
      <c r="G792" s="1" t="s">
        <v>1194</v>
      </c>
      <c r="H792" s="1" t="s">
        <v>1195</v>
      </c>
      <c r="I792" s="1" t="s">
        <v>5457</v>
      </c>
      <c r="J792" s="1" t="s">
        <v>47</v>
      </c>
      <c r="K792" s="1" t="s">
        <v>5458</v>
      </c>
      <c r="L792" s="1" t="s">
        <v>5459</v>
      </c>
      <c r="M792" s="1" t="s">
        <v>3461</v>
      </c>
    </row>
    <row r="793" ht="92.4" spans="1:13">
      <c r="A793" s="2">
        <v>41653.7277777778</v>
      </c>
      <c r="B793" s="1" t="s">
        <v>1</v>
      </c>
      <c r="C793" s="1" t="s">
        <v>3273</v>
      </c>
      <c r="D793" s="1" t="s">
        <v>42</v>
      </c>
      <c r="E793" s="1" t="s">
        <v>43</v>
      </c>
      <c r="F793" s="1" t="s">
        <v>44</v>
      </c>
      <c r="G793" s="1" t="s">
        <v>294</v>
      </c>
      <c r="H793" s="1" t="s">
        <v>294</v>
      </c>
      <c r="I793" s="1" t="s">
        <v>5460</v>
      </c>
      <c r="J793" s="1" t="s">
        <v>47</v>
      </c>
      <c r="K793" s="1" t="s">
        <v>5461</v>
      </c>
      <c r="L793" s="1" t="s">
        <v>5462</v>
      </c>
      <c r="M793" s="1" t="s">
        <v>5463</v>
      </c>
    </row>
    <row r="794" ht="132" spans="1:13">
      <c r="A794" s="2">
        <v>42125.1881944444</v>
      </c>
      <c r="B794" s="1" t="s">
        <v>1</v>
      </c>
      <c r="C794" s="1" t="s">
        <v>3273</v>
      </c>
      <c r="D794" s="1" t="s">
        <v>42</v>
      </c>
      <c r="E794" s="1" t="s">
        <v>43</v>
      </c>
      <c r="F794" s="1" t="s">
        <v>44</v>
      </c>
      <c r="G794" s="1" t="s">
        <v>294</v>
      </c>
      <c r="H794" s="1" t="s">
        <v>294</v>
      </c>
      <c r="I794" s="1" t="s">
        <v>5464</v>
      </c>
      <c r="J794" s="1" t="s">
        <v>47</v>
      </c>
      <c r="K794" s="1" t="s">
        <v>3898</v>
      </c>
      <c r="L794" s="1" t="s">
        <v>5465</v>
      </c>
      <c r="M794" s="1" t="s">
        <v>3386</v>
      </c>
    </row>
    <row r="795" ht="158.4" spans="1:13">
      <c r="A795" s="2">
        <v>42115.7798611111</v>
      </c>
      <c r="B795" s="1" t="s">
        <v>1</v>
      </c>
      <c r="C795" s="1" t="s">
        <v>3273</v>
      </c>
      <c r="D795" s="1" t="s">
        <v>42</v>
      </c>
      <c r="E795" s="1" t="s">
        <v>43</v>
      </c>
      <c r="F795" s="1" t="s">
        <v>44</v>
      </c>
      <c r="G795" s="1" t="s">
        <v>294</v>
      </c>
      <c r="H795" s="1" t="s">
        <v>294</v>
      </c>
      <c r="I795" s="1" t="s">
        <v>5466</v>
      </c>
      <c r="J795" s="1" t="s">
        <v>47</v>
      </c>
      <c r="K795" s="1" t="s">
        <v>5467</v>
      </c>
      <c r="L795" s="1" t="s">
        <v>5468</v>
      </c>
      <c r="M795" s="1" t="s">
        <v>5469</v>
      </c>
    </row>
    <row r="796" ht="26.4" spans="1:13">
      <c r="A796" s="2">
        <v>41515.09375</v>
      </c>
      <c r="B796" s="1" t="s">
        <v>1</v>
      </c>
      <c r="C796" s="1" t="s">
        <v>3273</v>
      </c>
      <c r="D796" s="1" t="s">
        <v>42</v>
      </c>
      <c r="E796" s="1" t="s">
        <v>43</v>
      </c>
      <c r="F796" s="1" t="s">
        <v>44</v>
      </c>
      <c r="G796" s="1" t="s">
        <v>294</v>
      </c>
      <c r="H796" s="1" t="s">
        <v>294</v>
      </c>
      <c r="I796" s="1" t="s">
        <v>5470</v>
      </c>
      <c r="J796" s="1" t="s">
        <v>47</v>
      </c>
      <c r="K796" s="1" t="s">
        <v>5471</v>
      </c>
      <c r="L796" s="1" t="s">
        <v>5472</v>
      </c>
      <c r="M796" s="1" t="s">
        <v>5473</v>
      </c>
    </row>
    <row r="797" ht="132" spans="1:13">
      <c r="A797" s="2">
        <v>42794.6277777778</v>
      </c>
      <c r="B797" s="1" t="s">
        <v>3</v>
      </c>
      <c r="C797" s="1" t="s">
        <v>3273</v>
      </c>
      <c r="D797" s="1" t="s">
        <v>42</v>
      </c>
      <c r="E797" s="1" t="s">
        <v>59</v>
      </c>
      <c r="F797" s="1" t="s">
        <v>363</v>
      </c>
      <c r="G797" s="1" t="s">
        <v>325</v>
      </c>
      <c r="H797" s="1" t="s">
        <v>325</v>
      </c>
      <c r="I797" s="1" t="s">
        <v>5474</v>
      </c>
      <c r="J797" s="1" t="s">
        <v>47</v>
      </c>
      <c r="K797" s="1" t="s">
        <v>5332</v>
      </c>
      <c r="L797" s="1" t="s">
        <v>5333</v>
      </c>
      <c r="M797" s="1" t="s">
        <v>3328</v>
      </c>
    </row>
    <row r="798" ht="132" spans="1:13">
      <c r="A798" s="2">
        <v>42783.7243055556</v>
      </c>
      <c r="B798" s="1" t="s">
        <v>3</v>
      </c>
      <c r="C798" s="1" t="s">
        <v>3273</v>
      </c>
      <c r="D798" s="1" t="s">
        <v>42</v>
      </c>
      <c r="E798" s="1" t="s">
        <v>59</v>
      </c>
      <c r="F798" s="1" t="s">
        <v>363</v>
      </c>
      <c r="G798" s="1" t="s">
        <v>325</v>
      </c>
      <c r="H798" s="1" t="s">
        <v>325</v>
      </c>
      <c r="I798" s="1" t="s">
        <v>5475</v>
      </c>
      <c r="J798" s="1" t="s">
        <v>47</v>
      </c>
      <c r="K798" s="1" t="s">
        <v>4411</v>
      </c>
      <c r="L798" s="1" t="s">
        <v>4412</v>
      </c>
      <c r="M798" s="1" t="s">
        <v>3328</v>
      </c>
    </row>
    <row r="799" ht="132" spans="1:13">
      <c r="A799" s="2">
        <v>42795.6888888889</v>
      </c>
      <c r="B799" s="1" t="s">
        <v>3</v>
      </c>
      <c r="C799" s="1" t="s">
        <v>3273</v>
      </c>
      <c r="D799" s="1" t="s">
        <v>42</v>
      </c>
      <c r="E799" s="1" t="s">
        <v>59</v>
      </c>
      <c r="F799" s="1" t="s">
        <v>363</v>
      </c>
      <c r="G799" s="1" t="s">
        <v>325</v>
      </c>
      <c r="H799" s="1" t="s">
        <v>325</v>
      </c>
      <c r="I799" s="1" t="s">
        <v>5476</v>
      </c>
      <c r="J799" s="1" t="s">
        <v>47</v>
      </c>
      <c r="K799" s="1" t="s">
        <v>4325</v>
      </c>
      <c r="L799" s="1" t="s">
        <v>4326</v>
      </c>
      <c r="M799" s="1" t="s">
        <v>3328</v>
      </c>
    </row>
    <row r="800" ht="39.6" spans="1:13">
      <c r="A800" s="2">
        <v>40786.1048611111</v>
      </c>
      <c r="B800" s="1" t="s">
        <v>1</v>
      </c>
      <c r="C800" s="1" t="s">
        <v>3273</v>
      </c>
      <c r="D800" s="1" t="s">
        <v>42</v>
      </c>
      <c r="E800" s="1" t="s">
        <v>3318</v>
      </c>
      <c r="F800" s="1" t="s">
        <v>44</v>
      </c>
      <c r="G800" s="1" t="s">
        <v>3822</v>
      </c>
      <c r="H800" s="1" t="s">
        <v>5477</v>
      </c>
      <c r="I800" s="1" t="s">
        <v>5478</v>
      </c>
      <c r="J800" s="1" t="s">
        <v>47</v>
      </c>
      <c r="K800" s="1" t="s">
        <v>5479</v>
      </c>
      <c r="L800" s="1" t="s">
        <v>5480</v>
      </c>
      <c r="M800" s="1" t="s">
        <v>5481</v>
      </c>
    </row>
    <row r="801" ht="39.6" spans="1:13">
      <c r="A801" s="2">
        <v>40951.0284722222</v>
      </c>
      <c r="B801" s="1" t="s">
        <v>1</v>
      </c>
      <c r="C801" s="1" t="s">
        <v>3273</v>
      </c>
      <c r="D801" s="1" t="s">
        <v>42</v>
      </c>
      <c r="E801" s="1" t="s">
        <v>3318</v>
      </c>
      <c r="F801" s="1" t="s">
        <v>44</v>
      </c>
      <c r="G801" s="1" t="s">
        <v>3827</v>
      </c>
      <c r="H801" s="1" t="s">
        <v>5482</v>
      </c>
      <c r="I801" s="1" t="s">
        <v>5483</v>
      </c>
      <c r="J801" s="1" t="s">
        <v>47</v>
      </c>
      <c r="K801" s="1" t="s">
        <v>5484</v>
      </c>
      <c r="L801" s="1" t="s">
        <v>5485</v>
      </c>
      <c r="M801" s="1" t="s">
        <v>3483</v>
      </c>
    </row>
    <row r="802" ht="184.8" spans="1:13">
      <c r="A802" s="2">
        <v>43893.5701388889</v>
      </c>
      <c r="B802" s="1" t="s">
        <v>1</v>
      </c>
      <c r="C802" s="1" t="s">
        <v>3273</v>
      </c>
      <c r="D802" s="1" t="s">
        <v>42</v>
      </c>
      <c r="E802" s="1" t="s">
        <v>3318</v>
      </c>
      <c r="F802" s="1" t="s">
        <v>44</v>
      </c>
      <c r="G802" s="1" t="s">
        <v>3827</v>
      </c>
      <c r="H802" s="1" t="s">
        <v>5482</v>
      </c>
      <c r="I802" s="1" t="s">
        <v>5486</v>
      </c>
      <c r="J802" s="1" t="s">
        <v>47</v>
      </c>
      <c r="K802" s="1" t="s">
        <v>5487</v>
      </c>
      <c r="L802" s="1" t="s">
        <v>5488</v>
      </c>
      <c r="M802" s="1" t="s">
        <v>3335</v>
      </c>
    </row>
    <row r="803" ht="118.8" spans="1:13">
      <c r="A803" s="2">
        <v>43300.0319444444</v>
      </c>
      <c r="B803" s="1" t="s">
        <v>1</v>
      </c>
      <c r="C803" s="1" t="s">
        <v>3273</v>
      </c>
      <c r="D803" s="1" t="s">
        <v>42</v>
      </c>
      <c r="E803" s="1" t="s">
        <v>3318</v>
      </c>
      <c r="F803" s="1" t="s">
        <v>363</v>
      </c>
      <c r="G803" s="1" t="s">
        <v>3827</v>
      </c>
      <c r="H803" s="1" t="s">
        <v>5482</v>
      </c>
      <c r="I803" s="1" t="s">
        <v>5489</v>
      </c>
      <c r="J803" s="1" t="s">
        <v>47</v>
      </c>
      <c r="K803" s="1" t="s">
        <v>5490</v>
      </c>
      <c r="L803" s="1" t="s">
        <v>5491</v>
      </c>
      <c r="M803" s="1" t="s">
        <v>3842</v>
      </c>
    </row>
    <row r="804" ht="39.6" spans="1:13">
      <c r="A804" s="2">
        <v>40603</v>
      </c>
      <c r="B804" s="1" t="s">
        <v>1</v>
      </c>
      <c r="C804" s="1" t="s">
        <v>3273</v>
      </c>
      <c r="D804" s="1" t="s">
        <v>42</v>
      </c>
      <c r="E804" s="1" t="s">
        <v>3318</v>
      </c>
      <c r="F804" s="1" t="s">
        <v>44</v>
      </c>
      <c r="G804" s="1" t="s">
        <v>3827</v>
      </c>
      <c r="H804" s="1" t="s">
        <v>5492</v>
      </c>
      <c r="I804" s="1" t="s">
        <v>5493</v>
      </c>
      <c r="J804" s="1" t="s">
        <v>47</v>
      </c>
      <c r="K804" s="1"/>
      <c r="L804" s="1"/>
      <c r="M804" s="1"/>
    </row>
    <row r="805" ht="39.6" spans="1:13">
      <c r="A805" s="2">
        <v>40793.6354166667</v>
      </c>
      <c r="B805" s="1" t="s">
        <v>1</v>
      </c>
      <c r="C805" s="1" t="s">
        <v>3273</v>
      </c>
      <c r="D805" s="1" t="s">
        <v>42</v>
      </c>
      <c r="E805" s="1" t="s">
        <v>3318</v>
      </c>
      <c r="F805" s="1" t="s">
        <v>44</v>
      </c>
      <c r="G805" s="1" t="s">
        <v>5494</v>
      </c>
      <c r="H805" s="1" t="s">
        <v>5495</v>
      </c>
      <c r="I805" s="1" t="s">
        <v>5496</v>
      </c>
      <c r="J805" s="1" t="s">
        <v>47</v>
      </c>
      <c r="K805" s="1" t="s">
        <v>5497</v>
      </c>
      <c r="L805" s="1" t="s">
        <v>5498</v>
      </c>
      <c r="M805" s="1" t="s">
        <v>5499</v>
      </c>
    </row>
    <row r="806" ht="118.8" spans="1:13">
      <c r="A806" s="2">
        <v>42024.6465277778</v>
      </c>
      <c r="B806" s="1" t="s">
        <v>1</v>
      </c>
      <c r="C806" s="1" t="s">
        <v>3273</v>
      </c>
      <c r="D806" s="1" t="s">
        <v>42</v>
      </c>
      <c r="E806" s="1" t="s">
        <v>3318</v>
      </c>
      <c r="F806" s="1" t="s">
        <v>44</v>
      </c>
      <c r="G806" s="1" t="s">
        <v>5500</v>
      </c>
      <c r="H806" s="1" t="s">
        <v>5500</v>
      </c>
      <c r="I806" s="1" t="s">
        <v>5501</v>
      </c>
      <c r="J806" s="1" t="s">
        <v>47</v>
      </c>
      <c r="K806" s="1" t="s">
        <v>5502</v>
      </c>
      <c r="L806" s="1" t="s">
        <v>5503</v>
      </c>
      <c r="M806" s="1" t="s">
        <v>5504</v>
      </c>
    </row>
    <row r="807" ht="132" spans="1:13">
      <c r="A807" s="2">
        <v>41708.6347222222</v>
      </c>
      <c r="B807" s="1" t="s">
        <v>1</v>
      </c>
      <c r="C807" s="1" t="s">
        <v>3273</v>
      </c>
      <c r="D807" s="1" t="s">
        <v>42</v>
      </c>
      <c r="E807" s="1" t="s">
        <v>3318</v>
      </c>
      <c r="F807" s="1" t="s">
        <v>44</v>
      </c>
      <c r="G807" s="1" t="s">
        <v>5500</v>
      </c>
      <c r="H807" s="1" t="s">
        <v>5500</v>
      </c>
      <c r="I807" s="1" t="s">
        <v>5505</v>
      </c>
      <c r="J807" s="1" t="s">
        <v>47</v>
      </c>
      <c r="K807" s="1" t="s">
        <v>5506</v>
      </c>
      <c r="L807" s="1" t="s">
        <v>5507</v>
      </c>
      <c r="M807" s="1" t="s">
        <v>3821</v>
      </c>
    </row>
    <row r="808" ht="26.4" spans="1:13">
      <c r="A808" s="2">
        <v>40700.6673611111</v>
      </c>
      <c r="B808" s="1" t="s">
        <v>1</v>
      </c>
      <c r="C808" s="1" t="s">
        <v>3273</v>
      </c>
      <c r="D808" s="1" t="s">
        <v>42</v>
      </c>
      <c r="E808" s="1" t="s">
        <v>3318</v>
      </c>
      <c r="F808" s="1" t="s">
        <v>44</v>
      </c>
      <c r="G808" s="1" t="s">
        <v>5500</v>
      </c>
      <c r="H808" s="1" t="s">
        <v>5500</v>
      </c>
      <c r="I808" s="1" t="s">
        <v>5508</v>
      </c>
      <c r="J808" s="1" t="s">
        <v>47</v>
      </c>
      <c r="K808" s="1" t="s">
        <v>5509</v>
      </c>
      <c r="L808" s="1" t="s">
        <v>5510</v>
      </c>
      <c r="M808" s="1" t="s">
        <v>5481</v>
      </c>
    </row>
    <row r="809" ht="211.2" spans="1:13">
      <c r="A809" s="2">
        <v>43174.5611111111</v>
      </c>
      <c r="B809" s="1" t="s">
        <v>1</v>
      </c>
      <c r="C809" s="1" t="s">
        <v>3273</v>
      </c>
      <c r="D809" s="1" t="s">
        <v>42</v>
      </c>
      <c r="E809" s="1" t="s">
        <v>3318</v>
      </c>
      <c r="F809" s="1" t="s">
        <v>44</v>
      </c>
      <c r="G809" s="1" t="s">
        <v>5500</v>
      </c>
      <c r="H809" s="1" t="s">
        <v>5500</v>
      </c>
      <c r="I809" s="1" t="s">
        <v>5511</v>
      </c>
      <c r="J809" s="1" t="s">
        <v>47</v>
      </c>
      <c r="K809" s="1" t="s">
        <v>5512</v>
      </c>
      <c r="L809" s="1" t="s">
        <v>5513</v>
      </c>
      <c r="M809" s="1" t="s">
        <v>5514</v>
      </c>
    </row>
    <row r="810" ht="118.8" spans="1:13">
      <c r="A810" s="2">
        <v>42264.6826388889</v>
      </c>
      <c r="B810" s="1" t="s">
        <v>1</v>
      </c>
      <c r="C810" s="1" t="s">
        <v>3273</v>
      </c>
      <c r="D810" s="1" t="s">
        <v>42</v>
      </c>
      <c r="E810" s="1" t="s">
        <v>3318</v>
      </c>
      <c r="F810" s="1" t="s">
        <v>44</v>
      </c>
      <c r="G810" s="1" t="s">
        <v>5500</v>
      </c>
      <c r="H810" s="1" t="s">
        <v>5500</v>
      </c>
      <c r="I810" s="1" t="s">
        <v>5515</v>
      </c>
      <c r="J810" s="1" t="s">
        <v>47</v>
      </c>
      <c r="K810" s="1" t="s">
        <v>5516</v>
      </c>
      <c r="L810" s="1" t="s">
        <v>5517</v>
      </c>
      <c r="M810" s="1" t="s">
        <v>3865</v>
      </c>
    </row>
    <row r="811" ht="105.6" spans="1:13">
      <c r="A811" s="2">
        <v>41731.6152777778</v>
      </c>
      <c r="B811" s="1" t="s">
        <v>1</v>
      </c>
      <c r="C811" s="1" t="s">
        <v>3273</v>
      </c>
      <c r="D811" s="1" t="s">
        <v>42</v>
      </c>
      <c r="E811" s="1" t="s">
        <v>3318</v>
      </c>
      <c r="F811" s="1" t="s">
        <v>44</v>
      </c>
      <c r="G811" s="1" t="s">
        <v>5500</v>
      </c>
      <c r="H811" s="1" t="s">
        <v>5500</v>
      </c>
      <c r="I811" s="1" t="s">
        <v>5518</v>
      </c>
      <c r="J811" s="1" t="s">
        <v>47</v>
      </c>
      <c r="K811" s="1" t="s">
        <v>5519</v>
      </c>
      <c r="L811" s="1" t="s">
        <v>5520</v>
      </c>
      <c r="M811" s="1" t="s">
        <v>4377</v>
      </c>
    </row>
    <row r="812" ht="26.4" spans="1:13">
      <c r="A812" s="2">
        <v>40850.61875</v>
      </c>
      <c r="B812" s="1" t="s">
        <v>1</v>
      </c>
      <c r="C812" s="1" t="s">
        <v>3273</v>
      </c>
      <c r="D812" s="1" t="s">
        <v>42</v>
      </c>
      <c r="E812" s="1" t="s">
        <v>3318</v>
      </c>
      <c r="F812" s="1" t="s">
        <v>44</v>
      </c>
      <c r="G812" s="1" t="s">
        <v>5500</v>
      </c>
      <c r="H812" s="1" t="s">
        <v>5500</v>
      </c>
      <c r="I812" s="1" t="s">
        <v>5521</v>
      </c>
      <c r="J812" s="1" t="s">
        <v>47</v>
      </c>
      <c r="K812" s="1" t="s">
        <v>5522</v>
      </c>
      <c r="L812" s="1" t="s">
        <v>5523</v>
      </c>
      <c r="M812" s="1" t="s">
        <v>5524</v>
      </c>
    </row>
    <row r="813" ht="39.6" spans="1:13">
      <c r="A813" s="2">
        <v>41164.6361111111</v>
      </c>
      <c r="B813" s="1" t="s">
        <v>1</v>
      </c>
      <c r="C813" s="1" t="s">
        <v>3273</v>
      </c>
      <c r="D813" s="1" t="s">
        <v>42</v>
      </c>
      <c r="E813" s="1" t="s">
        <v>3318</v>
      </c>
      <c r="F813" s="1" t="s">
        <v>44</v>
      </c>
      <c r="G813" s="1" t="s">
        <v>5500</v>
      </c>
      <c r="H813" s="1" t="s">
        <v>5500</v>
      </c>
      <c r="I813" s="1" t="s">
        <v>5525</v>
      </c>
      <c r="J813" s="1" t="s">
        <v>47</v>
      </c>
      <c r="K813" s="1" t="s">
        <v>5526</v>
      </c>
      <c r="L813" s="1" t="s">
        <v>5527</v>
      </c>
      <c r="M813" s="1" t="s">
        <v>4403</v>
      </c>
    </row>
    <row r="814" ht="26.4" spans="1:13">
      <c r="A814" s="2">
        <v>41487.6673611111</v>
      </c>
      <c r="B814" s="1" t="s">
        <v>1</v>
      </c>
      <c r="C814" s="1" t="s">
        <v>3273</v>
      </c>
      <c r="D814" s="1" t="s">
        <v>42</v>
      </c>
      <c r="E814" s="1" t="s">
        <v>3318</v>
      </c>
      <c r="F814" s="1" t="s">
        <v>44</v>
      </c>
      <c r="G814" s="1" t="s">
        <v>5500</v>
      </c>
      <c r="H814" s="1" t="s">
        <v>5500</v>
      </c>
      <c r="I814" s="1" t="s">
        <v>5528</v>
      </c>
      <c r="J814" s="1" t="s">
        <v>47</v>
      </c>
      <c r="K814" s="1" t="s">
        <v>5529</v>
      </c>
      <c r="L814" s="1" t="s">
        <v>5530</v>
      </c>
      <c r="M814" s="1" t="s">
        <v>5531</v>
      </c>
    </row>
    <row r="815" ht="198" spans="1:13">
      <c r="A815" s="2">
        <v>42396.6930555556</v>
      </c>
      <c r="B815" s="1" t="s">
        <v>1</v>
      </c>
      <c r="C815" s="1" t="s">
        <v>3273</v>
      </c>
      <c r="D815" s="1" t="s">
        <v>42</v>
      </c>
      <c r="E815" s="1" t="s">
        <v>3318</v>
      </c>
      <c r="F815" s="1" t="s">
        <v>44</v>
      </c>
      <c r="G815" s="1" t="s">
        <v>5500</v>
      </c>
      <c r="H815" s="1" t="s">
        <v>5500</v>
      </c>
      <c r="I815" s="1" t="s">
        <v>5532</v>
      </c>
      <c r="J815" s="1" t="s">
        <v>47</v>
      </c>
      <c r="K815" s="1" t="s">
        <v>5533</v>
      </c>
      <c r="L815" s="1" t="s">
        <v>5534</v>
      </c>
      <c r="M815" s="1" t="s">
        <v>5473</v>
      </c>
    </row>
    <row r="816" ht="118.8" spans="1:13">
      <c r="A816" s="2">
        <v>42163.4555555556</v>
      </c>
      <c r="B816" s="1" t="s">
        <v>1</v>
      </c>
      <c r="C816" s="1" t="s">
        <v>3273</v>
      </c>
      <c r="D816" s="1" t="s">
        <v>42</v>
      </c>
      <c r="E816" s="1" t="s">
        <v>3318</v>
      </c>
      <c r="F816" s="1" t="s">
        <v>44</v>
      </c>
      <c r="G816" s="1" t="s">
        <v>5500</v>
      </c>
      <c r="H816" s="1" t="s">
        <v>5500</v>
      </c>
      <c r="I816" s="1" t="s">
        <v>5535</v>
      </c>
      <c r="J816" s="1" t="s">
        <v>47</v>
      </c>
      <c r="K816" s="1" t="s">
        <v>5536</v>
      </c>
      <c r="L816" s="1" t="s">
        <v>5537</v>
      </c>
      <c r="M816" s="1" t="s">
        <v>4399</v>
      </c>
    </row>
    <row r="817" ht="92.4" spans="1:13">
      <c r="A817" s="2">
        <v>42193.4902777778</v>
      </c>
      <c r="B817" s="1" t="s">
        <v>1</v>
      </c>
      <c r="C817" s="1" t="s">
        <v>3273</v>
      </c>
      <c r="D817" s="1" t="s">
        <v>42</v>
      </c>
      <c r="E817" s="1" t="s">
        <v>3318</v>
      </c>
      <c r="F817" s="1" t="s">
        <v>44</v>
      </c>
      <c r="G817" s="1" t="s">
        <v>5500</v>
      </c>
      <c r="H817" s="1" t="s">
        <v>5500</v>
      </c>
      <c r="I817" s="1" t="s">
        <v>5538</v>
      </c>
      <c r="J817" s="1" t="s">
        <v>47</v>
      </c>
      <c r="K817" s="1" t="s">
        <v>5539</v>
      </c>
      <c r="L817" s="1" t="s">
        <v>5540</v>
      </c>
      <c r="M817" s="1" t="s">
        <v>3884</v>
      </c>
    </row>
    <row r="818" ht="26.4" spans="1:13">
      <c r="A818" s="2">
        <v>40994.6534722222</v>
      </c>
      <c r="B818" s="1" t="s">
        <v>1</v>
      </c>
      <c r="C818" s="1" t="s">
        <v>3273</v>
      </c>
      <c r="D818" s="1" t="s">
        <v>42</v>
      </c>
      <c r="E818" s="1" t="s">
        <v>3318</v>
      </c>
      <c r="F818" s="1" t="s">
        <v>44</v>
      </c>
      <c r="G818" s="1" t="s">
        <v>5500</v>
      </c>
      <c r="H818" s="1" t="s">
        <v>5500</v>
      </c>
      <c r="I818" s="1" t="s">
        <v>5541</v>
      </c>
      <c r="J818" s="1" t="s">
        <v>47</v>
      </c>
      <c r="K818" s="1" t="s">
        <v>5542</v>
      </c>
      <c r="L818" s="1" t="s">
        <v>5543</v>
      </c>
      <c r="M818" s="1" t="s">
        <v>4230</v>
      </c>
    </row>
    <row r="819" ht="250.8" spans="1:13">
      <c r="A819" s="2">
        <v>42746.7222222222</v>
      </c>
      <c r="B819" s="1" t="s">
        <v>1</v>
      </c>
      <c r="C819" s="1" t="s">
        <v>3273</v>
      </c>
      <c r="D819" s="1" t="s">
        <v>42</v>
      </c>
      <c r="E819" s="1" t="s">
        <v>3318</v>
      </c>
      <c r="F819" s="1" t="s">
        <v>44</v>
      </c>
      <c r="G819" s="1" t="s">
        <v>5500</v>
      </c>
      <c r="H819" s="1" t="s">
        <v>5500</v>
      </c>
      <c r="I819" s="1" t="s">
        <v>5544</v>
      </c>
      <c r="J819" s="1" t="s">
        <v>47</v>
      </c>
      <c r="K819" s="1" t="s">
        <v>5545</v>
      </c>
      <c r="L819" s="1" t="s">
        <v>5546</v>
      </c>
      <c r="M819" s="1" t="s">
        <v>3528</v>
      </c>
    </row>
    <row r="820" ht="39.6" spans="1:13">
      <c r="A820" s="2">
        <v>41047.0006944444</v>
      </c>
      <c r="B820" s="1" t="s">
        <v>1</v>
      </c>
      <c r="C820" s="1" t="s">
        <v>3273</v>
      </c>
      <c r="D820" s="1" t="s">
        <v>42</v>
      </c>
      <c r="E820" s="1" t="s">
        <v>3318</v>
      </c>
      <c r="F820" s="1" t="s">
        <v>44</v>
      </c>
      <c r="G820" s="1" t="s">
        <v>5547</v>
      </c>
      <c r="H820" s="1" t="s">
        <v>5547</v>
      </c>
      <c r="I820" s="1" t="s">
        <v>5548</v>
      </c>
      <c r="J820" s="1" t="s">
        <v>47</v>
      </c>
      <c r="K820" s="1" t="s">
        <v>5549</v>
      </c>
      <c r="L820" s="1" t="s">
        <v>5550</v>
      </c>
      <c r="M820" s="1" t="s">
        <v>5551</v>
      </c>
    </row>
    <row r="821" ht="26.4" spans="1:13">
      <c r="A821" s="2">
        <v>44797.5</v>
      </c>
      <c r="B821" s="1" t="s">
        <v>1</v>
      </c>
      <c r="C821" s="1" t="s">
        <v>3273</v>
      </c>
      <c r="D821" s="1" t="s">
        <v>42</v>
      </c>
      <c r="E821" s="1" t="s">
        <v>43</v>
      </c>
      <c r="F821" s="1" t="s">
        <v>44</v>
      </c>
      <c r="G821" s="1" t="s">
        <v>5552</v>
      </c>
      <c r="H821" s="1" t="s">
        <v>5552</v>
      </c>
      <c r="I821" s="1" t="s">
        <v>5553</v>
      </c>
      <c r="J821" s="1" t="s">
        <v>47</v>
      </c>
      <c r="K821" s="1"/>
      <c r="L821" s="1"/>
      <c r="M821" s="1"/>
    </row>
    <row r="822" ht="26.4" spans="1:13">
      <c r="A822" s="2">
        <v>44796.6284722222</v>
      </c>
      <c r="B822" s="1" t="s">
        <v>1</v>
      </c>
      <c r="C822" s="1" t="s">
        <v>3273</v>
      </c>
      <c r="D822" s="1" t="s">
        <v>42</v>
      </c>
      <c r="E822" s="1" t="s">
        <v>43</v>
      </c>
      <c r="F822" s="1" t="s">
        <v>44</v>
      </c>
      <c r="G822" s="1" t="s">
        <v>5552</v>
      </c>
      <c r="H822" s="1" t="s">
        <v>5552</v>
      </c>
      <c r="I822" s="1" t="s">
        <v>5554</v>
      </c>
      <c r="J822" s="1" t="s">
        <v>47</v>
      </c>
      <c r="K822" s="1"/>
      <c r="L822" s="1"/>
      <c r="M822" s="1"/>
    </row>
    <row r="823" ht="145.2" spans="1:13">
      <c r="A823" s="2">
        <v>43714.1361111111</v>
      </c>
      <c r="B823" s="1" t="s">
        <v>1</v>
      </c>
      <c r="C823" s="1" t="s">
        <v>3273</v>
      </c>
      <c r="D823" s="1" t="s">
        <v>42</v>
      </c>
      <c r="E823" s="1" t="s">
        <v>43</v>
      </c>
      <c r="F823" s="1" t="s">
        <v>44</v>
      </c>
      <c r="G823" s="1" t="s">
        <v>5552</v>
      </c>
      <c r="H823" s="1" t="s">
        <v>5552</v>
      </c>
      <c r="I823" s="1" t="s">
        <v>5555</v>
      </c>
      <c r="J823" s="1" t="s">
        <v>47</v>
      </c>
      <c r="K823" s="1" t="s">
        <v>5556</v>
      </c>
      <c r="L823" s="1" t="s">
        <v>5557</v>
      </c>
      <c r="M823" s="1" t="s">
        <v>3574</v>
      </c>
    </row>
    <row r="824" ht="171.6" spans="1:13">
      <c r="A824" s="2">
        <v>42098.1361111111</v>
      </c>
      <c r="B824" s="1" t="s">
        <v>1</v>
      </c>
      <c r="C824" s="1" t="s">
        <v>3273</v>
      </c>
      <c r="D824" s="1" t="s">
        <v>42</v>
      </c>
      <c r="E824" s="1" t="s">
        <v>43</v>
      </c>
      <c r="F824" s="1" t="s">
        <v>44</v>
      </c>
      <c r="G824" s="1" t="s">
        <v>5558</v>
      </c>
      <c r="H824" s="1" t="s">
        <v>5558</v>
      </c>
      <c r="I824" s="1" t="s">
        <v>5559</v>
      </c>
      <c r="J824" s="1" t="s">
        <v>47</v>
      </c>
      <c r="K824" s="1" t="s">
        <v>5560</v>
      </c>
      <c r="L824" s="1" t="s">
        <v>5561</v>
      </c>
      <c r="M824" s="1" t="s">
        <v>3884</v>
      </c>
    </row>
    <row r="825" ht="171.6" spans="1:13">
      <c r="A825" s="2">
        <v>44797.5</v>
      </c>
      <c r="B825" s="1" t="s">
        <v>1</v>
      </c>
      <c r="C825" s="1" t="s">
        <v>3273</v>
      </c>
      <c r="D825" s="1" t="s">
        <v>42</v>
      </c>
      <c r="E825" s="1" t="s">
        <v>43</v>
      </c>
      <c r="F825" s="1" t="s">
        <v>44</v>
      </c>
      <c r="G825" s="1" t="s">
        <v>5558</v>
      </c>
      <c r="H825" s="1" t="s">
        <v>5558</v>
      </c>
      <c r="I825" s="1" t="s">
        <v>5562</v>
      </c>
      <c r="J825" s="1" t="s">
        <v>47</v>
      </c>
      <c r="K825" s="1" t="s">
        <v>5560</v>
      </c>
      <c r="L825" s="1" t="s">
        <v>5563</v>
      </c>
      <c r="M825" s="1" t="s">
        <v>3884</v>
      </c>
    </row>
    <row r="826" ht="171.6" spans="1:13">
      <c r="A826" s="2">
        <v>43245.0180555556</v>
      </c>
      <c r="B826" s="1" t="s">
        <v>1</v>
      </c>
      <c r="C826" s="1" t="s">
        <v>3273</v>
      </c>
      <c r="D826" s="1" t="s">
        <v>42</v>
      </c>
      <c r="E826" s="1" t="s">
        <v>43</v>
      </c>
      <c r="F826" s="1" t="s">
        <v>44</v>
      </c>
      <c r="G826" s="1" t="s">
        <v>5564</v>
      </c>
      <c r="H826" s="1" t="s">
        <v>5564</v>
      </c>
      <c r="I826" s="1" t="s">
        <v>5565</v>
      </c>
      <c r="J826" s="1" t="s">
        <v>47</v>
      </c>
      <c r="K826" s="1" t="s">
        <v>5566</v>
      </c>
      <c r="L826" s="1" t="s">
        <v>5567</v>
      </c>
      <c r="M826" s="1" t="s">
        <v>3479</v>
      </c>
    </row>
    <row r="827" ht="132" spans="1:13">
      <c r="A827" s="2">
        <v>42804.4243055556</v>
      </c>
      <c r="B827" s="1" t="s">
        <v>3</v>
      </c>
      <c r="C827" s="1" t="s">
        <v>3273</v>
      </c>
      <c r="D827" s="1" t="s">
        <v>42</v>
      </c>
      <c r="E827" s="1" t="s">
        <v>59</v>
      </c>
      <c r="F827" s="1" t="s">
        <v>363</v>
      </c>
      <c r="G827" s="1" t="s">
        <v>325</v>
      </c>
      <c r="H827" s="1" t="s">
        <v>325</v>
      </c>
      <c r="I827" s="1" t="s">
        <v>5568</v>
      </c>
      <c r="J827" s="1" t="s">
        <v>47</v>
      </c>
      <c r="K827" s="1" t="s">
        <v>4416</v>
      </c>
      <c r="L827" s="1" t="s">
        <v>4417</v>
      </c>
      <c r="M827" s="1" t="s">
        <v>4418</v>
      </c>
    </row>
    <row r="828" ht="118.8" spans="1:13">
      <c r="A828" s="2">
        <v>42769.7215277778</v>
      </c>
      <c r="B828" s="1" t="s">
        <v>3</v>
      </c>
      <c r="C828" s="1" t="s">
        <v>3273</v>
      </c>
      <c r="D828" s="1" t="s">
        <v>42</v>
      </c>
      <c r="E828" s="1" t="s">
        <v>59</v>
      </c>
      <c r="F828" s="1" t="s">
        <v>363</v>
      </c>
      <c r="G828" s="1" t="s">
        <v>325</v>
      </c>
      <c r="H828" s="1" t="s">
        <v>325</v>
      </c>
      <c r="I828" s="1" t="s">
        <v>5569</v>
      </c>
      <c r="J828" s="1" t="s">
        <v>47</v>
      </c>
      <c r="K828" s="1" t="s">
        <v>4337</v>
      </c>
      <c r="L828" s="1" t="s">
        <v>4338</v>
      </c>
      <c r="M828" s="1" t="s">
        <v>4339</v>
      </c>
    </row>
    <row r="829" ht="132" spans="1:13">
      <c r="A829" s="2">
        <v>42783.6895833333</v>
      </c>
      <c r="B829" s="1" t="s">
        <v>3</v>
      </c>
      <c r="C829" s="1" t="s">
        <v>3273</v>
      </c>
      <c r="D829" s="1" t="s">
        <v>42</v>
      </c>
      <c r="E829" s="1" t="s">
        <v>59</v>
      </c>
      <c r="F829" s="1" t="s">
        <v>44</v>
      </c>
      <c r="G829" s="1" t="s">
        <v>325</v>
      </c>
      <c r="H829" s="1" t="s">
        <v>325</v>
      </c>
      <c r="I829" s="1" t="s">
        <v>5570</v>
      </c>
      <c r="J829" s="1" t="s">
        <v>47</v>
      </c>
      <c r="K829" s="1" t="s">
        <v>4424</v>
      </c>
      <c r="L829" s="1" t="s">
        <v>5571</v>
      </c>
      <c r="M829" s="1" t="s">
        <v>4426</v>
      </c>
    </row>
    <row r="830" ht="158.4" spans="1:13">
      <c r="A830" s="2">
        <v>42796.4034722222</v>
      </c>
      <c r="B830" s="1" t="s">
        <v>3</v>
      </c>
      <c r="C830" s="1" t="s">
        <v>3273</v>
      </c>
      <c r="D830" s="1" t="s">
        <v>42</v>
      </c>
      <c r="E830" s="1" t="s">
        <v>59</v>
      </c>
      <c r="F830" s="1" t="s">
        <v>44</v>
      </c>
      <c r="G830" s="1" t="s">
        <v>325</v>
      </c>
      <c r="H830" s="1" t="s">
        <v>325</v>
      </c>
      <c r="I830" s="1" t="s">
        <v>5572</v>
      </c>
      <c r="J830" s="1" t="s">
        <v>47</v>
      </c>
      <c r="K830" s="1" t="s">
        <v>4421</v>
      </c>
      <c r="L830" s="1" t="s">
        <v>4422</v>
      </c>
      <c r="M830" s="1" t="s">
        <v>3328</v>
      </c>
    </row>
    <row r="831" ht="132" spans="1:13">
      <c r="A831" s="2">
        <v>42810.7138888889</v>
      </c>
      <c r="B831" s="1" t="s">
        <v>3</v>
      </c>
      <c r="C831" s="1" t="s">
        <v>3273</v>
      </c>
      <c r="D831" s="1" t="s">
        <v>42</v>
      </c>
      <c r="E831" s="1" t="s">
        <v>59</v>
      </c>
      <c r="F831" s="1" t="s">
        <v>44</v>
      </c>
      <c r="G831" s="1" t="s">
        <v>325</v>
      </c>
      <c r="H831" s="1" t="s">
        <v>325</v>
      </c>
      <c r="I831" s="1" t="s">
        <v>5573</v>
      </c>
      <c r="J831" s="1" t="s">
        <v>47</v>
      </c>
      <c r="K831" s="1" t="s">
        <v>5270</v>
      </c>
      <c r="L831" s="1" t="s">
        <v>5271</v>
      </c>
      <c r="M831" s="1" t="s">
        <v>3328</v>
      </c>
    </row>
    <row r="832" ht="132" spans="1:13">
      <c r="A832" s="2">
        <v>42810.6722222222</v>
      </c>
      <c r="B832" s="1" t="s">
        <v>1</v>
      </c>
      <c r="C832" s="1" t="s">
        <v>3273</v>
      </c>
      <c r="D832" s="1" t="s">
        <v>42</v>
      </c>
      <c r="E832" s="1" t="s">
        <v>59</v>
      </c>
      <c r="F832" s="1" t="s">
        <v>44</v>
      </c>
      <c r="G832" s="1" t="s">
        <v>333</v>
      </c>
      <c r="H832" s="1" t="s">
        <v>333</v>
      </c>
      <c r="I832" s="1" t="s">
        <v>5574</v>
      </c>
      <c r="J832" s="1" t="s">
        <v>47</v>
      </c>
      <c r="K832" s="1" t="s">
        <v>5270</v>
      </c>
      <c r="L832" s="1" t="s">
        <v>5271</v>
      </c>
      <c r="M832" s="1" t="s">
        <v>3328</v>
      </c>
    </row>
    <row r="833" ht="26.4" spans="1:13">
      <c r="A833" s="2">
        <v>44797.5</v>
      </c>
      <c r="B833" s="1" t="s">
        <v>1</v>
      </c>
      <c r="C833" s="1" t="s">
        <v>3273</v>
      </c>
      <c r="D833" s="1" t="s">
        <v>42</v>
      </c>
      <c r="E833" s="1" t="s">
        <v>43</v>
      </c>
      <c r="F833" s="1" t="s">
        <v>44</v>
      </c>
      <c r="G833" s="1" t="s">
        <v>5575</v>
      </c>
      <c r="H833" s="1" t="s">
        <v>5575</v>
      </c>
      <c r="I833" s="1" t="s">
        <v>5576</v>
      </c>
      <c r="J833" s="1" t="s">
        <v>47</v>
      </c>
      <c r="K833" s="1"/>
      <c r="L833" s="1"/>
      <c r="M833" s="1"/>
    </row>
    <row r="834" ht="26.4" spans="1:13">
      <c r="A834" s="2">
        <v>40984.1048611111</v>
      </c>
      <c r="B834" s="1" t="s">
        <v>1</v>
      </c>
      <c r="C834" s="1" t="s">
        <v>3273</v>
      </c>
      <c r="D834" s="1" t="s">
        <v>42</v>
      </c>
      <c r="E834" s="1" t="s">
        <v>43</v>
      </c>
      <c r="F834" s="1" t="s">
        <v>44</v>
      </c>
      <c r="G834" s="1" t="s">
        <v>5575</v>
      </c>
      <c r="H834" s="1" t="s">
        <v>5575</v>
      </c>
      <c r="I834" s="1" t="s">
        <v>5577</v>
      </c>
      <c r="J834" s="1" t="s">
        <v>47</v>
      </c>
      <c r="K834" s="1" t="s">
        <v>5578</v>
      </c>
      <c r="L834" s="1" t="s">
        <v>5579</v>
      </c>
      <c r="M834" s="1" t="s">
        <v>5580</v>
      </c>
    </row>
    <row r="835" ht="158.4" spans="1:13">
      <c r="A835" s="2">
        <v>42115.175</v>
      </c>
      <c r="B835" s="1" t="s">
        <v>1</v>
      </c>
      <c r="C835" s="1" t="s">
        <v>3273</v>
      </c>
      <c r="D835" s="1" t="s">
        <v>42</v>
      </c>
      <c r="E835" s="1" t="s">
        <v>43</v>
      </c>
      <c r="F835" s="1" t="s">
        <v>44</v>
      </c>
      <c r="G835" s="1" t="s">
        <v>5575</v>
      </c>
      <c r="H835" s="1" t="s">
        <v>5575</v>
      </c>
      <c r="I835" s="1" t="s">
        <v>5581</v>
      </c>
      <c r="J835" s="1" t="s">
        <v>47</v>
      </c>
      <c r="K835" s="1" t="s">
        <v>5467</v>
      </c>
      <c r="L835" s="1" t="s">
        <v>5468</v>
      </c>
      <c r="M835" s="1" t="s">
        <v>5469</v>
      </c>
    </row>
    <row r="836" ht="158.4" spans="1:13">
      <c r="A836" s="2">
        <v>44797.5</v>
      </c>
      <c r="B836" s="1" t="s">
        <v>1</v>
      </c>
      <c r="C836" s="1" t="s">
        <v>3273</v>
      </c>
      <c r="D836" s="1" t="s">
        <v>42</v>
      </c>
      <c r="E836" s="1" t="s">
        <v>43</v>
      </c>
      <c r="F836" s="1" t="s">
        <v>44</v>
      </c>
      <c r="G836" s="1" t="s">
        <v>5575</v>
      </c>
      <c r="H836" s="1" t="s">
        <v>5575</v>
      </c>
      <c r="I836" s="1" t="s">
        <v>5582</v>
      </c>
      <c r="J836" s="1" t="s">
        <v>47</v>
      </c>
      <c r="K836" s="1" t="s">
        <v>5467</v>
      </c>
      <c r="L836" s="1" t="s">
        <v>5583</v>
      </c>
      <c r="M836" s="1" t="s">
        <v>5469</v>
      </c>
    </row>
    <row r="837" ht="79.2" spans="1:13">
      <c r="A837" s="2">
        <v>42961.6027777778</v>
      </c>
      <c r="B837" s="1" t="s">
        <v>1</v>
      </c>
      <c r="C837" s="1" t="s">
        <v>3273</v>
      </c>
      <c r="D837" s="1" t="s">
        <v>42</v>
      </c>
      <c r="E837" s="1" t="s">
        <v>43</v>
      </c>
      <c r="F837" s="1" t="s">
        <v>44</v>
      </c>
      <c r="G837" s="1" t="s">
        <v>745</v>
      </c>
      <c r="H837" s="1" t="s">
        <v>745</v>
      </c>
      <c r="I837" s="1" t="s">
        <v>5584</v>
      </c>
      <c r="J837" s="1" t="s">
        <v>47</v>
      </c>
      <c r="K837" s="1" t="s">
        <v>5585</v>
      </c>
      <c r="L837" s="1" t="s">
        <v>5586</v>
      </c>
      <c r="M837" s="1" t="s">
        <v>3722</v>
      </c>
    </row>
    <row r="838" ht="79.2" spans="1:13">
      <c r="A838" s="2">
        <v>42497.5159722222</v>
      </c>
      <c r="B838" s="1" t="s">
        <v>7</v>
      </c>
      <c r="C838" s="1" t="s">
        <v>3273</v>
      </c>
      <c r="D838" s="1" t="s">
        <v>834</v>
      </c>
      <c r="E838" s="1"/>
      <c r="F838" s="1" t="s">
        <v>44</v>
      </c>
      <c r="G838" s="1" t="s">
        <v>5587</v>
      </c>
      <c r="H838" s="1" t="s">
        <v>5588</v>
      </c>
      <c r="I838" s="1" t="s">
        <v>5589</v>
      </c>
      <c r="J838" s="1" t="s">
        <v>47</v>
      </c>
      <c r="K838" s="1" t="s">
        <v>5590</v>
      </c>
      <c r="L838" s="1" t="s">
        <v>5591</v>
      </c>
      <c r="M838" s="1" t="s">
        <v>3382</v>
      </c>
    </row>
    <row r="839" ht="92.4" spans="1:13">
      <c r="A839" s="2">
        <v>42530.53125</v>
      </c>
      <c r="B839" s="1" t="s">
        <v>7</v>
      </c>
      <c r="C839" s="1" t="s">
        <v>3273</v>
      </c>
      <c r="D839" s="1" t="s">
        <v>834</v>
      </c>
      <c r="E839" s="1"/>
      <c r="F839" s="1" t="s">
        <v>44</v>
      </c>
      <c r="G839" s="1" t="s">
        <v>5592</v>
      </c>
      <c r="H839" s="1" t="s">
        <v>5593</v>
      </c>
      <c r="I839" s="1" t="s">
        <v>5594</v>
      </c>
      <c r="J839" s="1" t="s">
        <v>47</v>
      </c>
      <c r="K839" s="1" t="s">
        <v>5595</v>
      </c>
      <c r="L839" s="1" t="s">
        <v>5596</v>
      </c>
      <c r="M839" s="1" t="s">
        <v>3283</v>
      </c>
    </row>
    <row r="840" ht="92.4" spans="1:13">
      <c r="A840" s="2">
        <v>42726.3409722222</v>
      </c>
      <c r="B840" s="1" t="s">
        <v>7</v>
      </c>
      <c r="C840" s="1" t="s">
        <v>3273</v>
      </c>
      <c r="D840" s="1" t="s">
        <v>834</v>
      </c>
      <c r="E840" s="1"/>
      <c r="F840" s="1" t="s">
        <v>44</v>
      </c>
      <c r="G840" s="1" t="s">
        <v>5592</v>
      </c>
      <c r="H840" s="1" t="s">
        <v>5593</v>
      </c>
      <c r="I840" s="1" t="s">
        <v>5597</v>
      </c>
      <c r="J840" s="1" t="s">
        <v>47</v>
      </c>
      <c r="K840" s="1" t="s">
        <v>5598</v>
      </c>
      <c r="L840" s="1" t="s">
        <v>5599</v>
      </c>
      <c r="M840" s="1" t="s">
        <v>3382</v>
      </c>
    </row>
    <row r="841" ht="92.4" spans="1:13">
      <c r="A841" s="2">
        <v>42380.8756944444</v>
      </c>
      <c r="B841" s="1" t="s">
        <v>7</v>
      </c>
      <c r="C841" s="1" t="s">
        <v>3273</v>
      </c>
      <c r="D841" s="1" t="s">
        <v>834</v>
      </c>
      <c r="E841" s="1" t="s">
        <v>48</v>
      </c>
      <c r="F841" s="1" t="s">
        <v>44</v>
      </c>
      <c r="G841" s="1" t="s">
        <v>5600</v>
      </c>
      <c r="H841" s="1" t="s">
        <v>5601</v>
      </c>
      <c r="I841" s="1" t="s">
        <v>5602</v>
      </c>
      <c r="J841" s="1" t="s">
        <v>47</v>
      </c>
      <c r="K841" s="1" t="s">
        <v>5603</v>
      </c>
      <c r="L841" s="1" t="s">
        <v>5604</v>
      </c>
      <c r="M841" s="1" t="s">
        <v>3382</v>
      </c>
    </row>
    <row r="842" ht="92.4" spans="1:13">
      <c r="A842" s="2">
        <v>42705.4965277778</v>
      </c>
      <c r="B842" s="1" t="s">
        <v>7</v>
      </c>
      <c r="C842" s="1" t="s">
        <v>3273</v>
      </c>
      <c r="D842" s="1" t="s">
        <v>834</v>
      </c>
      <c r="E842" s="1" t="s">
        <v>48</v>
      </c>
      <c r="F842" s="1" t="s">
        <v>44</v>
      </c>
      <c r="G842" s="1" t="s">
        <v>5600</v>
      </c>
      <c r="H842" s="1" t="s">
        <v>5601</v>
      </c>
      <c r="I842" s="1" t="s">
        <v>5605</v>
      </c>
      <c r="J842" s="1" t="s">
        <v>47</v>
      </c>
      <c r="K842" s="1" t="s">
        <v>5606</v>
      </c>
      <c r="L842" s="1" t="s">
        <v>5607</v>
      </c>
      <c r="M842" s="1" t="s">
        <v>3328</v>
      </c>
    </row>
    <row r="843" ht="92.4" spans="1:13">
      <c r="A843" s="2">
        <v>42825.7729166667</v>
      </c>
      <c r="B843" s="1" t="s">
        <v>7</v>
      </c>
      <c r="C843" s="1" t="s">
        <v>3273</v>
      </c>
      <c r="D843" s="1" t="s">
        <v>834</v>
      </c>
      <c r="E843" s="1" t="s">
        <v>48</v>
      </c>
      <c r="F843" s="1" t="s">
        <v>44</v>
      </c>
      <c r="G843" s="1" t="s">
        <v>5608</v>
      </c>
      <c r="H843" s="1" t="s">
        <v>5609</v>
      </c>
      <c r="I843" s="1" t="s">
        <v>5610</v>
      </c>
      <c r="J843" s="1" t="s">
        <v>47</v>
      </c>
      <c r="K843" s="1" t="s">
        <v>5611</v>
      </c>
      <c r="L843" s="1" t="s">
        <v>5612</v>
      </c>
      <c r="M843" s="1" t="s">
        <v>3283</v>
      </c>
    </row>
    <row r="844" ht="66" spans="1:13">
      <c r="A844" s="2">
        <v>42529.9034722222</v>
      </c>
      <c r="B844" s="1" t="s">
        <v>7</v>
      </c>
      <c r="C844" s="1" t="s">
        <v>3273</v>
      </c>
      <c r="D844" s="1" t="s">
        <v>834</v>
      </c>
      <c r="E844" s="1" t="s">
        <v>48</v>
      </c>
      <c r="F844" s="1" t="s">
        <v>44</v>
      </c>
      <c r="G844" s="1" t="s">
        <v>5608</v>
      </c>
      <c r="H844" s="1" t="s">
        <v>5609</v>
      </c>
      <c r="I844" s="1" t="s">
        <v>5613</v>
      </c>
      <c r="J844" s="1" t="s">
        <v>47</v>
      </c>
      <c r="K844" s="1" t="s">
        <v>5614</v>
      </c>
      <c r="L844" s="1" t="s">
        <v>5615</v>
      </c>
      <c r="M844" s="1" t="s">
        <v>3283</v>
      </c>
    </row>
    <row r="845" ht="105.6" spans="1:13">
      <c r="A845" s="2">
        <v>42613.0895833333</v>
      </c>
      <c r="B845" s="1" t="s">
        <v>7</v>
      </c>
      <c r="C845" s="1" t="s">
        <v>3273</v>
      </c>
      <c r="D845" s="1" t="s">
        <v>834</v>
      </c>
      <c r="E845" s="1" t="s">
        <v>48</v>
      </c>
      <c r="F845" s="1" t="s">
        <v>44</v>
      </c>
      <c r="G845" s="1" t="s">
        <v>5608</v>
      </c>
      <c r="H845" s="1" t="s">
        <v>5609</v>
      </c>
      <c r="I845" s="1" t="s">
        <v>5616</v>
      </c>
      <c r="J845" s="1" t="s">
        <v>47</v>
      </c>
      <c r="K845" s="1" t="s">
        <v>5617</v>
      </c>
      <c r="L845" s="1" t="s">
        <v>5618</v>
      </c>
      <c r="M845" s="1" t="s">
        <v>3279</v>
      </c>
    </row>
    <row r="846" ht="92.4" spans="1:13">
      <c r="A846" s="2">
        <v>42404.0243055556</v>
      </c>
      <c r="B846" s="1" t="s">
        <v>7</v>
      </c>
      <c r="C846" s="1" t="s">
        <v>3273</v>
      </c>
      <c r="D846" s="1" t="s">
        <v>834</v>
      </c>
      <c r="E846" s="1" t="s">
        <v>48</v>
      </c>
      <c r="F846" s="1" t="s">
        <v>44</v>
      </c>
      <c r="G846" s="1" t="s">
        <v>5619</v>
      </c>
      <c r="H846" s="1" t="s">
        <v>5620</v>
      </c>
      <c r="I846" s="1" t="s">
        <v>5621</v>
      </c>
      <c r="J846" s="1" t="s">
        <v>47</v>
      </c>
      <c r="K846" s="1" t="s">
        <v>5622</v>
      </c>
      <c r="L846" s="1" t="s">
        <v>5623</v>
      </c>
      <c r="M846" s="1" t="s">
        <v>3283</v>
      </c>
    </row>
    <row r="847" ht="105.6" spans="1:13">
      <c r="A847" s="2">
        <v>42231.0006944444</v>
      </c>
      <c r="B847" s="1" t="s">
        <v>7</v>
      </c>
      <c r="C847" s="1" t="s">
        <v>3273</v>
      </c>
      <c r="D847" s="1" t="s">
        <v>1644</v>
      </c>
      <c r="E847" s="1"/>
      <c r="F847" s="1" t="s">
        <v>44</v>
      </c>
      <c r="G847" s="1" t="s">
        <v>5624</v>
      </c>
      <c r="H847" s="1" t="s">
        <v>5625</v>
      </c>
      <c r="I847" s="1" t="s">
        <v>5626</v>
      </c>
      <c r="J847" s="1" t="s">
        <v>47</v>
      </c>
      <c r="K847" s="1" t="s">
        <v>5627</v>
      </c>
      <c r="L847" s="1" t="s">
        <v>5628</v>
      </c>
      <c r="M847" s="1" t="s">
        <v>3335</v>
      </c>
    </row>
    <row r="848" ht="105.6" spans="1:13">
      <c r="A848" s="2">
        <v>42703.5319444444</v>
      </c>
      <c r="B848" s="1" t="s">
        <v>7</v>
      </c>
      <c r="C848" s="1" t="s">
        <v>3273</v>
      </c>
      <c r="D848" s="1" t="s">
        <v>834</v>
      </c>
      <c r="E848" s="1" t="s">
        <v>48</v>
      </c>
      <c r="F848" s="1" t="s">
        <v>44</v>
      </c>
      <c r="G848" s="1" t="s">
        <v>5629</v>
      </c>
      <c r="H848" s="1" t="s">
        <v>5630</v>
      </c>
      <c r="I848" s="1" t="s">
        <v>5631</v>
      </c>
      <c r="J848" s="1" t="s">
        <v>47</v>
      </c>
      <c r="K848" s="1" t="s">
        <v>5632</v>
      </c>
      <c r="L848" s="1" t="s">
        <v>5633</v>
      </c>
      <c r="M848" s="1" t="s">
        <v>3335</v>
      </c>
    </row>
    <row r="849" ht="132" spans="1:13">
      <c r="A849" s="2">
        <v>42474.4111111111</v>
      </c>
      <c r="B849" s="1" t="s">
        <v>3329</v>
      </c>
      <c r="C849" s="1" t="s">
        <v>3273</v>
      </c>
      <c r="D849" s="1" t="s">
        <v>834</v>
      </c>
      <c r="E849" s="1" t="s">
        <v>48</v>
      </c>
      <c r="F849" s="1" t="s">
        <v>44</v>
      </c>
      <c r="G849" s="1" t="s">
        <v>5629</v>
      </c>
      <c r="H849" s="1" t="s">
        <v>5630</v>
      </c>
      <c r="I849" s="1" t="s">
        <v>5634</v>
      </c>
      <c r="J849" s="1" t="s">
        <v>47</v>
      </c>
      <c r="K849" s="1" t="s">
        <v>5635</v>
      </c>
      <c r="L849" s="1" t="s">
        <v>5636</v>
      </c>
      <c r="M849" s="1" t="s">
        <v>3335</v>
      </c>
    </row>
    <row r="850" ht="92.4" spans="1:13">
      <c r="A850" s="2">
        <v>42676.6583333333</v>
      </c>
      <c r="B850" s="1" t="s">
        <v>7</v>
      </c>
      <c r="C850" s="1" t="s">
        <v>3273</v>
      </c>
      <c r="D850" s="1" t="s">
        <v>834</v>
      </c>
      <c r="E850" s="1" t="s">
        <v>48</v>
      </c>
      <c r="F850" s="1" t="s">
        <v>44</v>
      </c>
      <c r="G850" s="1" t="s">
        <v>5629</v>
      </c>
      <c r="H850" s="1" t="s">
        <v>5630</v>
      </c>
      <c r="I850" s="1" t="s">
        <v>5637</v>
      </c>
      <c r="J850" s="1" t="s">
        <v>47</v>
      </c>
      <c r="K850" s="1" t="s">
        <v>5638</v>
      </c>
      <c r="L850" s="1" t="s">
        <v>5639</v>
      </c>
      <c r="M850" s="1" t="s">
        <v>3335</v>
      </c>
    </row>
    <row r="851" ht="92.4" spans="1:13">
      <c r="A851" s="2">
        <v>41808.0756944444</v>
      </c>
      <c r="B851" s="1" t="s">
        <v>1</v>
      </c>
      <c r="C851" s="1" t="s">
        <v>3273</v>
      </c>
      <c r="D851" s="1" t="s">
        <v>42</v>
      </c>
      <c r="E851" s="1" t="s">
        <v>3318</v>
      </c>
      <c r="F851" s="1" t="s">
        <v>44</v>
      </c>
      <c r="G851" s="1" t="s">
        <v>3827</v>
      </c>
      <c r="H851" s="1" t="s">
        <v>5640</v>
      </c>
      <c r="I851" s="1" t="s">
        <v>5641</v>
      </c>
      <c r="J851" s="1" t="s">
        <v>47</v>
      </c>
      <c r="K851" s="1" t="s">
        <v>5642</v>
      </c>
      <c r="L851" s="1" t="s">
        <v>5643</v>
      </c>
      <c r="M851" s="1" t="s">
        <v>3445</v>
      </c>
    </row>
    <row r="852" ht="79.2" spans="1:13">
      <c r="A852" s="2">
        <v>42698.4902777778</v>
      </c>
      <c r="B852" s="1" t="s">
        <v>2</v>
      </c>
      <c r="C852" s="1" t="s">
        <v>3273</v>
      </c>
      <c r="D852" s="1" t="s">
        <v>42</v>
      </c>
      <c r="E852" s="1" t="s">
        <v>840</v>
      </c>
      <c r="F852" s="1" t="s">
        <v>44</v>
      </c>
      <c r="G852" s="1" t="s">
        <v>944</v>
      </c>
      <c r="H852" s="1" t="s">
        <v>842</v>
      </c>
      <c r="I852" s="1" t="s">
        <v>5644</v>
      </c>
      <c r="J852" s="1" t="s">
        <v>47</v>
      </c>
      <c r="K852" s="1" t="s">
        <v>5645</v>
      </c>
      <c r="L852" s="1" t="s">
        <v>5646</v>
      </c>
      <c r="M852" s="1" t="s">
        <v>3279</v>
      </c>
    </row>
    <row r="853" ht="92.4" spans="1:13">
      <c r="A853" s="2">
        <v>41681.4895833333</v>
      </c>
      <c r="B853" s="1" t="s">
        <v>2</v>
      </c>
      <c r="C853" s="1" t="s">
        <v>3273</v>
      </c>
      <c r="D853" s="1" t="s">
        <v>42</v>
      </c>
      <c r="E853" s="1" t="s">
        <v>840</v>
      </c>
      <c r="F853" s="1" t="s">
        <v>44</v>
      </c>
      <c r="G853" s="1" t="s">
        <v>944</v>
      </c>
      <c r="H853" s="1" t="s">
        <v>842</v>
      </c>
      <c r="I853" s="1" t="s">
        <v>5647</v>
      </c>
      <c r="J853" s="1" t="s">
        <v>47</v>
      </c>
      <c r="K853" s="1" t="s">
        <v>5648</v>
      </c>
      <c r="L853" s="1" t="s">
        <v>5649</v>
      </c>
      <c r="M853" s="1" t="s">
        <v>3382</v>
      </c>
    </row>
    <row r="854" ht="145.2" spans="1:13">
      <c r="A854" s="2">
        <v>42884.5111111111</v>
      </c>
      <c r="B854" s="1" t="s">
        <v>1</v>
      </c>
      <c r="C854" s="1" t="s">
        <v>3273</v>
      </c>
      <c r="D854" s="1" t="s">
        <v>42</v>
      </c>
      <c r="E854" s="1" t="s">
        <v>59</v>
      </c>
      <c r="F854" s="1" t="s">
        <v>363</v>
      </c>
      <c r="G854" s="1" t="s">
        <v>364</v>
      </c>
      <c r="H854" s="1" t="s">
        <v>364</v>
      </c>
      <c r="I854" s="1" t="s">
        <v>5650</v>
      </c>
      <c r="J854" s="1" t="s">
        <v>47</v>
      </c>
      <c r="K854" s="1" t="s">
        <v>5208</v>
      </c>
      <c r="L854" s="1" t="s">
        <v>5651</v>
      </c>
      <c r="M854" s="1" t="s">
        <v>3279</v>
      </c>
    </row>
    <row r="855" ht="79.2" spans="1:13">
      <c r="A855" s="2">
        <v>42888.4388888889</v>
      </c>
      <c r="B855" s="1" t="s">
        <v>1</v>
      </c>
      <c r="C855" s="1" t="s">
        <v>3273</v>
      </c>
      <c r="D855" s="1" t="s">
        <v>42</v>
      </c>
      <c r="E855" s="1" t="s">
        <v>59</v>
      </c>
      <c r="F855" s="1" t="s">
        <v>363</v>
      </c>
      <c r="G855" s="1" t="s">
        <v>364</v>
      </c>
      <c r="H855" s="1" t="s">
        <v>364</v>
      </c>
      <c r="I855" s="1" t="s">
        <v>5652</v>
      </c>
      <c r="J855" s="1" t="s">
        <v>47</v>
      </c>
      <c r="K855" s="1" t="s">
        <v>3380</v>
      </c>
      <c r="L855" s="1" t="s">
        <v>3381</v>
      </c>
      <c r="M855" s="1" t="s">
        <v>3382</v>
      </c>
    </row>
    <row r="856" ht="132" spans="1:13">
      <c r="A856" s="2">
        <v>42815.1083333333</v>
      </c>
      <c r="B856" s="1" t="s">
        <v>1</v>
      </c>
      <c r="C856" s="1" t="s">
        <v>3273</v>
      </c>
      <c r="D856" s="1" t="s">
        <v>42</v>
      </c>
      <c r="E856" s="1" t="s">
        <v>59</v>
      </c>
      <c r="F856" s="1" t="s">
        <v>363</v>
      </c>
      <c r="G856" s="1" t="s">
        <v>364</v>
      </c>
      <c r="H856" s="1" t="s">
        <v>364</v>
      </c>
      <c r="I856" s="1" t="s">
        <v>5653</v>
      </c>
      <c r="J856" s="1" t="s">
        <v>47</v>
      </c>
      <c r="K856" s="1" t="s">
        <v>5218</v>
      </c>
      <c r="L856" s="1" t="s">
        <v>5219</v>
      </c>
      <c r="M856" s="1" t="s">
        <v>3279</v>
      </c>
    </row>
    <row r="857" ht="79.2" spans="1:13">
      <c r="A857" s="2">
        <v>42957.4930555556</v>
      </c>
      <c r="B857" s="1" t="s">
        <v>1</v>
      </c>
      <c r="C857" s="1" t="s">
        <v>3273</v>
      </c>
      <c r="D857" s="1" t="s">
        <v>42</v>
      </c>
      <c r="E857" s="1" t="s">
        <v>59</v>
      </c>
      <c r="F857" s="1" t="s">
        <v>363</v>
      </c>
      <c r="G857" s="1" t="s">
        <v>364</v>
      </c>
      <c r="H857" s="1" t="s">
        <v>364</v>
      </c>
      <c r="I857" s="1" t="s">
        <v>5654</v>
      </c>
      <c r="J857" s="1" t="s">
        <v>47</v>
      </c>
      <c r="K857" s="1" t="s">
        <v>5655</v>
      </c>
      <c r="L857" s="1" t="s">
        <v>5656</v>
      </c>
      <c r="M857" s="1" t="s">
        <v>3382</v>
      </c>
    </row>
    <row r="858" ht="132" spans="1:13">
      <c r="A858" s="2">
        <v>42867.5833333333</v>
      </c>
      <c r="B858" s="1" t="s">
        <v>1</v>
      </c>
      <c r="C858" s="1" t="s">
        <v>3273</v>
      </c>
      <c r="D858" s="1" t="s">
        <v>42</v>
      </c>
      <c r="E858" s="1" t="s">
        <v>59</v>
      </c>
      <c r="F858" s="1" t="s">
        <v>363</v>
      </c>
      <c r="G858" s="1" t="s">
        <v>364</v>
      </c>
      <c r="H858" s="1" t="s">
        <v>364</v>
      </c>
      <c r="I858" s="1" t="s">
        <v>5657</v>
      </c>
      <c r="J858" s="1" t="s">
        <v>47</v>
      </c>
      <c r="K858" s="1" t="s">
        <v>5208</v>
      </c>
      <c r="L858" s="1" t="s">
        <v>5209</v>
      </c>
      <c r="M858" s="1" t="s">
        <v>3279</v>
      </c>
    </row>
    <row r="859" ht="92.4" spans="1:13">
      <c r="A859" s="2">
        <v>42872.5652777778</v>
      </c>
      <c r="B859" s="1" t="s">
        <v>1</v>
      </c>
      <c r="C859" s="1" t="s">
        <v>3273</v>
      </c>
      <c r="D859" s="1" t="s">
        <v>42</v>
      </c>
      <c r="E859" s="1" t="s">
        <v>59</v>
      </c>
      <c r="F859" s="1" t="s">
        <v>44</v>
      </c>
      <c r="G859" s="1" t="s">
        <v>364</v>
      </c>
      <c r="H859" s="1" t="s">
        <v>364</v>
      </c>
      <c r="I859" s="1" t="s">
        <v>5658</v>
      </c>
      <c r="J859" s="1" t="s">
        <v>47</v>
      </c>
      <c r="K859" s="1" t="s">
        <v>5655</v>
      </c>
      <c r="L859" s="1" t="s">
        <v>5659</v>
      </c>
      <c r="M859" s="1" t="s">
        <v>3382</v>
      </c>
    </row>
    <row r="860" ht="26.4" spans="1:13">
      <c r="A860" s="2">
        <v>44796.6284722222</v>
      </c>
      <c r="B860" s="1" t="s">
        <v>1</v>
      </c>
      <c r="C860" s="1" t="s">
        <v>3273</v>
      </c>
      <c r="D860" s="1" t="s">
        <v>42</v>
      </c>
      <c r="E860" s="1" t="s">
        <v>43</v>
      </c>
      <c r="F860" s="1" t="s">
        <v>44</v>
      </c>
      <c r="G860" s="1" t="s">
        <v>5660</v>
      </c>
      <c r="H860" s="1" t="s">
        <v>5660</v>
      </c>
      <c r="I860" s="1" t="s">
        <v>5661</v>
      </c>
      <c r="J860" s="1" t="s">
        <v>47</v>
      </c>
      <c r="K860" s="1"/>
      <c r="L860" s="1"/>
      <c r="M860" s="1"/>
    </row>
    <row r="861" ht="105.6" spans="1:13">
      <c r="A861" s="2">
        <v>41669.7506944444</v>
      </c>
      <c r="B861" s="1" t="s">
        <v>1</v>
      </c>
      <c r="C861" s="1" t="s">
        <v>3273</v>
      </c>
      <c r="D861" s="1" t="s">
        <v>42</v>
      </c>
      <c r="E861" s="1" t="s">
        <v>43</v>
      </c>
      <c r="F861" s="1" t="s">
        <v>44</v>
      </c>
      <c r="G861" s="1" t="s">
        <v>5660</v>
      </c>
      <c r="H861" s="1" t="s">
        <v>5660</v>
      </c>
      <c r="I861" s="1" t="s">
        <v>5662</v>
      </c>
      <c r="J861" s="1" t="s">
        <v>47</v>
      </c>
      <c r="K861" s="1" t="s">
        <v>5663</v>
      </c>
      <c r="L861" s="1" t="s">
        <v>5664</v>
      </c>
      <c r="M861" s="1" t="s">
        <v>5665</v>
      </c>
    </row>
    <row r="862" ht="26.4" spans="1:13">
      <c r="A862" s="2">
        <v>44797.5</v>
      </c>
      <c r="B862" s="1" t="s">
        <v>1</v>
      </c>
      <c r="C862" s="1" t="s">
        <v>3273</v>
      </c>
      <c r="D862" s="1" t="s">
        <v>42</v>
      </c>
      <c r="E862" s="1" t="s">
        <v>43</v>
      </c>
      <c r="F862" s="1" t="s">
        <v>44</v>
      </c>
      <c r="G862" s="1" t="s">
        <v>5660</v>
      </c>
      <c r="H862" s="1" t="s">
        <v>5660</v>
      </c>
      <c r="I862" s="1" t="s">
        <v>5666</v>
      </c>
      <c r="J862" s="1" t="s">
        <v>47</v>
      </c>
      <c r="K862" s="1"/>
      <c r="L862" s="1"/>
      <c r="M862" s="1"/>
    </row>
    <row r="863" ht="211.2" spans="1:13">
      <c r="A863" s="2">
        <v>42682.5229166667</v>
      </c>
      <c r="B863" s="1" t="s">
        <v>1</v>
      </c>
      <c r="C863" s="1" t="s">
        <v>3273</v>
      </c>
      <c r="D863" s="1" t="s">
        <v>42</v>
      </c>
      <c r="E863" s="1" t="s">
        <v>43</v>
      </c>
      <c r="F863" s="1" t="s">
        <v>44</v>
      </c>
      <c r="G863" s="1" t="s">
        <v>5660</v>
      </c>
      <c r="H863" s="1" t="s">
        <v>5660</v>
      </c>
      <c r="I863" s="1" t="s">
        <v>5667</v>
      </c>
      <c r="J863" s="1" t="s">
        <v>47</v>
      </c>
      <c r="K863" s="1" t="s">
        <v>5668</v>
      </c>
      <c r="L863" s="1" t="s">
        <v>5669</v>
      </c>
      <c r="M863" s="1" t="s">
        <v>4346</v>
      </c>
    </row>
    <row r="864" ht="132" spans="1:13">
      <c r="A864" s="2">
        <v>42803.6576388889</v>
      </c>
      <c r="B864" s="1" t="s">
        <v>1</v>
      </c>
      <c r="C864" s="1" t="s">
        <v>3273</v>
      </c>
      <c r="D864" s="1" t="s">
        <v>42</v>
      </c>
      <c r="E864" s="1" t="s">
        <v>59</v>
      </c>
      <c r="F864" s="1" t="s">
        <v>363</v>
      </c>
      <c r="G864" s="1" t="s">
        <v>435</v>
      </c>
      <c r="H864" s="1" t="s">
        <v>435</v>
      </c>
      <c r="I864" s="1" t="s">
        <v>5670</v>
      </c>
      <c r="J864" s="1" t="s">
        <v>47</v>
      </c>
      <c r="K864" s="1" t="s">
        <v>4331</v>
      </c>
      <c r="L864" s="1" t="s">
        <v>4332</v>
      </c>
      <c r="M864" s="1" t="s">
        <v>3328</v>
      </c>
    </row>
    <row r="865" ht="118.8" spans="1:13">
      <c r="A865" s="2">
        <v>42773.6298611111</v>
      </c>
      <c r="B865" s="1" t="s">
        <v>3</v>
      </c>
      <c r="C865" s="1" t="s">
        <v>3273</v>
      </c>
      <c r="D865" s="1" t="s">
        <v>42</v>
      </c>
      <c r="E865" s="1" t="s">
        <v>59</v>
      </c>
      <c r="F865" s="1" t="s">
        <v>44</v>
      </c>
      <c r="G865" s="1" t="s">
        <v>435</v>
      </c>
      <c r="H865" s="1" t="s">
        <v>435</v>
      </c>
      <c r="I865" s="1" t="s">
        <v>5671</v>
      </c>
      <c r="J865" s="1" t="s">
        <v>47</v>
      </c>
      <c r="K865" s="1" t="s">
        <v>4414</v>
      </c>
      <c r="L865" s="1" t="s">
        <v>5378</v>
      </c>
      <c r="M865" s="1" t="s">
        <v>3328</v>
      </c>
    </row>
    <row r="866" ht="158.4" spans="1:13">
      <c r="A866" s="2">
        <v>42796.4034722222</v>
      </c>
      <c r="B866" s="1" t="s">
        <v>3</v>
      </c>
      <c r="C866" s="1" t="s">
        <v>3273</v>
      </c>
      <c r="D866" s="1" t="s">
        <v>42</v>
      </c>
      <c r="E866" s="1" t="s">
        <v>59</v>
      </c>
      <c r="F866" s="1" t="s">
        <v>44</v>
      </c>
      <c r="G866" s="1" t="s">
        <v>435</v>
      </c>
      <c r="H866" s="1" t="s">
        <v>435</v>
      </c>
      <c r="I866" s="1" t="s">
        <v>5672</v>
      </c>
      <c r="J866" s="1" t="s">
        <v>47</v>
      </c>
      <c r="K866" s="1" t="s">
        <v>4421</v>
      </c>
      <c r="L866" s="1" t="s">
        <v>4422</v>
      </c>
      <c r="M866" s="1" t="s">
        <v>3328</v>
      </c>
    </row>
    <row r="867" ht="132" spans="1:13">
      <c r="A867" s="2">
        <v>42783.75</v>
      </c>
      <c r="B867" s="1" t="s">
        <v>3</v>
      </c>
      <c r="C867" s="1" t="s">
        <v>3273</v>
      </c>
      <c r="D867" s="1" t="s">
        <v>42</v>
      </c>
      <c r="E867" s="1" t="s">
        <v>568</v>
      </c>
      <c r="F867" s="1" t="s">
        <v>44</v>
      </c>
      <c r="G867" s="1" t="s">
        <v>569</v>
      </c>
      <c r="H867" s="1" t="s">
        <v>570</v>
      </c>
      <c r="I867" s="1" t="s">
        <v>5673</v>
      </c>
      <c r="J867" s="1" t="s">
        <v>47</v>
      </c>
      <c r="K867" s="1" t="s">
        <v>4411</v>
      </c>
      <c r="L867" s="1" t="s">
        <v>4412</v>
      </c>
      <c r="M867" s="1" t="s">
        <v>3328</v>
      </c>
    </row>
    <row r="868" ht="79.2" spans="1:13">
      <c r="A868" s="2">
        <v>42894.5111111111</v>
      </c>
      <c r="B868" s="1" t="s">
        <v>3</v>
      </c>
      <c r="C868" s="1" t="s">
        <v>3273</v>
      </c>
      <c r="D868" s="1" t="s">
        <v>42</v>
      </c>
      <c r="E868" s="1" t="s">
        <v>568</v>
      </c>
      <c r="F868" s="1" t="s">
        <v>44</v>
      </c>
      <c r="G868" s="1" t="s">
        <v>569</v>
      </c>
      <c r="H868" s="1" t="s">
        <v>570</v>
      </c>
      <c r="I868" s="1" t="s">
        <v>5674</v>
      </c>
      <c r="J868" s="1" t="s">
        <v>47</v>
      </c>
      <c r="K868" s="1" t="s">
        <v>5204</v>
      </c>
      <c r="L868" s="1" t="s">
        <v>5205</v>
      </c>
      <c r="M868" s="1" t="s">
        <v>5206</v>
      </c>
    </row>
    <row r="869" ht="79.2" spans="1:13">
      <c r="A869" s="2">
        <v>41185.9902777778</v>
      </c>
      <c r="B869" s="1" t="s">
        <v>1</v>
      </c>
      <c r="C869" s="1" t="s">
        <v>3273</v>
      </c>
      <c r="D869" s="1" t="s">
        <v>42</v>
      </c>
      <c r="E869" s="1" t="s">
        <v>568</v>
      </c>
      <c r="F869" s="1" t="s">
        <v>44</v>
      </c>
      <c r="G869" s="1" t="s">
        <v>569</v>
      </c>
      <c r="H869" s="1" t="s">
        <v>570</v>
      </c>
      <c r="I869" s="1" t="s">
        <v>5675</v>
      </c>
      <c r="J869" s="1" t="s">
        <v>47</v>
      </c>
      <c r="K869" s="1" t="s">
        <v>5676</v>
      </c>
      <c r="L869" s="1" t="s">
        <v>5677</v>
      </c>
      <c r="M869" s="1" t="s">
        <v>3445</v>
      </c>
    </row>
    <row r="870" ht="79.2" spans="1:13">
      <c r="A870" s="2">
        <v>40759.6395833333</v>
      </c>
      <c r="B870" s="1" t="s">
        <v>1</v>
      </c>
      <c r="C870" s="1" t="s">
        <v>3273</v>
      </c>
      <c r="D870" s="1" t="s">
        <v>42</v>
      </c>
      <c r="E870" s="1" t="s">
        <v>568</v>
      </c>
      <c r="F870" s="1" t="s">
        <v>44</v>
      </c>
      <c r="G870" s="1" t="s">
        <v>569</v>
      </c>
      <c r="H870" s="1" t="s">
        <v>570</v>
      </c>
      <c r="I870" s="1" t="s">
        <v>5678</v>
      </c>
      <c r="J870" s="1" t="s">
        <v>47</v>
      </c>
      <c r="K870" s="1" t="s">
        <v>5679</v>
      </c>
      <c r="L870" s="1" t="s">
        <v>5680</v>
      </c>
      <c r="M870" s="1" t="s">
        <v>5681</v>
      </c>
    </row>
    <row r="871" ht="26.4" spans="1:13">
      <c r="A871" s="2">
        <v>41593.6152777778</v>
      </c>
      <c r="B871" s="1" t="s">
        <v>1</v>
      </c>
      <c r="C871" s="1" t="s">
        <v>3273</v>
      </c>
      <c r="D871" s="1" t="s">
        <v>42</v>
      </c>
      <c r="E871" s="1" t="s">
        <v>726</v>
      </c>
      <c r="F871" s="1" t="s">
        <v>44</v>
      </c>
      <c r="G871" s="1" t="s">
        <v>727</v>
      </c>
      <c r="H871" s="1" t="s">
        <v>727</v>
      </c>
      <c r="I871" s="1" t="s">
        <v>5682</v>
      </c>
      <c r="J871" s="1" t="s">
        <v>47</v>
      </c>
      <c r="K871" s="1" t="s">
        <v>5683</v>
      </c>
      <c r="L871" s="1" t="s">
        <v>5684</v>
      </c>
      <c r="M871" s="1" t="s">
        <v>5665</v>
      </c>
    </row>
    <row r="872" ht="66" spans="1:13">
      <c r="A872" s="2">
        <v>43392.7631944444</v>
      </c>
      <c r="B872" s="1" t="s">
        <v>1</v>
      </c>
      <c r="C872" s="1" t="s">
        <v>3273</v>
      </c>
      <c r="D872" s="1" t="s">
        <v>42</v>
      </c>
      <c r="E872" s="1" t="s">
        <v>43</v>
      </c>
      <c r="F872" s="1" t="s">
        <v>44</v>
      </c>
      <c r="G872" s="1" t="s">
        <v>753</v>
      </c>
      <c r="H872" s="1"/>
      <c r="I872" s="1" t="s">
        <v>5685</v>
      </c>
      <c r="J872" s="1" t="s">
        <v>47</v>
      </c>
      <c r="K872" s="1" t="s">
        <v>5686</v>
      </c>
      <c r="L872" s="1" t="s">
        <v>5687</v>
      </c>
      <c r="M872" s="1" t="s">
        <v>3557</v>
      </c>
    </row>
    <row r="873" ht="145.2" spans="1:13">
      <c r="A873" s="2">
        <v>42710.0319444444</v>
      </c>
      <c r="B873" s="1" t="s">
        <v>1</v>
      </c>
      <c r="C873" s="1" t="s">
        <v>3273</v>
      </c>
      <c r="D873" s="1" t="s">
        <v>42</v>
      </c>
      <c r="E873" s="1" t="s">
        <v>43</v>
      </c>
      <c r="F873" s="1" t="s">
        <v>44</v>
      </c>
      <c r="G873" s="1" t="s">
        <v>753</v>
      </c>
      <c r="H873" s="1"/>
      <c r="I873" s="1" t="s">
        <v>5688</v>
      </c>
      <c r="J873" s="1" t="s">
        <v>47</v>
      </c>
      <c r="K873" s="1" t="s">
        <v>5689</v>
      </c>
      <c r="L873" s="1" t="s">
        <v>5690</v>
      </c>
      <c r="M873" s="1" t="s">
        <v>3884</v>
      </c>
    </row>
    <row r="874" ht="105.6" spans="1:13">
      <c r="A874" s="2">
        <v>41940.1041666667</v>
      </c>
      <c r="B874" s="1" t="s">
        <v>1</v>
      </c>
      <c r="C874" s="1" t="s">
        <v>3273</v>
      </c>
      <c r="D874" s="1" t="s">
        <v>42</v>
      </c>
      <c r="E874" s="1" t="s">
        <v>43</v>
      </c>
      <c r="F874" s="1" t="s">
        <v>44</v>
      </c>
      <c r="G874" s="1" t="s">
        <v>821</v>
      </c>
      <c r="H874" s="1" t="s">
        <v>821</v>
      </c>
      <c r="I874" s="1" t="s">
        <v>5691</v>
      </c>
      <c r="J874" s="1" t="s">
        <v>47</v>
      </c>
      <c r="K874" s="1" t="s">
        <v>5692</v>
      </c>
      <c r="L874" s="1" t="s">
        <v>5693</v>
      </c>
      <c r="M874" s="1" t="s">
        <v>3461</v>
      </c>
    </row>
    <row r="875" ht="92.4" spans="1:13">
      <c r="A875" s="2">
        <v>42392.4180555556</v>
      </c>
      <c r="B875" s="1" t="s">
        <v>7</v>
      </c>
      <c r="C875" s="1" t="s">
        <v>3273</v>
      </c>
      <c r="D875" s="1" t="s">
        <v>1644</v>
      </c>
      <c r="E875" s="1"/>
      <c r="F875" s="1" t="s">
        <v>44</v>
      </c>
      <c r="G875" s="1" t="s">
        <v>5694</v>
      </c>
      <c r="H875" s="1" t="s">
        <v>5695</v>
      </c>
      <c r="I875" s="1" t="s">
        <v>5696</v>
      </c>
      <c r="J875" s="1" t="s">
        <v>47</v>
      </c>
      <c r="K875" s="1" t="s">
        <v>5697</v>
      </c>
      <c r="L875" s="1" t="s">
        <v>5698</v>
      </c>
      <c r="M875" s="1" t="s">
        <v>3279</v>
      </c>
    </row>
    <row r="876" ht="132" spans="1:13">
      <c r="A876" s="2">
        <v>42500.6909722222</v>
      </c>
      <c r="B876" s="1" t="s">
        <v>7</v>
      </c>
      <c r="C876" s="1" t="s">
        <v>3273</v>
      </c>
      <c r="D876" s="1" t="s">
        <v>834</v>
      </c>
      <c r="E876" s="1"/>
      <c r="F876" s="1" t="s">
        <v>44</v>
      </c>
      <c r="G876" s="1" t="s">
        <v>5699</v>
      </c>
      <c r="H876" s="1" t="s">
        <v>5700</v>
      </c>
      <c r="I876" s="1" t="s">
        <v>5701</v>
      </c>
      <c r="J876" s="1" t="s">
        <v>47</v>
      </c>
      <c r="K876" s="1" t="s">
        <v>5702</v>
      </c>
      <c r="L876" s="1" t="s">
        <v>5703</v>
      </c>
      <c r="M876" s="1" t="s">
        <v>3335</v>
      </c>
    </row>
    <row r="877" ht="105.6" spans="1:13">
      <c r="A877" s="2">
        <v>42118.4819444444</v>
      </c>
      <c r="B877" s="1" t="s">
        <v>7</v>
      </c>
      <c r="C877" s="1" t="s">
        <v>3273</v>
      </c>
      <c r="D877" s="1" t="s">
        <v>834</v>
      </c>
      <c r="E877" s="1"/>
      <c r="F877" s="1" t="s">
        <v>1609</v>
      </c>
      <c r="G877" s="1" t="s">
        <v>5704</v>
      </c>
      <c r="H877" s="1" t="s">
        <v>5700</v>
      </c>
      <c r="I877" s="1" t="s">
        <v>5705</v>
      </c>
      <c r="J877" s="1" t="s">
        <v>47</v>
      </c>
      <c r="K877" s="1" t="s">
        <v>5706</v>
      </c>
      <c r="L877" s="1" t="s">
        <v>5707</v>
      </c>
      <c r="M877" s="1" t="s">
        <v>3335</v>
      </c>
    </row>
    <row r="878" ht="92.4" spans="1:13">
      <c r="A878" s="2">
        <v>42153.5902777778</v>
      </c>
      <c r="B878" s="1" t="s">
        <v>7</v>
      </c>
      <c r="C878" s="1" t="s">
        <v>3273</v>
      </c>
      <c r="D878" s="1" t="s">
        <v>834</v>
      </c>
      <c r="E878" s="1" t="s">
        <v>48</v>
      </c>
      <c r="F878" s="1" t="s">
        <v>44</v>
      </c>
      <c r="G878" s="1" t="s">
        <v>3274</v>
      </c>
      <c r="H878" s="1" t="s">
        <v>3275</v>
      </c>
      <c r="I878" s="1" t="s">
        <v>5708</v>
      </c>
      <c r="J878" s="1" t="s">
        <v>47</v>
      </c>
      <c r="K878" s="1" t="s">
        <v>5709</v>
      </c>
      <c r="L878" s="1" t="s">
        <v>5710</v>
      </c>
      <c r="M878" s="1" t="s">
        <v>3279</v>
      </c>
    </row>
    <row r="879" ht="92.4" spans="1:13">
      <c r="A879" s="2">
        <v>42207.9590277778</v>
      </c>
      <c r="B879" s="1" t="s">
        <v>7</v>
      </c>
      <c r="C879" s="1" t="s">
        <v>3273</v>
      </c>
      <c r="D879" s="1" t="s">
        <v>834</v>
      </c>
      <c r="E879" s="1" t="s">
        <v>48</v>
      </c>
      <c r="F879" s="1" t="s">
        <v>44</v>
      </c>
      <c r="G879" s="1" t="s">
        <v>3274</v>
      </c>
      <c r="H879" s="1" t="s">
        <v>3275</v>
      </c>
      <c r="I879" s="1" t="s">
        <v>5711</v>
      </c>
      <c r="J879" s="1" t="s">
        <v>47</v>
      </c>
      <c r="K879" s="1" t="s">
        <v>5712</v>
      </c>
      <c r="L879" s="1" t="s">
        <v>5713</v>
      </c>
      <c r="M879" s="1" t="s">
        <v>3279</v>
      </c>
    </row>
    <row r="880" ht="79.2" spans="1:13">
      <c r="A880" s="2">
        <v>42193.8548611111</v>
      </c>
      <c r="B880" s="1" t="s">
        <v>7</v>
      </c>
      <c r="C880" s="1" t="s">
        <v>3273</v>
      </c>
      <c r="D880" s="1" t="s">
        <v>834</v>
      </c>
      <c r="E880" s="1" t="s">
        <v>48</v>
      </c>
      <c r="F880" s="1" t="s">
        <v>44</v>
      </c>
      <c r="G880" s="1" t="s">
        <v>3274</v>
      </c>
      <c r="H880" s="1" t="s">
        <v>3275</v>
      </c>
      <c r="I880" s="1" t="s">
        <v>5714</v>
      </c>
      <c r="J880" s="1" t="s">
        <v>47</v>
      </c>
      <c r="K880" s="1" t="s">
        <v>5715</v>
      </c>
      <c r="L880" s="1" t="s">
        <v>5716</v>
      </c>
      <c r="M880" s="1" t="s">
        <v>3283</v>
      </c>
    </row>
    <row r="881" ht="92.4" spans="1:13">
      <c r="A881" s="2">
        <v>42600.6854166667</v>
      </c>
      <c r="B881" s="1" t="s">
        <v>7</v>
      </c>
      <c r="C881" s="1" t="s">
        <v>3273</v>
      </c>
      <c r="D881" s="1" t="s">
        <v>834</v>
      </c>
      <c r="E881" s="1" t="s">
        <v>48</v>
      </c>
      <c r="F881" s="1" t="s">
        <v>44</v>
      </c>
      <c r="G881" s="1" t="s">
        <v>3274</v>
      </c>
      <c r="H881" s="1" t="s">
        <v>3275</v>
      </c>
      <c r="I881" s="1" t="s">
        <v>5717</v>
      </c>
      <c r="J881" s="1" t="s">
        <v>47</v>
      </c>
      <c r="K881" s="1" t="s">
        <v>5718</v>
      </c>
      <c r="L881" s="1" t="s">
        <v>5719</v>
      </c>
      <c r="M881" s="1" t="s">
        <v>3279</v>
      </c>
    </row>
    <row r="882" ht="277.2" spans="1:13">
      <c r="A882" s="2">
        <v>42677.8340277778</v>
      </c>
      <c r="B882" s="1" t="s">
        <v>1</v>
      </c>
      <c r="C882" s="1" t="s">
        <v>3273</v>
      </c>
      <c r="D882" s="1" t="s">
        <v>42</v>
      </c>
      <c r="E882" s="1" t="s">
        <v>1800</v>
      </c>
      <c r="F882" s="1" t="s">
        <v>363</v>
      </c>
      <c r="G882" s="1" t="s">
        <v>1801</v>
      </c>
      <c r="H882" s="1" t="s">
        <v>1801</v>
      </c>
      <c r="I882" s="1" t="s">
        <v>5720</v>
      </c>
      <c r="J882" s="1" t="s">
        <v>47</v>
      </c>
      <c r="K882" s="1" t="s">
        <v>5721</v>
      </c>
      <c r="L882" s="1" t="s">
        <v>5722</v>
      </c>
      <c r="M882" s="1" t="s">
        <v>3339</v>
      </c>
    </row>
    <row r="883" ht="184.8" spans="1:13">
      <c r="A883" s="2">
        <v>43076.6736111111</v>
      </c>
      <c r="B883" s="1" t="s">
        <v>3</v>
      </c>
      <c r="C883" s="1" t="s">
        <v>3273</v>
      </c>
      <c r="D883" s="1" t="s">
        <v>42</v>
      </c>
      <c r="E883" s="1" t="s">
        <v>48</v>
      </c>
      <c r="F883" s="1" t="s">
        <v>44</v>
      </c>
      <c r="G883" s="1" t="s">
        <v>5723</v>
      </c>
      <c r="H883" s="1" t="s">
        <v>5724</v>
      </c>
      <c r="I883" s="1" t="s">
        <v>5725</v>
      </c>
      <c r="J883" s="1" t="s">
        <v>47</v>
      </c>
      <c r="K883" s="1" t="s">
        <v>3646</v>
      </c>
      <c r="L883" s="1" t="s">
        <v>5726</v>
      </c>
      <c r="M883" s="1" t="s">
        <v>5727</v>
      </c>
    </row>
    <row r="884" ht="184.8" spans="1:13">
      <c r="A884" s="2">
        <v>43076.6791666667</v>
      </c>
      <c r="B884" s="1" t="s">
        <v>3</v>
      </c>
      <c r="C884" s="1" t="s">
        <v>3273</v>
      </c>
      <c r="D884" s="1" t="s">
        <v>42</v>
      </c>
      <c r="E884" s="1" t="s">
        <v>48</v>
      </c>
      <c r="F884" s="1" t="s">
        <v>44</v>
      </c>
      <c r="G884" s="1" t="s">
        <v>5723</v>
      </c>
      <c r="H884" s="1" t="s">
        <v>5724</v>
      </c>
      <c r="I884" s="1" t="s">
        <v>5725</v>
      </c>
      <c r="J884" s="1" t="s">
        <v>47</v>
      </c>
      <c r="K884" s="1" t="s">
        <v>3646</v>
      </c>
      <c r="L884" s="1" t="s">
        <v>5726</v>
      </c>
      <c r="M884" s="1" t="s">
        <v>5727</v>
      </c>
    </row>
    <row r="885" ht="211.2" spans="1:13">
      <c r="A885" s="2">
        <v>43032.4722222222</v>
      </c>
      <c r="B885" s="1" t="s">
        <v>3</v>
      </c>
      <c r="C885" s="1" t="s">
        <v>3273</v>
      </c>
      <c r="D885" s="1" t="s">
        <v>42</v>
      </c>
      <c r="E885" s="1" t="s">
        <v>48</v>
      </c>
      <c r="F885" s="1" t="s">
        <v>44</v>
      </c>
      <c r="G885" s="1" t="s">
        <v>5723</v>
      </c>
      <c r="H885" s="1" t="s">
        <v>5724</v>
      </c>
      <c r="I885" s="1" t="s">
        <v>5725</v>
      </c>
      <c r="J885" s="1" t="s">
        <v>47</v>
      </c>
      <c r="K885" s="1" t="s">
        <v>5397</v>
      </c>
      <c r="L885" s="1" t="s">
        <v>5728</v>
      </c>
      <c r="M885" s="1" t="s">
        <v>5729</v>
      </c>
    </row>
    <row r="886" ht="132" spans="1:13">
      <c r="A886" s="2">
        <v>42628.1333333333</v>
      </c>
      <c r="B886" s="1" t="s">
        <v>7</v>
      </c>
      <c r="C886" s="1" t="s">
        <v>3273</v>
      </c>
      <c r="D886" s="1" t="s">
        <v>3354</v>
      </c>
      <c r="E886" s="1" t="s">
        <v>48</v>
      </c>
      <c r="F886" s="1" t="s">
        <v>44</v>
      </c>
      <c r="G886" s="1" t="s">
        <v>5730</v>
      </c>
      <c r="H886" s="1" t="s">
        <v>5731</v>
      </c>
      <c r="I886" s="1" t="s">
        <v>5732</v>
      </c>
      <c r="J886" s="1" t="s">
        <v>47</v>
      </c>
      <c r="K886" s="1" t="s">
        <v>5733</v>
      </c>
      <c r="L886" s="1" t="s">
        <v>5734</v>
      </c>
      <c r="M886" s="1" t="s">
        <v>3283</v>
      </c>
    </row>
    <row r="887" ht="132" spans="1:13">
      <c r="A887" s="2">
        <v>42628.0486111111</v>
      </c>
      <c r="B887" s="1" t="s">
        <v>7</v>
      </c>
      <c r="C887" s="1" t="s">
        <v>3273</v>
      </c>
      <c r="D887" s="1" t="s">
        <v>3354</v>
      </c>
      <c r="E887" s="1" t="s">
        <v>48</v>
      </c>
      <c r="F887" s="1" t="s">
        <v>44</v>
      </c>
      <c r="G887" s="1" t="s">
        <v>5730</v>
      </c>
      <c r="H887" s="1" t="s">
        <v>5731</v>
      </c>
      <c r="I887" s="1" t="s">
        <v>5735</v>
      </c>
      <c r="J887" s="1" t="s">
        <v>47</v>
      </c>
      <c r="K887" s="1" t="s">
        <v>5733</v>
      </c>
      <c r="L887" s="1" t="s">
        <v>5736</v>
      </c>
      <c r="M887" s="1" t="s">
        <v>3283</v>
      </c>
    </row>
    <row r="888" ht="79.2" spans="1:13">
      <c r="A888" s="2">
        <v>42664.4625</v>
      </c>
      <c r="B888" s="1" t="s">
        <v>7</v>
      </c>
      <c r="C888" s="1" t="s">
        <v>3273</v>
      </c>
      <c r="D888" s="1" t="s">
        <v>3354</v>
      </c>
      <c r="E888" s="1" t="s">
        <v>48</v>
      </c>
      <c r="F888" s="1" t="s">
        <v>44</v>
      </c>
      <c r="G888" s="1" t="s">
        <v>5730</v>
      </c>
      <c r="H888" s="1" t="s">
        <v>5731</v>
      </c>
      <c r="I888" s="1" t="s">
        <v>5737</v>
      </c>
      <c r="J888" s="1" t="s">
        <v>47</v>
      </c>
      <c r="K888" s="1" t="s">
        <v>5738</v>
      </c>
      <c r="L888" s="1" t="s">
        <v>5739</v>
      </c>
      <c r="M888" s="1" t="s">
        <v>3328</v>
      </c>
    </row>
    <row r="889" ht="92.4" spans="1:13">
      <c r="A889" s="2">
        <v>42706.9881944444</v>
      </c>
      <c r="B889" s="1" t="s">
        <v>7</v>
      </c>
      <c r="C889" s="1" t="s">
        <v>3273</v>
      </c>
      <c r="D889" s="1" t="s">
        <v>3354</v>
      </c>
      <c r="E889" s="1" t="s">
        <v>48</v>
      </c>
      <c r="F889" s="1" t="s">
        <v>44</v>
      </c>
      <c r="G889" s="1" t="s">
        <v>5730</v>
      </c>
      <c r="H889" s="1" t="s">
        <v>5731</v>
      </c>
      <c r="I889" s="1" t="s">
        <v>5740</v>
      </c>
      <c r="J889" s="1" t="s">
        <v>47</v>
      </c>
      <c r="K889" s="1" t="s">
        <v>5741</v>
      </c>
      <c r="L889" s="1" t="s">
        <v>5742</v>
      </c>
      <c r="M889" s="1" t="s">
        <v>4501</v>
      </c>
    </row>
    <row r="890" ht="118.8" spans="1:13">
      <c r="A890" s="2">
        <v>42810.2159722222</v>
      </c>
      <c r="B890" s="1" t="s">
        <v>7</v>
      </c>
      <c r="C890" s="1" t="s">
        <v>3273</v>
      </c>
      <c r="D890" s="1" t="s">
        <v>3354</v>
      </c>
      <c r="E890" s="1" t="s">
        <v>48</v>
      </c>
      <c r="F890" s="1" t="s">
        <v>44</v>
      </c>
      <c r="G890" s="1" t="s">
        <v>5743</v>
      </c>
      <c r="H890" s="1" t="s">
        <v>5744</v>
      </c>
      <c r="I890" s="1" t="s">
        <v>5745</v>
      </c>
      <c r="J890" s="1" t="s">
        <v>47</v>
      </c>
      <c r="K890" s="1" t="s">
        <v>5746</v>
      </c>
      <c r="L890" s="1" t="s">
        <v>5747</v>
      </c>
      <c r="M890" s="1" t="s">
        <v>3328</v>
      </c>
    </row>
    <row r="891" ht="118.8" spans="1:13">
      <c r="A891" s="2">
        <v>42810.2159722222</v>
      </c>
      <c r="B891" s="1" t="s">
        <v>7</v>
      </c>
      <c r="C891" s="1" t="s">
        <v>3273</v>
      </c>
      <c r="D891" s="1" t="s">
        <v>3354</v>
      </c>
      <c r="E891" s="1" t="s">
        <v>48</v>
      </c>
      <c r="F891" s="1" t="s">
        <v>44</v>
      </c>
      <c r="G891" s="1" t="s">
        <v>5743</v>
      </c>
      <c r="H891" s="1" t="s">
        <v>5744</v>
      </c>
      <c r="I891" s="1" t="s">
        <v>5748</v>
      </c>
      <c r="J891" s="1" t="s">
        <v>47</v>
      </c>
      <c r="K891" s="1" t="s">
        <v>5746</v>
      </c>
      <c r="L891" s="1" t="s">
        <v>5747</v>
      </c>
      <c r="M891" s="1" t="s">
        <v>3328</v>
      </c>
    </row>
    <row r="892" ht="118.8" spans="1:13">
      <c r="A892" s="2">
        <v>42810.2159722222</v>
      </c>
      <c r="B892" s="1" t="s">
        <v>7</v>
      </c>
      <c r="C892" s="1" t="s">
        <v>3273</v>
      </c>
      <c r="D892" s="1" t="s">
        <v>3354</v>
      </c>
      <c r="E892" s="1" t="s">
        <v>48</v>
      </c>
      <c r="F892" s="1" t="s">
        <v>44</v>
      </c>
      <c r="G892" s="1" t="s">
        <v>5743</v>
      </c>
      <c r="H892" s="1" t="s">
        <v>5744</v>
      </c>
      <c r="I892" s="1" t="s">
        <v>5749</v>
      </c>
      <c r="J892" s="1" t="s">
        <v>47</v>
      </c>
      <c r="K892" s="1" t="s">
        <v>5746</v>
      </c>
      <c r="L892" s="1" t="s">
        <v>5747</v>
      </c>
      <c r="M892" s="1" t="s">
        <v>3328</v>
      </c>
    </row>
    <row r="893" ht="118.8" spans="1:13">
      <c r="A893" s="2">
        <v>42810.2159722222</v>
      </c>
      <c r="B893" s="1" t="s">
        <v>7</v>
      </c>
      <c r="C893" s="1" t="s">
        <v>3273</v>
      </c>
      <c r="D893" s="1" t="s">
        <v>3354</v>
      </c>
      <c r="E893" s="1" t="s">
        <v>48</v>
      </c>
      <c r="F893" s="1" t="s">
        <v>44</v>
      </c>
      <c r="G893" s="1" t="s">
        <v>5743</v>
      </c>
      <c r="H893" s="1" t="s">
        <v>5744</v>
      </c>
      <c r="I893" s="1" t="s">
        <v>5750</v>
      </c>
      <c r="J893" s="1" t="s">
        <v>47</v>
      </c>
      <c r="K893" s="1" t="s">
        <v>5746</v>
      </c>
      <c r="L893" s="1" t="s">
        <v>5747</v>
      </c>
      <c r="M893" s="1" t="s">
        <v>3328</v>
      </c>
    </row>
    <row r="894" ht="132" spans="1:13">
      <c r="A894" s="2">
        <v>42628.1333333333</v>
      </c>
      <c r="B894" s="1" t="s">
        <v>7</v>
      </c>
      <c r="C894" s="1" t="s">
        <v>3273</v>
      </c>
      <c r="D894" s="1" t="s">
        <v>3354</v>
      </c>
      <c r="E894" s="1" t="s">
        <v>48</v>
      </c>
      <c r="F894" s="1" t="s">
        <v>44</v>
      </c>
      <c r="G894" s="1" t="s">
        <v>5743</v>
      </c>
      <c r="H894" s="1" t="s">
        <v>5744</v>
      </c>
      <c r="I894" s="1" t="s">
        <v>5751</v>
      </c>
      <c r="J894" s="1" t="s">
        <v>47</v>
      </c>
      <c r="K894" s="1" t="s">
        <v>5733</v>
      </c>
      <c r="L894" s="1" t="s">
        <v>5736</v>
      </c>
      <c r="M894" s="1" t="s">
        <v>3283</v>
      </c>
    </row>
    <row r="895" ht="132" spans="1:13">
      <c r="A895" s="2">
        <v>42628.1333333333</v>
      </c>
      <c r="B895" s="1" t="s">
        <v>7</v>
      </c>
      <c r="C895" s="1" t="s">
        <v>3273</v>
      </c>
      <c r="D895" s="1" t="s">
        <v>3354</v>
      </c>
      <c r="E895" s="1" t="s">
        <v>48</v>
      </c>
      <c r="F895" s="1" t="s">
        <v>44</v>
      </c>
      <c r="G895" s="1" t="s">
        <v>5743</v>
      </c>
      <c r="H895" s="1" t="s">
        <v>5744</v>
      </c>
      <c r="I895" s="1" t="s">
        <v>5752</v>
      </c>
      <c r="J895" s="1" t="s">
        <v>47</v>
      </c>
      <c r="K895" s="1" t="s">
        <v>5733</v>
      </c>
      <c r="L895" s="1" t="s">
        <v>5736</v>
      </c>
      <c r="M895" s="1" t="s">
        <v>3283</v>
      </c>
    </row>
    <row r="896" ht="132" spans="1:13">
      <c r="A896" s="2">
        <v>42628.1333333333</v>
      </c>
      <c r="B896" s="1" t="s">
        <v>7</v>
      </c>
      <c r="C896" s="1" t="s">
        <v>3273</v>
      </c>
      <c r="D896" s="1" t="s">
        <v>3354</v>
      </c>
      <c r="E896" s="1" t="s">
        <v>48</v>
      </c>
      <c r="F896" s="1" t="s">
        <v>44</v>
      </c>
      <c r="G896" s="1" t="s">
        <v>5753</v>
      </c>
      <c r="H896" s="1" t="s">
        <v>5754</v>
      </c>
      <c r="I896" s="1" t="s">
        <v>5755</v>
      </c>
      <c r="J896" s="1" t="s">
        <v>47</v>
      </c>
      <c r="K896" s="1" t="s">
        <v>5733</v>
      </c>
      <c r="L896" s="1" t="s">
        <v>5736</v>
      </c>
      <c r="M896" s="1" t="s">
        <v>3283</v>
      </c>
    </row>
    <row r="897" ht="132" spans="1:13">
      <c r="A897" s="2">
        <v>42628.1333333333</v>
      </c>
      <c r="B897" s="1" t="s">
        <v>7</v>
      </c>
      <c r="C897" s="1" t="s">
        <v>3273</v>
      </c>
      <c r="D897" s="1" t="s">
        <v>3354</v>
      </c>
      <c r="E897" s="1" t="s">
        <v>48</v>
      </c>
      <c r="F897" s="1" t="s">
        <v>44</v>
      </c>
      <c r="G897" s="1" t="s">
        <v>5753</v>
      </c>
      <c r="H897" s="1" t="s">
        <v>5754</v>
      </c>
      <c r="I897" s="1" t="s">
        <v>5756</v>
      </c>
      <c r="J897" s="1" t="s">
        <v>47</v>
      </c>
      <c r="K897" s="1" t="s">
        <v>5733</v>
      </c>
      <c r="L897" s="1" t="s">
        <v>5736</v>
      </c>
      <c r="M897" s="1" t="s">
        <v>3283</v>
      </c>
    </row>
    <row r="898" ht="132" spans="1:13">
      <c r="A898" s="2">
        <v>42628.1333333333</v>
      </c>
      <c r="B898" s="1" t="s">
        <v>7</v>
      </c>
      <c r="C898" s="1" t="s">
        <v>3273</v>
      </c>
      <c r="D898" s="1" t="s">
        <v>3354</v>
      </c>
      <c r="E898" s="1" t="s">
        <v>48</v>
      </c>
      <c r="F898" s="1" t="s">
        <v>44</v>
      </c>
      <c r="G898" s="1" t="s">
        <v>5753</v>
      </c>
      <c r="H898" s="1" t="s">
        <v>5754</v>
      </c>
      <c r="I898" s="1" t="s">
        <v>5757</v>
      </c>
      <c r="J898" s="1" t="s">
        <v>47</v>
      </c>
      <c r="K898" s="1" t="s">
        <v>5733</v>
      </c>
      <c r="L898" s="1" t="s">
        <v>5736</v>
      </c>
      <c r="M898" s="1" t="s">
        <v>3283</v>
      </c>
    </row>
    <row r="899" ht="132" spans="1:13">
      <c r="A899" s="2">
        <v>42628.1333333333</v>
      </c>
      <c r="B899" s="1" t="s">
        <v>7</v>
      </c>
      <c r="C899" s="1" t="s">
        <v>3273</v>
      </c>
      <c r="D899" s="1" t="s">
        <v>3354</v>
      </c>
      <c r="E899" s="1" t="s">
        <v>48</v>
      </c>
      <c r="F899" s="1" t="s">
        <v>44</v>
      </c>
      <c r="G899" s="1" t="s">
        <v>5753</v>
      </c>
      <c r="H899" s="1" t="s">
        <v>5754</v>
      </c>
      <c r="I899" s="1" t="s">
        <v>5758</v>
      </c>
      <c r="J899" s="1" t="s">
        <v>47</v>
      </c>
      <c r="K899" s="1" t="s">
        <v>5733</v>
      </c>
      <c r="L899" s="1" t="s">
        <v>5736</v>
      </c>
      <c r="M899" s="1" t="s">
        <v>3283</v>
      </c>
    </row>
    <row r="900" ht="92.4" spans="1:13">
      <c r="A900" s="2">
        <v>42670.3666666667</v>
      </c>
      <c r="B900" s="1" t="s">
        <v>7</v>
      </c>
      <c r="C900" s="1" t="s">
        <v>3273</v>
      </c>
      <c r="D900" s="1" t="s">
        <v>3354</v>
      </c>
      <c r="E900" s="1" t="s">
        <v>48</v>
      </c>
      <c r="F900" s="1" t="s">
        <v>44</v>
      </c>
      <c r="G900" s="1" t="s">
        <v>5753</v>
      </c>
      <c r="H900" s="1" t="s">
        <v>5754</v>
      </c>
      <c r="I900" s="1" t="s">
        <v>5759</v>
      </c>
      <c r="J900" s="1" t="s">
        <v>47</v>
      </c>
      <c r="K900" s="1" t="s">
        <v>3681</v>
      </c>
      <c r="L900" s="1" t="s">
        <v>3682</v>
      </c>
      <c r="M900" s="1" t="s">
        <v>3328</v>
      </c>
    </row>
    <row r="901" ht="132" spans="1:13">
      <c r="A901" s="2">
        <v>42957.6631944444</v>
      </c>
      <c r="B901" s="1" t="s">
        <v>3</v>
      </c>
      <c r="C901" s="1" t="s">
        <v>3273</v>
      </c>
      <c r="D901" s="1" t="s">
        <v>42</v>
      </c>
      <c r="E901" s="1" t="s">
        <v>59</v>
      </c>
      <c r="F901" s="1" t="s">
        <v>363</v>
      </c>
      <c r="G901" s="1" t="s">
        <v>377</v>
      </c>
      <c r="H901" s="1" t="s">
        <v>377</v>
      </c>
      <c r="I901" s="1" t="s">
        <v>5760</v>
      </c>
      <c r="J901" s="1" t="s">
        <v>47</v>
      </c>
      <c r="K901" s="1" t="s">
        <v>4416</v>
      </c>
      <c r="L901" s="1" t="s">
        <v>4417</v>
      </c>
      <c r="M901" s="1" t="s">
        <v>4418</v>
      </c>
    </row>
    <row r="902" ht="118.8" spans="1:13">
      <c r="A902" s="2">
        <v>42773.39375</v>
      </c>
      <c r="B902" s="1" t="s">
        <v>1</v>
      </c>
      <c r="C902" s="1" t="s">
        <v>3273</v>
      </c>
      <c r="D902" s="1" t="s">
        <v>42</v>
      </c>
      <c r="E902" s="1" t="s">
        <v>59</v>
      </c>
      <c r="F902" s="1" t="s">
        <v>44</v>
      </c>
      <c r="G902" s="1" t="s">
        <v>377</v>
      </c>
      <c r="H902" s="1" t="s">
        <v>377</v>
      </c>
      <c r="I902" s="1" t="s">
        <v>5761</v>
      </c>
      <c r="J902" s="1" t="s">
        <v>47</v>
      </c>
      <c r="K902" s="1" t="s">
        <v>4414</v>
      </c>
      <c r="L902" s="1" t="s">
        <v>3327</v>
      </c>
      <c r="M902" s="1" t="s">
        <v>3328</v>
      </c>
    </row>
    <row r="903" ht="158.4" spans="1:13">
      <c r="A903" s="2">
        <v>42865.5451388889</v>
      </c>
      <c r="B903" s="1" t="s">
        <v>1</v>
      </c>
      <c r="C903" s="1" t="s">
        <v>3273</v>
      </c>
      <c r="D903" s="1" t="s">
        <v>42</v>
      </c>
      <c r="E903" s="1" t="s">
        <v>59</v>
      </c>
      <c r="F903" s="1" t="s">
        <v>44</v>
      </c>
      <c r="G903" s="1" t="s">
        <v>377</v>
      </c>
      <c r="H903" s="1" t="s">
        <v>377</v>
      </c>
      <c r="I903" s="1" t="s">
        <v>5762</v>
      </c>
      <c r="J903" s="1" t="s">
        <v>47</v>
      </c>
      <c r="K903" s="1" t="s">
        <v>5215</v>
      </c>
      <c r="L903" s="1" t="s">
        <v>5216</v>
      </c>
      <c r="M903" s="1" t="s">
        <v>3638</v>
      </c>
    </row>
    <row r="904" ht="145.2" spans="1:13">
      <c r="A904" s="2">
        <v>42160.9104166667</v>
      </c>
      <c r="B904" s="1" t="s">
        <v>1</v>
      </c>
      <c r="C904" s="1" t="s">
        <v>3273</v>
      </c>
      <c r="D904" s="1" t="s">
        <v>42</v>
      </c>
      <c r="E904" s="1" t="s">
        <v>59</v>
      </c>
      <c r="F904" s="1" t="s">
        <v>44</v>
      </c>
      <c r="G904" s="1" t="s">
        <v>377</v>
      </c>
      <c r="H904" s="1" t="s">
        <v>377</v>
      </c>
      <c r="I904" s="1" t="s">
        <v>5763</v>
      </c>
      <c r="J904" s="1" t="s">
        <v>47</v>
      </c>
      <c r="K904" s="1" t="s">
        <v>5764</v>
      </c>
      <c r="L904" s="1" t="s">
        <v>5765</v>
      </c>
      <c r="M904" s="1" t="s">
        <v>3328</v>
      </c>
    </row>
    <row r="905" ht="158.4" spans="1:13">
      <c r="A905" s="2">
        <v>42866.675</v>
      </c>
      <c r="B905" s="1" t="s">
        <v>1</v>
      </c>
      <c r="C905" s="1" t="s">
        <v>3273</v>
      </c>
      <c r="D905" s="1" t="s">
        <v>42</v>
      </c>
      <c r="E905" s="1" t="s">
        <v>59</v>
      </c>
      <c r="F905" s="1" t="s">
        <v>44</v>
      </c>
      <c r="G905" s="1" t="s">
        <v>377</v>
      </c>
      <c r="H905" s="1" t="s">
        <v>377</v>
      </c>
      <c r="I905" s="1" t="s">
        <v>5766</v>
      </c>
      <c r="J905" s="1" t="s">
        <v>47</v>
      </c>
      <c r="K905" s="1" t="s">
        <v>5201</v>
      </c>
      <c r="L905" s="1" t="s">
        <v>5202</v>
      </c>
      <c r="M905" s="1" t="s">
        <v>3328</v>
      </c>
    </row>
    <row r="906" ht="132" spans="1:13">
      <c r="A906" s="2">
        <v>42794.6277777778</v>
      </c>
      <c r="B906" s="1" t="s">
        <v>1</v>
      </c>
      <c r="C906" s="1" t="s">
        <v>3273</v>
      </c>
      <c r="D906" s="1" t="s">
        <v>42</v>
      </c>
      <c r="E906" s="1" t="s">
        <v>59</v>
      </c>
      <c r="F906" s="1" t="s">
        <v>44</v>
      </c>
      <c r="G906" s="1" t="s">
        <v>377</v>
      </c>
      <c r="H906" s="1" t="s">
        <v>377</v>
      </c>
      <c r="I906" s="1" t="s">
        <v>5767</v>
      </c>
      <c r="J906" s="1" t="s">
        <v>47</v>
      </c>
      <c r="K906" s="1" t="s">
        <v>5332</v>
      </c>
      <c r="L906" s="1" t="s">
        <v>5333</v>
      </c>
      <c r="M906" s="1" t="s">
        <v>3328</v>
      </c>
    </row>
    <row r="907" ht="158.4" spans="1:13">
      <c r="A907" s="2">
        <v>42810.71875</v>
      </c>
      <c r="B907" s="1" t="s">
        <v>1</v>
      </c>
      <c r="C907" s="1" t="s">
        <v>3273</v>
      </c>
      <c r="D907" s="1" t="s">
        <v>42</v>
      </c>
      <c r="E907" s="1" t="s">
        <v>59</v>
      </c>
      <c r="F907" s="1" t="s">
        <v>44</v>
      </c>
      <c r="G907" s="1" t="s">
        <v>377</v>
      </c>
      <c r="H907" s="1" t="s">
        <v>377</v>
      </c>
      <c r="I907" s="1" t="s">
        <v>5768</v>
      </c>
      <c r="J907" s="1" t="s">
        <v>47</v>
      </c>
      <c r="K907" s="1" t="s">
        <v>5261</v>
      </c>
      <c r="L907" s="1" t="s">
        <v>5262</v>
      </c>
      <c r="M907" s="1" t="s">
        <v>3339</v>
      </c>
    </row>
    <row r="908" ht="132" spans="1:13">
      <c r="A908" s="2">
        <v>42783.7319444444</v>
      </c>
      <c r="B908" s="1" t="s">
        <v>1</v>
      </c>
      <c r="C908" s="1" t="s">
        <v>3273</v>
      </c>
      <c r="D908" s="1" t="s">
        <v>42</v>
      </c>
      <c r="E908" s="1" t="s">
        <v>59</v>
      </c>
      <c r="F908" s="1" t="s">
        <v>44</v>
      </c>
      <c r="G908" s="1" t="s">
        <v>377</v>
      </c>
      <c r="H908" s="1" t="s">
        <v>377</v>
      </c>
      <c r="I908" s="1" t="s">
        <v>5769</v>
      </c>
      <c r="J908" s="1" t="s">
        <v>47</v>
      </c>
      <c r="K908" s="1" t="s">
        <v>4411</v>
      </c>
      <c r="L908" s="1" t="s">
        <v>4412</v>
      </c>
      <c r="M908" s="1" t="s">
        <v>3328</v>
      </c>
    </row>
    <row r="909" ht="118.8" spans="1:13">
      <c r="A909" s="2">
        <v>42774.5277777778</v>
      </c>
      <c r="B909" s="1" t="s">
        <v>1</v>
      </c>
      <c r="C909" s="1" t="s">
        <v>3273</v>
      </c>
      <c r="D909" s="1" t="s">
        <v>42</v>
      </c>
      <c r="E909" s="1" t="s">
        <v>59</v>
      </c>
      <c r="F909" s="1" t="s">
        <v>44</v>
      </c>
      <c r="G909" s="1" t="s">
        <v>377</v>
      </c>
      <c r="H909" s="1" t="s">
        <v>377</v>
      </c>
      <c r="I909" s="1" t="s">
        <v>5770</v>
      </c>
      <c r="J909" s="1" t="s">
        <v>47</v>
      </c>
      <c r="K909" s="1" t="s">
        <v>3326</v>
      </c>
      <c r="L909" s="1" t="s">
        <v>3327</v>
      </c>
      <c r="M909" s="1" t="s">
        <v>3328</v>
      </c>
    </row>
    <row r="910" ht="132" spans="1:13">
      <c r="A910" s="2">
        <v>42845.6555555556</v>
      </c>
      <c r="B910" s="1" t="s">
        <v>1</v>
      </c>
      <c r="C910" s="1" t="s">
        <v>3273</v>
      </c>
      <c r="D910" s="1" t="s">
        <v>42</v>
      </c>
      <c r="E910" s="1" t="s">
        <v>59</v>
      </c>
      <c r="F910" s="1" t="s">
        <v>44</v>
      </c>
      <c r="G910" s="1" t="s">
        <v>377</v>
      </c>
      <c r="H910" s="1" t="s">
        <v>377</v>
      </c>
      <c r="I910" s="1" t="s">
        <v>5771</v>
      </c>
      <c r="J910" s="1" t="s">
        <v>47</v>
      </c>
      <c r="K910" s="1" t="s">
        <v>5339</v>
      </c>
      <c r="L910" s="1" t="s">
        <v>5340</v>
      </c>
      <c r="M910" s="1" t="s">
        <v>3328</v>
      </c>
    </row>
    <row r="911" ht="145.2" spans="1:13">
      <c r="A911" s="2">
        <v>42894.5368055556</v>
      </c>
      <c r="B911" s="1" t="s">
        <v>1</v>
      </c>
      <c r="C911" s="1" t="s">
        <v>3273</v>
      </c>
      <c r="D911" s="1" t="s">
        <v>42</v>
      </c>
      <c r="E911" s="1" t="s">
        <v>59</v>
      </c>
      <c r="F911" s="1" t="s">
        <v>44</v>
      </c>
      <c r="G911" s="1" t="s">
        <v>377</v>
      </c>
      <c r="H911" s="1" t="s">
        <v>377</v>
      </c>
      <c r="I911" s="1" t="s">
        <v>5772</v>
      </c>
      <c r="J911" s="1" t="s">
        <v>47</v>
      </c>
      <c r="K911" s="1" t="s">
        <v>5211</v>
      </c>
      <c r="L911" s="1" t="s">
        <v>5212</v>
      </c>
      <c r="M911" s="1" t="s">
        <v>5213</v>
      </c>
    </row>
    <row r="912" ht="145.2" spans="1:13">
      <c r="A912" s="2">
        <v>42886.61875</v>
      </c>
      <c r="B912" s="1" t="s">
        <v>1</v>
      </c>
      <c r="C912" s="1" t="s">
        <v>3273</v>
      </c>
      <c r="D912" s="1" t="s">
        <v>42</v>
      </c>
      <c r="E912" s="1" t="s">
        <v>59</v>
      </c>
      <c r="F912" s="1" t="s">
        <v>44</v>
      </c>
      <c r="G912" s="1" t="s">
        <v>377</v>
      </c>
      <c r="H912" s="1" t="s">
        <v>377</v>
      </c>
      <c r="I912" s="1" t="s">
        <v>5773</v>
      </c>
      <c r="J912" s="1" t="s">
        <v>47</v>
      </c>
      <c r="K912" s="1" t="s">
        <v>5243</v>
      </c>
      <c r="L912" s="1" t="s">
        <v>5244</v>
      </c>
      <c r="M912" s="1" t="s">
        <v>5245</v>
      </c>
    </row>
    <row r="913" ht="145.2" spans="1:13">
      <c r="A913" s="2">
        <v>42783.7125</v>
      </c>
      <c r="B913" s="1" t="s">
        <v>3</v>
      </c>
      <c r="C913" s="1" t="s">
        <v>3273</v>
      </c>
      <c r="D913" s="1" t="s">
        <v>42</v>
      </c>
      <c r="E913" s="1" t="s">
        <v>59</v>
      </c>
      <c r="F913" s="1" t="s">
        <v>44</v>
      </c>
      <c r="G913" s="1" t="s">
        <v>377</v>
      </c>
      <c r="H913" s="1" t="s">
        <v>377</v>
      </c>
      <c r="I913" s="1" t="s">
        <v>5774</v>
      </c>
      <c r="J913" s="1" t="s">
        <v>47</v>
      </c>
      <c r="K913" s="1" t="s">
        <v>4424</v>
      </c>
      <c r="L913" s="1" t="s">
        <v>4425</v>
      </c>
      <c r="M913" s="1" t="s">
        <v>4426</v>
      </c>
    </row>
    <row r="914" ht="158.4" spans="1:13">
      <c r="A914" s="2">
        <v>42803.6291666667</v>
      </c>
      <c r="B914" s="1" t="s">
        <v>3</v>
      </c>
      <c r="C914" s="1" t="s">
        <v>3273</v>
      </c>
      <c r="D914" s="1" t="s">
        <v>42</v>
      </c>
      <c r="E914" s="1" t="s">
        <v>59</v>
      </c>
      <c r="F914" s="1" t="s">
        <v>44</v>
      </c>
      <c r="G914" s="1" t="s">
        <v>377</v>
      </c>
      <c r="H914" s="1" t="s">
        <v>377</v>
      </c>
      <c r="I914" s="1" t="s">
        <v>5775</v>
      </c>
      <c r="J914" s="1" t="s">
        <v>47</v>
      </c>
      <c r="K914" s="1" t="s">
        <v>4421</v>
      </c>
      <c r="L914" s="1" t="s">
        <v>4422</v>
      </c>
      <c r="M914" s="1" t="s">
        <v>3328</v>
      </c>
    </row>
    <row r="915" ht="132" spans="1:13">
      <c r="A915" s="2">
        <v>42797.6208333333</v>
      </c>
      <c r="B915" s="1" t="s">
        <v>3</v>
      </c>
      <c r="C915" s="1" t="s">
        <v>3273</v>
      </c>
      <c r="D915" s="1" t="s">
        <v>42</v>
      </c>
      <c r="E915" s="1" t="s">
        <v>59</v>
      </c>
      <c r="F915" s="1" t="s">
        <v>44</v>
      </c>
      <c r="G915" s="1" t="s">
        <v>377</v>
      </c>
      <c r="H915" s="1" t="s">
        <v>377</v>
      </c>
      <c r="I915" s="1" t="s">
        <v>5776</v>
      </c>
      <c r="J915" s="1" t="s">
        <v>47</v>
      </c>
      <c r="K915" s="1" t="s">
        <v>3337</v>
      </c>
      <c r="L915" s="1" t="s">
        <v>3338</v>
      </c>
      <c r="M915" s="1" t="s">
        <v>3339</v>
      </c>
    </row>
    <row r="916" ht="158.4" spans="1:13">
      <c r="A916" s="2">
        <v>42810.6715277778</v>
      </c>
      <c r="B916" s="1" t="s">
        <v>3</v>
      </c>
      <c r="C916" s="1" t="s">
        <v>3273</v>
      </c>
      <c r="D916" s="1" t="s">
        <v>42</v>
      </c>
      <c r="E916" s="1" t="s">
        <v>59</v>
      </c>
      <c r="F916" s="1" t="s">
        <v>44</v>
      </c>
      <c r="G916" s="1" t="s">
        <v>377</v>
      </c>
      <c r="H916" s="1" t="s">
        <v>377</v>
      </c>
      <c r="I916" s="1" t="s">
        <v>5777</v>
      </c>
      <c r="J916" s="1" t="s">
        <v>47</v>
      </c>
      <c r="K916" s="1" t="s">
        <v>5778</v>
      </c>
      <c r="L916" s="1" t="s">
        <v>5779</v>
      </c>
      <c r="M916" s="1" t="s">
        <v>3328</v>
      </c>
    </row>
    <row r="917" ht="132" spans="1:13">
      <c r="A917" s="2">
        <v>42810.6722222222</v>
      </c>
      <c r="B917" s="1" t="s">
        <v>3</v>
      </c>
      <c r="C917" s="1" t="s">
        <v>3273</v>
      </c>
      <c r="D917" s="1" t="s">
        <v>42</v>
      </c>
      <c r="E917" s="1" t="s">
        <v>59</v>
      </c>
      <c r="F917" s="1" t="s">
        <v>44</v>
      </c>
      <c r="G917" s="1" t="s">
        <v>377</v>
      </c>
      <c r="H917" s="1" t="s">
        <v>377</v>
      </c>
      <c r="I917" s="1" t="s">
        <v>5780</v>
      </c>
      <c r="J917" s="1" t="s">
        <v>47</v>
      </c>
      <c r="K917" s="1" t="s">
        <v>5270</v>
      </c>
      <c r="L917" s="1" t="s">
        <v>5271</v>
      </c>
      <c r="M917" s="1" t="s">
        <v>3328</v>
      </c>
    </row>
    <row r="918" ht="132" spans="1:13">
      <c r="A918" s="2">
        <v>42810.7340277778</v>
      </c>
      <c r="B918" s="1" t="s">
        <v>3</v>
      </c>
      <c r="C918" s="1" t="s">
        <v>3273</v>
      </c>
      <c r="D918" s="1" t="s">
        <v>42</v>
      </c>
      <c r="E918" s="1" t="s">
        <v>59</v>
      </c>
      <c r="F918" s="1" t="s">
        <v>44</v>
      </c>
      <c r="G918" s="1" t="s">
        <v>377</v>
      </c>
      <c r="H918" s="1" t="s">
        <v>377</v>
      </c>
      <c r="I918" s="1" t="s">
        <v>5781</v>
      </c>
      <c r="J918" s="1" t="s">
        <v>47</v>
      </c>
      <c r="K918" s="1" t="s">
        <v>5267</v>
      </c>
      <c r="L918" s="1" t="s">
        <v>5268</v>
      </c>
      <c r="M918" s="1" t="s">
        <v>3328</v>
      </c>
    </row>
    <row r="919" ht="145.2" spans="1:13">
      <c r="A919" s="2">
        <v>42957.6256944444</v>
      </c>
      <c r="B919" s="1" t="s">
        <v>3</v>
      </c>
      <c r="C919" s="1" t="s">
        <v>3273</v>
      </c>
      <c r="D919" s="1" t="s">
        <v>42</v>
      </c>
      <c r="E919" s="1" t="s">
        <v>59</v>
      </c>
      <c r="F919" s="1" t="s">
        <v>44</v>
      </c>
      <c r="G919" s="1" t="s">
        <v>377</v>
      </c>
      <c r="H919" s="1" t="s">
        <v>377</v>
      </c>
      <c r="I919" s="1" t="s">
        <v>5782</v>
      </c>
      <c r="J919" s="1" t="s">
        <v>47</v>
      </c>
      <c r="K919" s="1" t="s">
        <v>5351</v>
      </c>
      <c r="L919" s="1" t="s">
        <v>5352</v>
      </c>
      <c r="M919" s="1" t="s">
        <v>3328</v>
      </c>
    </row>
    <row r="920" ht="26.4" spans="1:13">
      <c r="A920" s="2">
        <v>44797.5</v>
      </c>
      <c r="B920" s="1" t="s">
        <v>1</v>
      </c>
      <c r="C920" s="1" t="s">
        <v>3273</v>
      </c>
      <c r="D920" s="1" t="s">
        <v>42</v>
      </c>
      <c r="E920" s="1" t="s">
        <v>43</v>
      </c>
      <c r="F920" s="1" t="s">
        <v>44</v>
      </c>
      <c r="G920" s="1" t="s">
        <v>5783</v>
      </c>
      <c r="H920" s="1" t="s">
        <v>5783</v>
      </c>
      <c r="I920" s="1" t="s">
        <v>5784</v>
      </c>
      <c r="J920" s="1" t="s">
        <v>47</v>
      </c>
      <c r="K920" s="1"/>
      <c r="L920" s="1"/>
      <c r="M920" s="1"/>
    </row>
    <row r="921" ht="158.4" spans="1:13">
      <c r="A921" s="2">
        <v>42810.71875</v>
      </c>
      <c r="B921" s="1" t="s">
        <v>1</v>
      </c>
      <c r="C921" s="1" t="s">
        <v>3273</v>
      </c>
      <c r="D921" s="1" t="s">
        <v>42</v>
      </c>
      <c r="E921" s="1" t="s">
        <v>59</v>
      </c>
      <c r="F921" s="1" t="s">
        <v>363</v>
      </c>
      <c r="G921" s="1" t="s">
        <v>472</v>
      </c>
      <c r="H921" s="1" t="s">
        <v>472</v>
      </c>
      <c r="I921" s="1" t="s">
        <v>5785</v>
      </c>
      <c r="J921" s="1" t="s">
        <v>47</v>
      </c>
      <c r="K921" s="1" t="s">
        <v>5261</v>
      </c>
      <c r="L921" s="1" t="s">
        <v>5262</v>
      </c>
      <c r="M921" s="1" t="s">
        <v>3339</v>
      </c>
    </row>
    <row r="922" ht="118.8" spans="1:13">
      <c r="A922" s="2">
        <v>42411.4263888889</v>
      </c>
      <c r="B922" s="1" t="s">
        <v>7</v>
      </c>
      <c r="C922" s="1" t="s">
        <v>3273</v>
      </c>
      <c r="D922" s="1" t="s">
        <v>834</v>
      </c>
      <c r="E922" s="1"/>
      <c r="F922" s="1" t="s">
        <v>44</v>
      </c>
      <c r="G922" s="1" t="s">
        <v>5786</v>
      </c>
      <c r="H922" s="1" t="s">
        <v>5787</v>
      </c>
      <c r="I922" s="1" t="s">
        <v>5788</v>
      </c>
      <c r="J922" s="1" t="s">
        <v>47</v>
      </c>
      <c r="K922" s="1" t="s">
        <v>5789</v>
      </c>
      <c r="L922" s="1" t="s">
        <v>5790</v>
      </c>
      <c r="M922" s="1" t="s">
        <v>3283</v>
      </c>
    </row>
    <row r="923" ht="105.6" spans="1:13">
      <c r="A923" s="2">
        <v>42398.9590277778</v>
      </c>
      <c r="B923" s="1" t="s">
        <v>7</v>
      </c>
      <c r="C923" s="1" t="s">
        <v>3273</v>
      </c>
      <c r="D923" s="1" t="s">
        <v>834</v>
      </c>
      <c r="E923" s="1"/>
      <c r="F923" s="1" t="s">
        <v>44</v>
      </c>
      <c r="G923" s="1" t="s">
        <v>5786</v>
      </c>
      <c r="H923" s="1" t="s">
        <v>5787</v>
      </c>
      <c r="I923" s="1" t="s">
        <v>5791</v>
      </c>
      <c r="J923" s="1" t="s">
        <v>47</v>
      </c>
      <c r="K923" s="1" t="s">
        <v>5792</v>
      </c>
      <c r="L923" s="1" t="s">
        <v>5793</v>
      </c>
      <c r="M923" s="1" t="s">
        <v>3815</v>
      </c>
    </row>
    <row r="924" ht="52.8" spans="1:13">
      <c r="A924" s="2">
        <v>42185.5409722222</v>
      </c>
      <c r="B924" s="1" t="s">
        <v>7</v>
      </c>
      <c r="C924" s="1" t="s">
        <v>3273</v>
      </c>
      <c r="D924" s="1" t="s">
        <v>1644</v>
      </c>
      <c r="E924" s="1"/>
      <c r="F924" s="1" t="s">
        <v>44</v>
      </c>
      <c r="G924" s="1" t="s">
        <v>5794</v>
      </c>
      <c r="H924" s="1" t="s">
        <v>5795</v>
      </c>
      <c r="I924" s="1" t="s">
        <v>5796</v>
      </c>
      <c r="J924" s="1" t="s">
        <v>47</v>
      </c>
      <c r="K924" s="1" t="s">
        <v>5797</v>
      </c>
      <c r="L924" s="1" t="s">
        <v>5798</v>
      </c>
      <c r="M924" s="1" t="s">
        <v>5799</v>
      </c>
    </row>
    <row r="925" ht="105.6" spans="1:13">
      <c r="A925" s="2">
        <v>42403.5625</v>
      </c>
      <c r="B925" s="1" t="s">
        <v>7</v>
      </c>
      <c r="C925" s="1" t="s">
        <v>3273</v>
      </c>
      <c r="D925" s="1" t="s">
        <v>834</v>
      </c>
      <c r="E925" s="1"/>
      <c r="F925" s="1" t="s">
        <v>1609</v>
      </c>
      <c r="G925" s="1" t="s">
        <v>5800</v>
      </c>
      <c r="H925" s="1" t="s">
        <v>5801</v>
      </c>
      <c r="I925" s="1" t="s">
        <v>5802</v>
      </c>
      <c r="J925" s="1" t="s">
        <v>47</v>
      </c>
      <c r="K925" s="1" t="s">
        <v>5803</v>
      </c>
      <c r="L925" s="1" t="s">
        <v>5804</v>
      </c>
      <c r="M925" s="1" t="s">
        <v>3279</v>
      </c>
    </row>
    <row r="926" ht="118.8" spans="1:13">
      <c r="A926" s="2">
        <v>42738.9666666667</v>
      </c>
      <c r="B926" s="1" t="s">
        <v>7</v>
      </c>
      <c r="C926" s="1" t="s">
        <v>3273</v>
      </c>
      <c r="D926" s="1" t="s">
        <v>834</v>
      </c>
      <c r="E926" s="1"/>
      <c r="F926" s="1" t="s">
        <v>44</v>
      </c>
      <c r="G926" s="1" t="s">
        <v>5800</v>
      </c>
      <c r="H926" s="1" t="s">
        <v>5801</v>
      </c>
      <c r="I926" s="1" t="s">
        <v>5805</v>
      </c>
      <c r="J926" s="1" t="s">
        <v>47</v>
      </c>
      <c r="K926" s="1" t="s">
        <v>5806</v>
      </c>
      <c r="L926" s="1" t="s">
        <v>5807</v>
      </c>
      <c r="M926" s="1" t="s">
        <v>3279</v>
      </c>
    </row>
    <row r="927" ht="92.4" spans="1:13">
      <c r="A927" s="2">
        <v>42375.6673611111</v>
      </c>
      <c r="B927" s="1" t="s">
        <v>7</v>
      </c>
      <c r="C927" s="1" t="s">
        <v>3273</v>
      </c>
      <c r="D927" s="1" t="s">
        <v>834</v>
      </c>
      <c r="E927" s="1"/>
      <c r="F927" s="1" t="s">
        <v>44</v>
      </c>
      <c r="G927" s="1" t="s">
        <v>5800</v>
      </c>
      <c r="H927" s="1" t="s">
        <v>5801</v>
      </c>
      <c r="I927" s="1" t="s">
        <v>5808</v>
      </c>
      <c r="J927" s="1" t="s">
        <v>47</v>
      </c>
      <c r="K927" s="1" t="s">
        <v>5809</v>
      </c>
      <c r="L927" s="1" t="s">
        <v>5810</v>
      </c>
      <c r="M927" s="1" t="s">
        <v>3328</v>
      </c>
    </row>
    <row r="928" ht="92.4" spans="1:13">
      <c r="A928" s="2">
        <v>42412.6034722222</v>
      </c>
      <c r="B928" s="1" t="s">
        <v>7</v>
      </c>
      <c r="C928" s="1" t="s">
        <v>3273</v>
      </c>
      <c r="D928" s="1" t="s">
        <v>834</v>
      </c>
      <c r="E928" s="1"/>
      <c r="F928" s="1" t="s">
        <v>44</v>
      </c>
      <c r="G928" s="1" t="s">
        <v>5800</v>
      </c>
      <c r="H928" s="1" t="s">
        <v>5801</v>
      </c>
      <c r="I928" s="1" t="s">
        <v>5811</v>
      </c>
      <c r="J928" s="1" t="s">
        <v>47</v>
      </c>
      <c r="K928" s="1" t="s">
        <v>5812</v>
      </c>
      <c r="L928" s="1" t="s">
        <v>5813</v>
      </c>
      <c r="M928" s="1" t="s">
        <v>3328</v>
      </c>
    </row>
    <row r="929" ht="118.8" spans="1:13">
      <c r="A929" s="2">
        <v>42774.5277777778</v>
      </c>
      <c r="B929" s="1" t="s">
        <v>3</v>
      </c>
      <c r="C929" s="1" t="s">
        <v>3273</v>
      </c>
      <c r="D929" s="1" t="s">
        <v>42</v>
      </c>
      <c r="E929" s="1" t="s">
        <v>59</v>
      </c>
      <c r="F929" s="1" t="s">
        <v>44</v>
      </c>
      <c r="G929" s="1" t="s">
        <v>408</v>
      </c>
      <c r="H929" s="1" t="s">
        <v>408</v>
      </c>
      <c r="I929" s="1" t="s">
        <v>5814</v>
      </c>
      <c r="J929" s="1" t="s">
        <v>47</v>
      </c>
      <c r="K929" s="1" t="s">
        <v>3326</v>
      </c>
      <c r="L929" s="1" t="s">
        <v>3327</v>
      </c>
      <c r="M929" s="1" t="s">
        <v>3328</v>
      </c>
    </row>
    <row r="930" ht="132" spans="1:13">
      <c r="A930" s="2">
        <v>42795.6888888889</v>
      </c>
      <c r="B930" s="1" t="s">
        <v>3</v>
      </c>
      <c r="C930" s="1" t="s">
        <v>3273</v>
      </c>
      <c r="D930" s="1" t="s">
        <v>42</v>
      </c>
      <c r="E930" s="1" t="s">
        <v>59</v>
      </c>
      <c r="F930" s="1" t="s">
        <v>44</v>
      </c>
      <c r="G930" s="1" t="s">
        <v>408</v>
      </c>
      <c r="H930" s="1" t="s">
        <v>408</v>
      </c>
      <c r="I930" s="1" t="s">
        <v>5815</v>
      </c>
      <c r="J930" s="1" t="s">
        <v>47</v>
      </c>
      <c r="K930" s="1" t="s">
        <v>4325</v>
      </c>
      <c r="L930" s="1" t="s">
        <v>4326</v>
      </c>
      <c r="M930" s="1" t="s">
        <v>3328</v>
      </c>
    </row>
    <row r="931" ht="105.6" spans="1:13">
      <c r="A931" s="2">
        <v>42776.5604166667</v>
      </c>
      <c r="B931" s="1" t="s">
        <v>3</v>
      </c>
      <c r="C931" s="1" t="s">
        <v>3273</v>
      </c>
      <c r="D931" s="1" t="s">
        <v>42</v>
      </c>
      <c r="E931" s="1" t="s">
        <v>59</v>
      </c>
      <c r="F931" s="1" t="s">
        <v>44</v>
      </c>
      <c r="G931" s="1" t="s">
        <v>408</v>
      </c>
      <c r="H931" s="1" t="s">
        <v>408</v>
      </c>
      <c r="I931" s="1" t="s">
        <v>5816</v>
      </c>
      <c r="J931" s="1" t="s">
        <v>47</v>
      </c>
      <c r="K931" s="1" t="s">
        <v>4416</v>
      </c>
      <c r="L931" s="1" t="s">
        <v>5817</v>
      </c>
      <c r="M931" s="1" t="s">
        <v>4418</v>
      </c>
    </row>
    <row r="932" ht="290.4" spans="1:13">
      <c r="A932" s="2">
        <v>43389.8229166667</v>
      </c>
      <c r="B932" s="1" t="s">
        <v>3</v>
      </c>
      <c r="C932" s="1" t="s">
        <v>3273</v>
      </c>
      <c r="D932" s="1" t="s">
        <v>42</v>
      </c>
      <c r="E932" s="1" t="s">
        <v>59</v>
      </c>
      <c r="F932" s="1" t="s">
        <v>44</v>
      </c>
      <c r="G932" s="1" t="s">
        <v>416</v>
      </c>
      <c r="H932" s="1" t="s">
        <v>416</v>
      </c>
      <c r="I932" s="1" t="s">
        <v>5818</v>
      </c>
      <c r="J932" s="1" t="s">
        <v>47</v>
      </c>
      <c r="K932" s="1" t="s">
        <v>5373</v>
      </c>
      <c r="L932" s="1" t="s">
        <v>5374</v>
      </c>
      <c r="M932" s="1" t="s">
        <v>5375</v>
      </c>
    </row>
    <row r="933" ht="145.2" spans="1:13">
      <c r="A933" s="2">
        <v>43031.7354166667</v>
      </c>
      <c r="B933" s="1" t="s">
        <v>3</v>
      </c>
      <c r="C933" s="1" t="s">
        <v>3273</v>
      </c>
      <c r="D933" s="1" t="s">
        <v>42</v>
      </c>
      <c r="E933" s="1" t="s">
        <v>59</v>
      </c>
      <c r="F933" s="1" t="s">
        <v>44</v>
      </c>
      <c r="G933" s="1" t="s">
        <v>416</v>
      </c>
      <c r="H933" s="1" t="s">
        <v>416</v>
      </c>
      <c r="I933" s="1" t="s">
        <v>5819</v>
      </c>
      <c r="J933" s="1" t="s">
        <v>47</v>
      </c>
      <c r="K933" s="1" t="s">
        <v>5397</v>
      </c>
      <c r="L933" s="1" t="s">
        <v>5398</v>
      </c>
      <c r="M933" s="1" t="s">
        <v>3328</v>
      </c>
    </row>
    <row r="934" ht="118.8" spans="1:13">
      <c r="A934" s="2">
        <v>43076.6666666667</v>
      </c>
      <c r="B934" s="1" t="s">
        <v>3</v>
      </c>
      <c r="C934" s="1" t="s">
        <v>3273</v>
      </c>
      <c r="D934" s="1" t="s">
        <v>42</v>
      </c>
      <c r="E934" s="1" t="s">
        <v>59</v>
      </c>
      <c r="F934" s="1" t="s">
        <v>44</v>
      </c>
      <c r="G934" s="1" t="s">
        <v>416</v>
      </c>
      <c r="H934" s="1" t="s">
        <v>416</v>
      </c>
      <c r="I934" s="1" t="s">
        <v>5820</v>
      </c>
      <c r="J934" s="1" t="s">
        <v>47</v>
      </c>
      <c r="K934" s="1" t="s">
        <v>3646</v>
      </c>
      <c r="L934" s="1" t="s">
        <v>3647</v>
      </c>
      <c r="M934" s="1" t="s">
        <v>3328</v>
      </c>
    </row>
    <row r="935" ht="118.8" spans="1:13">
      <c r="A935" s="2">
        <v>41954.2506944444</v>
      </c>
      <c r="B935" s="1" t="s">
        <v>1</v>
      </c>
      <c r="C935" s="1" t="s">
        <v>3273</v>
      </c>
      <c r="D935" s="1" t="s">
        <v>42</v>
      </c>
      <c r="E935" s="1" t="s">
        <v>3318</v>
      </c>
      <c r="F935" s="1" t="s">
        <v>44</v>
      </c>
      <c r="G935" s="1" t="s">
        <v>5821</v>
      </c>
      <c r="H935" s="1" t="s">
        <v>5822</v>
      </c>
      <c r="I935" s="1" t="s">
        <v>5823</v>
      </c>
      <c r="J935" s="1" t="s">
        <v>47</v>
      </c>
      <c r="K935" s="1" t="s">
        <v>5824</v>
      </c>
      <c r="L935" s="1" t="s">
        <v>5825</v>
      </c>
      <c r="M935" s="1" t="s">
        <v>3884</v>
      </c>
    </row>
    <row r="936" ht="158.4" spans="1:13">
      <c r="A936" s="2">
        <v>43906.4291666667</v>
      </c>
      <c r="B936" s="1" t="s">
        <v>1</v>
      </c>
      <c r="C936" s="1" t="s">
        <v>3273</v>
      </c>
      <c r="D936" s="1" t="s">
        <v>42</v>
      </c>
      <c r="E936" s="1" t="s">
        <v>43</v>
      </c>
      <c r="F936" s="1" t="s">
        <v>44</v>
      </c>
      <c r="G936" s="1" t="s">
        <v>5826</v>
      </c>
      <c r="H936" s="1" t="s">
        <v>5826</v>
      </c>
      <c r="I936" s="1" t="s">
        <v>5827</v>
      </c>
      <c r="J936" s="1" t="s">
        <v>47</v>
      </c>
      <c r="K936" s="1" t="s">
        <v>5828</v>
      </c>
      <c r="L936" s="1" t="s">
        <v>5829</v>
      </c>
      <c r="M936" s="1" t="s">
        <v>5830</v>
      </c>
    </row>
    <row r="937" ht="26.4" spans="1:13">
      <c r="A937" s="2">
        <v>44797.5</v>
      </c>
      <c r="B937" s="1" t="s">
        <v>1</v>
      </c>
      <c r="C937" s="1" t="s">
        <v>3273</v>
      </c>
      <c r="D937" s="1" t="s">
        <v>42</v>
      </c>
      <c r="E937" s="1" t="s">
        <v>43</v>
      </c>
      <c r="F937" s="1" t="s">
        <v>44</v>
      </c>
      <c r="G937" s="1" t="s">
        <v>5826</v>
      </c>
      <c r="H937" s="1" t="s">
        <v>5826</v>
      </c>
      <c r="I937" s="1" t="s">
        <v>5831</v>
      </c>
      <c r="J937" s="1" t="s">
        <v>47</v>
      </c>
      <c r="K937" s="1"/>
      <c r="L937" s="1"/>
      <c r="M937" s="1"/>
    </row>
    <row r="938" ht="171.6" spans="1:13">
      <c r="A938" s="2">
        <v>43245.0173611111</v>
      </c>
      <c r="B938" s="1" t="s">
        <v>1</v>
      </c>
      <c r="C938" s="1" t="s">
        <v>3273</v>
      </c>
      <c r="D938" s="1" t="s">
        <v>42</v>
      </c>
      <c r="E938" s="1" t="s">
        <v>43</v>
      </c>
      <c r="F938" s="1" t="s">
        <v>44</v>
      </c>
      <c r="G938" s="1" t="s">
        <v>5826</v>
      </c>
      <c r="H938" s="1" t="s">
        <v>5826</v>
      </c>
      <c r="I938" s="1" t="s">
        <v>5832</v>
      </c>
      <c r="J938" s="1" t="s">
        <v>47</v>
      </c>
      <c r="K938" s="1" t="s">
        <v>5566</v>
      </c>
      <c r="L938" s="1" t="s">
        <v>5567</v>
      </c>
      <c r="M938" s="1" t="s">
        <v>3479</v>
      </c>
    </row>
    <row r="939" ht="118.8" spans="1:13">
      <c r="A939" s="2">
        <v>43714</v>
      </c>
      <c r="B939" s="1" t="s">
        <v>1</v>
      </c>
      <c r="C939" s="1" t="s">
        <v>3273</v>
      </c>
      <c r="D939" s="1" t="s">
        <v>42</v>
      </c>
      <c r="E939" s="1" t="s">
        <v>43</v>
      </c>
      <c r="F939" s="1" t="s">
        <v>44</v>
      </c>
      <c r="G939" s="1" t="s">
        <v>5826</v>
      </c>
      <c r="H939" s="1" t="s">
        <v>5826</v>
      </c>
      <c r="I939" s="1" t="s">
        <v>5833</v>
      </c>
      <c r="J939" s="1" t="s">
        <v>47</v>
      </c>
      <c r="K939" s="1" t="s">
        <v>5834</v>
      </c>
      <c r="L939" s="1" t="s">
        <v>5835</v>
      </c>
      <c r="M939" s="1" t="s">
        <v>3702</v>
      </c>
    </row>
    <row r="940" ht="158.4" spans="1:13">
      <c r="A940" s="2">
        <v>42810.71875</v>
      </c>
      <c r="B940" s="1" t="s">
        <v>1</v>
      </c>
      <c r="C940" s="1" t="s">
        <v>3273</v>
      </c>
      <c r="D940" s="1" t="s">
        <v>42</v>
      </c>
      <c r="E940" s="1" t="s">
        <v>59</v>
      </c>
      <c r="F940" s="1" t="s">
        <v>363</v>
      </c>
      <c r="G940" s="1" t="s">
        <v>453</v>
      </c>
      <c r="H940" s="1" t="s">
        <v>453</v>
      </c>
      <c r="I940" s="1" t="s">
        <v>5836</v>
      </c>
      <c r="J940" s="1" t="s">
        <v>47</v>
      </c>
      <c r="K940" s="1" t="s">
        <v>5261</v>
      </c>
      <c r="L940" s="1" t="s">
        <v>5262</v>
      </c>
      <c r="M940" s="1" t="s">
        <v>3339</v>
      </c>
    </row>
    <row r="941" ht="132" spans="1:13">
      <c r="A941" s="2">
        <v>42810.7340277778</v>
      </c>
      <c r="B941" s="1" t="s">
        <v>3</v>
      </c>
      <c r="C941" s="1" t="s">
        <v>3273</v>
      </c>
      <c r="D941" s="1" t="s">
        <v>42</v>
      </c>
      <c r="E941" s="1" t="s">
        <v>59</v>
      </c>
      <c r="F941" s="1" t="s">
        <v>44</v>
      </c>
      <c r="G941" s="1" t="s">
        <v>453</v>
      </c>
      <c r="H941" s="1" t="s">
        <v>453</v>
      </c>
      <c r="I941" s="1" t="s">
        <v>5837</v>
      </c>
      <c r="J941" s="1" t="s">
        <v>47</v>
      </c>
      <c r="K941" s="1" t="s">
        <v>5267</v>
      </c>
      <c r="L941" s="1" t="s">
        <v>5268</v>
      </c>
      <c r="M941" s="1" t="s">
        <v>3328</v>
      </c>
    </row>
    <row r="942" ht="132" spans="1:13">
      <c r="A942" s="2">
        <v>42795.6888888889</v>
      </c>
      <c r="B942" s="1" t="s">
        <v>3</v>
      </c>
      <c r="C942" s="1" t="s">
        <v>3273</v>
      </c>
      <c r="D942" s="1" t="s">
        <v>42</v>
      </c>
      <c r="E942" s="1" t="s">
        <v>59</v>
      </c>
      <c r="F942" s="1" t="s">
        <v>44</v>
      </c>
      <c r="G942" s="1" t="s">
        <v>453</v>
      </c>
      <c r="H942" s="1" t="s">
        <v>453</v>
      </c>
      <c r="I942" s="1" t="s">
        <v>5838</v>
      </c>
      <c r="J942" s="1" t="s">
        <v>47</v>
      </c>
      <c r="K942" s="1" t="s">
        <v>4325</v>
      </c>
      <c r="L942" s="1" t="s">
        <v>4326</v>
      </c>
      <c r="M942" s="1" t="s">
        <v>3328</v>
      </c>
    </row>
    <row r="943" ht="132" spans="1:13">
      <c r="A943" s="2">
        <v>42739.5048611111</v>
      </c>
      <c r="B943" s="1" t="s">
        <v>1</v>
      </c>
      <c r="C943" s="1" t="s">
        <v>3273</v>
      </c>
      <c r="D943" s="1" t="s">
        <v>42</v>
      </c>
      <c r="E943" s="1" t="s">
        <v>59</v>
      </c>
      <c r="F943" s="1" t="s">
        <v>363</v>
      </c>
      <c r="G943" s="1" t="s">
        <v>3378</v>
      </c>
      <c r="H943" s="1" t="s">
        <v>3378</v>
      </c>
      <c r="I943" s="1" t="s">
        <v>5839</v>
      </c>
      <c r="J943" s="1" t="s">
        <v>47</v>
      </c>
      <c r="K943" s="1" t="s">
        <v>5840</v>
      </c>
      <c r="L943" s="1" t="s">
        <v>5841</v>
      </c>
      <c r="M943" s="1" t="s">
        <v>3377</v>
      </c>
    </row>
    <row r="944" ht="92.4" spans="1:13">
      <c r="A944" s="2">
        <v>42287.1944444444</v>
      </c>
      <c r="B944" s="1" t="s">
        <v>3329</v>
      </c>
      <c r="C944" s="1" t="s">
        <v>3273</v>
      </c>
      <c r="D944" s="1" t="s">
        <v>834</v>
      </c>
      <c r="E944" s="1" t="s">
        <v>48</v>
      </c>
      <c r="F944" s="1" t="s">
        <v>44</v>
      </c>
      <c r="G944" s="1" t="s">
        <v>5842</v>
      </c>
      <c r="H944" s="1" t="s">
        <v>5843</v>
      </c>
      <c r="I944" s="1" t="s">
        <v>5844</v>
      </c>
      <c r="J944" s="1" t="s">
        <v>47</v>
      </c>
      <c r="K944" s="1" t="s">
        <v>5845</v>
      </c>
      <c r="L944" s="1" t="s">
        <v>5846</v>
      </c>
      <c r="M944" s="1" t="s">
        <v>3335</v>
      </c>
    </row>
    <row r="945" ht="39.6" spans="1:13">
      <c r="A945" s="2">
        <v>40771.6708333333</v>
      </c>
      <c r="B945" s="1" t="s">
        <v>1</v>
      </c>
      <c r="C945" s="1" t="s">
        <v>3273</v>
      </c>
      <c r="D945" s="1" t="s">
        <v>5847</v>
      </c>
      <c r="E945" s="1" t="s">
        <v>480</v>
      </c>
      <c r="F945" s="1" t="s">
        <v>44</v>
      </c>
      <c r="G945" s="1" t="s">
        <v>5848</v>
      </c>
      <c r="H945" s="1" t="s">
        <v>5849</v>
      </c>
      <c r="I945" s="1" t="s">
        <v>5850</v>
      </c>
      <c r="J945" s="1" t="s">
        <v>47</v>
      </c>
      <c r="K945" s="1" t="s">
        <v>5851</v>
      </c>
      <c r="L945" s="1" t="s">
        <v>4240</v>
      </c>
      <c r="M945" s="1" t="s">
        <v>3445</v>
      </c>
    </row>
    <row r="946" ht="39.6" spans="1:13">
      <c r="A946" s="2">
        <v>40771.6708333333</v>
      </c>
      <c r="B946" s="1" t="s">
        <v>1</v>
      </c>
      <c r="C946" s="1" t="s">
        <v>3273</v>
      </c>
      <c r="D946" s="1" t="s">
        <v>5847</v>
      </c>
      <c r="E946" s="1" t="s">
        <v>480</v>
      </c>
      <c r="F946" s="1" t="s">
        <v>44</v>
      </c>
      <c r="G946" s="1" t="s">
        <v>5848</v>
      </c>
      <c r="H946" s="1" t="s">
        <v>5849</v>
      </c>
      <c r="I946" s="1" t="s">
        <v>5852</v>
      </c>
      <c r="J946" s="1" t="s">
        <v>47</v>
      </c>
      <c r="K946" s="1" t="s">
        <v>5851</v>
      </c>
      <c r="L946" s="1" t="s">
        <v>4240</v>
      </c>
      <c r="M946" s="1" t="s">
        <v>3445</v>
      </c>
    </row>
    <row r="947" ht="39.6" spans="1:13">
      <c r="A947" s="2">
        <v>40771.6708333333</v>
      </c>
      <c r="B947" s="1" t="s">
        <v>1</v>
      </c>
      <c r="C947" s="1" t="s">
        <v>3273</v>
      </c>
      <c r="D947" s="1" t="s">
        <v>5847</v>
      </c>
      <c r="E947" s="1" t="s">
        <v>480</v>
      </c>
      <c r="F947" s="1" t="s">
        <v>44</v>
      </c>
      <c r="G947" s="1" t="s">
        <v>5848</v>
      </c>
      <c r="H947" s="1" t="s">
        <v>5849</v>
      </c>
      <c r="I947" s="1" t="s">
        <v>5853</v>
      </c>
      <c r="J947" s="1" t="s">
        <v>47</v>
      </c>
      <c r="K947" s="1" t="s">
        <v>5851</v>
      </c>
      <c r="L947" s="1" t="s">
        <v>4240</v>
      </c>
      <c r="M947" s="1" t="s">
        <v>3445</v>
      </c>
    </row>
    <row r="948" ht="39.6" spans="1:13">
      <c r="A948" s="2">
        <v>40771.6708333333</v>
      </c>
      <c r="B948" s="1" t="s">
        <v>1</v>
      </c>
      <c r="C948" s="1" t="s">
        <v>3273</v>
      </c>
      <c r="D948" s="1" t="s">
        <v>5847</v>
      </c>
      <c r="E948" s="1" t="s">
        <v>480</v>
      </c>
      <c r="F948" s="1" t="s">
        <v>44</v>
      </c>
      <c r="G948" s="1" t="s">
        <v>5848</v>
      </c>
      <c r="H948" s="1" t="s">
        <v>5849</v>
      </c>
      <c r="I948" s="1" t="s">
        <v>5854</v>
      </c>
      <c r="J948" s="1" t="s">
        <v>47</v>
      </c>
      <c r="K948" s="1" t="s">
        <v>5851</v>
      </c>
      <c r="L948" s="1" t="s">
        <v>4240</v>
      </c>
      <c r="M948" s="1" t="s">
        <v>3445</v>
      </c>
    </row>
    <row r="949" ht="145.2" spans="1:13">
      <c r="A949" s="2">
        <v>42810.7645833333</v>
      </c>
      <c r="B949" s="1" t="s">
        <v>3</v>
      </c>
      <c r="C949" s="1" t="s">
        <v>3273</v>
      </c>
      <c r="D949" s="1" t="s">
        <v>42</v>
      </c>
      <c r="E949" s="1" t="s">
        <v>568</v>
      </c>
      <c r="F949" s="1" t="s">
        <v>44</v>
      </c>
      <c r="G949" s="1" t="s">
        <v>784</v>
      </c>
      <c r="H949" s="1" t="s">
        <v>784</v>
      </c>
      <c r="I949" s="1" t="s">
        <v>5855</v>
      </c>
      <c r="J949" s="1" t="s">
        <v>47</v>
      </c>
      <c r="K949" s="1" t="s">
        <v>5233</v>
      </c>
      <c r="L949" s="1" t="s">
        <v>5234</v>
      </c>
      <c r="M949" s="1" t="s">
        <v>5235</v>
      </c>
    </row>
    <row r="950" ht="92.4" spans="1:13">
      <c r="A950" s="2">
        <v>42525.0152777778</v>
      </c>
      <c r="B950" s="1" t="s">
        <v>7</v>
      </c>
      <c r="C950" s="1" t="s">
        <v>3273</v>
      </c>
      <c r="D950" s="1" t="s">
        <v>1644</v>
      </c>
      <c r="E950" s="1"/>
      <c r="F950" s="1" t="s">
        <v>44</v>
      </c>
      <c r="G950" s="1" t="s">
        <v>5856</v>
      </c>
      <c r="H950" s="1" t="s">
        <v>5857</v>
      </c>
      <c r="I950" s="1" t="s">
        <v>5858</v>
      </c>
      <c r="J950" s="1" t="s">
        <v>47</v>
      </c>
      <c r="K950" s="1" t="s">
        <v>5859</v>
      </c>
      <c r="L950" s="1" t="s">
        <v>5860</v>
      </c>
      <c r="M950" s="1" t="s">
        <v>3279</v>
      </c>
    </row>
    <row r="951" ht="79.2" spans="1:13">
      <c r="A951" s="2">
        <v>42419.5944444444</v>
      </c>
      <c r="B951" s="1" t="s">
        <v>4797</v>
      </c>
      <c r="C951" s="1" t="s">
        <v>3273</v>
      </c>
      <c r="D951" s="1" t="s">
        <v>1644</v>
      </c>
      <c r="E951" s="1"/>
      <c r="F951" s="1" t="s">
        <v>44</v>
      </c>
      <c r="G951" s="1" t="s">
        <v>5861</v>
      </c>
      <c r="H951" s="1" t="s">
        <v>5862</v>
      </c>
      <c r="I951" s="1" t="s">
        <v>5863</v>
      </c>
      <c r="J951" s="1" t="s">
        <v>47</v>
      </c>
      <c r="K951" s="1" t="s">
        <v>5864</v>
      </c>
      <c r="L951" s="1" t="s">
        <v>5865</v>
      </c>
      <c r="M951" s="1" t="s">
        <v>3335</v>
      </c>
    </row>
    <row r="952" ht="105.6" spans="1:13">
      <c r="A952" s="2">
        <v>42194.8430555556</v>
      </c>
      <c r="B952" s="1" t="s">
        <v>7</v>
      </c>
      <c r="C952" s="1" t="s">
        <v>3273</v>
      </c>
      <c r="D952" s="1" t="s">
        <v>834</v>
      </c>
      <c r="E952" s="1" t="s">
        <v>48</v>
      </c>
      <c r="F952" s="1" t="s">
        <v>44</v>
      </c>
      <c r="G952" s="1" t="s">
        <v>5866</v>
      </c>
      <c r="H952" s="1" t="s">
        <v>5867</v>
      </c>
      <c r="I952" s="1" t="s">
        <v>5868</v>
      </c>
      <c r="J952" s="1" t="s">
        <v>47</v>
      </c>
      <c r="K952" s="1" t="s">
        <v>5869</v>
      </c>
      <c r="L952" s="1" t="s">
        <v>5870</v>
      </c>
      <c r="M952" s="1" t="s">
        <v>3279</v>
      </c>
    </row>
    <row r="953" ht="92.4" spans="1:13">
      <c r="A953" s="2">
        <v>42410.0611111111</v>
      </c>
      <c r="B953" s="1" t="s">
        <v>7</v>
      </c>
      <c r="C953" s="1" t="s">
        <v>3273</v>
      </c>
      <c r="D953" s="1" t="s">
        <v>834</v>
      </c>
      <c r="E953" s="1" t="s">
        <v>48</v>
      </c>
      <c r="F953" s="1" t="s">
        <v>44</v>
      </c>
      <c r="G953" s="1" t="s">
        <v>5871</v>
      </c>
      <c r="H953" s="1" t="s">
        <v>5872</v>
      </c>
      <c r="I953" s="1" t="s">
        <v>5873</v>
      </c>
      <c r="J953" s="1" t="s">
        <v>47</v>
      </c>
      <c r="K953" s="1" t="s">
        <v>5874</v>
      </c>
      <c r="L953" s="1" t="s">
        <v>5875</v>
      </c>
      <c r="M953" s="1" t="s">
        <v>3283</v>
      </c>
    </row>
    <row r="954" ht="66" spans="1:13">
      <c r="A954" s="2">
        <v>42384.7722222222</v>
      </c>
      <c r="B954" s="1" t="s">
        <v>7</v>
      </c>
      <c r="C954" s="1" t="s">
        <v>3273</v>
      </c>
      <c r="D954" s="1" t="s">
        <v>1644</v>
      </c>
      <c r="E954" s="1"/>
      <c r="F954" s="1" t="s">
        <v>44</v>
      </c>
      <c r="G954" s="1" t="s">
        <v>5876</v>
      </c>
      <c r="H954" s="1" t="s">
        <v>5877</v>
      </c>
      <c r="I954" s="1" t="s">
        <v>5878</v>
      </c>
      <c r="J954" s="1" t="s">
        <v>47</v>
      </c>
      <c r="K954" s="1" t="s">
        <v>5879</v>
      </c>
      <c r="L954" s="1" t="s">
        <v>5880</v>
      </c>
      <c r="M954" s="1" t="s">
        <v>3279</v>
      </c>
    </row>
    <row r="955" ht="105.6" spans="1:13">
      <c r="A955" s="2">
        <v>42816.0875</v>
      </c>
      <c r="B955" s="1" t="s">
        <v>3329</v>
      </c>
      <c r="C955" s="1" t="s">
        <v>3273</v>
      </c>
      <c r="D955" s="1" t="s">
        <v>42</v>
      </c>
      <c r="E955" s="1" t="s">
        <v>840</v>
      </c>
      <c r="F955" s="1" t="s">
        <v>1609</v>
      </c>
      <c r="G955" s="1" t="s">
        <v>5881</v>
      </c>
      <c r="H955" s="1" t="s">
        <v>842</v>
      </c>
      <c r="I955" s="1" t="s">
        <v>5882</v>
      </c>
      <c r="J955" s="1" t="s">
        <v>47</v>
      </c>
      <c r="K955" s="1" t="s">
        <v>3934</v>
      </c>
      <c r="L955" s="1" t="s">
        <v>3935</v>
      </c>
      <c r="M955" s="1" t="s">
        <v>3722</v>
      </c>
    </row>
    <row r="956" ht="79.2" spans="1:13">
      <c r="A956" s="2">
        <v>42340.0354166667</v>
      </c>
      <c r="B956" s="1" t="s">
        <v>7</v>
      </c>
      <c r="C956" s="1" t="s">
        <v>3273</v>
      </c>
      <c r="D956" s="1" t="s">
        <v>834</v>
      </c>
      <c r="E956" s="1"/>
      <c r="F956" s="1" t="s">
        <v>44</v>
      </c>
      <c r="G956" s="1" t="s">
        <v>5800</v>
      </c>
      <c r="H956" s="1" t="s">
        <v>5801</v>
      </c>
      <c r="I956" s="1" t="s">
        <v>5883</v>
      </c>
      <c r="J956" s="1" t="s">
        <v>47</v>
      </c>
      <c r="K956" s="1" t="s">
        <v>5884</v>
      </c>
      <c r="L956" s="1" t="s">
        <v>5885</v>
      </c>
      <c r="M956" s="1" t="s">
        <v>3328</v>
      </c>
    </row>
    <row r="957" ht="79.2" spans="1:13">
      <c r="A957" s="2">
        <v>42733.0465277778</v>
      </c>
      <c r="B957" s="1" t="s">
        <v>7</v>
      </c>
      <c r="C957" s="1" t="s">
        <v>3273</v>
      </c>
      <c r="D957" s="1" t="s">
        <v>834</v>
      </c>
      <c r="E957" s="1"/>
      <c r="F957" s="1" t="s">
        <v>44</v>
      </c>
      <c r="G957" s="1" t="s">
        <v>5800</v>
      </c>
      <c r="H957" s="1" t="s">
        <v>5801</v>
      </c>
      <c r="I957" s="1" t="s">
        <v>5886</v>
      </c>
      <c r="J957" s="1" t="s">
        <v>47</v>
      </c>
      <c r="K957" s="1" t="s">
        <v>5887</v>
      </c>
      <c r="L957" s="1" t="s">
        <v>5888</v>
      </c>
      <c r="M957" s="1" t="s">
        <v>3328</v>
      </c>
    </row>
    <row r="958" ht="105.6" spans="1:13">
      <c r="A958" s="2">
        <v>42629.7083333333</v>
      </c>
      <c r="B958" s="1" t="s">
        <v>7</v>
      </c>
      <c r="C958" s="1" t="s">
        <v>3273</v>
      </c>
      <c r="D958" s="1" t="s">
        <v>834</v>
      </c>
      <c r="E958" s="1" t="s">
        <v>48</v>
      </c>
      <c r="F958" s="1" t="s">
        <v>44</v>
      </c>
      <c r="G958" s="1" t="s">
        <v>5889</v>
      </c>
      <c r="H958" s="1" t="s">
        <v>5890</v>
      </c>
      <c r="I958" s="1" t="s">
        <v>5891</v>
      </c>
      <c r="J958" s="1" t="s">
        <v>47</v>
      </c>
      <c r="K958" s="1" t="s">
        <v>5892</v>
      </c>
      <c r="L958" s="1" t="s">
        <v>5893</v>
      </c>
      <c r="M958" s="1" t="s">
        <v>3335</v>
      </c>
    </row>
    <row r="959" ht="118.8" spans="1:13">
      <c r="A959" s="2">
        <v>42188.5208333333</v>
      </c>
      <c r="B959" s="1" t="s">
        <v>7</v>
      </c>
      <c r="C959" s="1" t="s">
        <v>3273</v>
      </c>
      <c r="D959" s="1" t="s">
        <v>834</v>
      </c>
      <c r="E959" s="1" t="s">
        <v>48</v>
      </c>
      <c r="F959" s="1" t="s">
        <v>44</v>
      </c>
      <c r="G959" s="1" t="s">
        <v>5889</v>
      </c>
      <c r="H959" s="1" t="s">
        <v>5890</v>
      </c>
      <c r="I959" s="1" t="s">
        <v>5894</v>
      </c>
      <c r="J959" s="1" t="s">
        <v>47</v>
      </c>
      <c r="K959" s="1" t="s">
        <v>5895</v>
      </c>
      <c r="L959" s="1" t="s">
        <v>5896</v>
      </c>
      <c r="M959" s="1" t="s">
        <v>3335</v>
      </c>
    </row>
    <row r="960" ht="105.6" spans="1:13">
      <c r="A960" s="2">
        <v>42590.7604166667</v>
      </c>
      <c r="B960" s="1" t="s">
        <v>7</v>
      </c>
      <c r="C960" s="1" t="s">
        <v>3273</v>
      </c>
      <c r="D960" s="1" t="s">
        <v>834</v>
      </c>
      <c r="E960" s="1" t="s">
        <v>48</v>
      </c>
      <c r="F960" s="1" t="s">
        <v>44</v>
      </c>
      <c r="G960" s="1" t="s">
        <v>5889</v>
      </c>
      <c r="H960" s="1" t="s">
        <v>5890</v>
      </c>
      <c r="I960" s="1" t="s">
        <v>5897</v>
      </c>
      <c r="J960" s="1" t="s">
        <v>47</v>
      </c>
      <c r="K960" s="1" t="s">
        <v>5898</v>
      </c>
      <c r="L960" s="1" t="s">
        <v>5899</v>
      </c>
      <c r="M960" s="1" t="s">
        <v>3279</v>
      </c>
    </row>
    <row r="961" ht="79.2" spans="1:13">
      <c r="A961" s="2">
        <v>42746.6826388889</v>
      </c>
      <c r="B961" s="1" t="s">
        <v>7</v>
      </c>
      <c r="C961" s="1" t="s">
        <v>3273</v>
      </c>
      <c r="D961" s="1" t="s">
        <v>834</v>
      </c>
      <c r="E961" s="1" t="s">
        <v>48</v>
      </c>
      <c r="F961" s="1" t="s">
        <v>44</v>
      </c>
      <c r="G961" s="1" t="s">
        <v>5889</v>
      </c>
      <c r="H961" s="1" t="s">
        <v>5890</v>
      </c>
      <c r="I961" s="1" t="s">
        <v>5900</v>
      </c>
      <c r="J961" s="1" t="s">
        <v>47</v>
      </c>
      <c r="K961" s="1" t="s">
        <v>5901</v>
      </c>
      <c r="L961" s="1" t="s">
        <v>5902</v>
      </c>
      <c r="M961" s="1" t="s">
        <v>3335</v>
      </c>
    </row>
    <row r="962" ht="105.6" spans="1:13">
      <c r="A962" s="2">
        <v>42515.7284722222</v>
      </c>
      <c r="B962" s="1" t="s">
        <v>7</v>
      </c>
      <c r="C962" s="1" t="s">
        <v>3273</v>
      </c>
      <c r="D962" s="1" t="s">
        <v>834</v>
      </c>
      <c r="E962" s="1" t="s">
        <v>48</v>
      </c>
      <c r="F962" s="1" t="s">
        <v>44</v>
      </c>
      <c r="G962" s="1" t="s">
        <v>5889</v>
      </c>
      <c r="H962" s="1" t="s">
        <v>5890</v>
      </c>
      <c r="I962" s="1" t="s">
        <v>5903</v>
      </c>
      <c r="J962" s="1" t="s">
        <v>47</v>
      </c>
      <c r="K962" s="1" t="s">
        <v>5904</v>
      </c>
      <c r="L962" s="1" t="s">
        <v>5905</v>
      </c>
      <c r="M962" s="1" t="s">
        <v>3335</v>
      </c>
    </row>
    <row r="963" ht="132" spans="1:13">
      <c r="A963" s="2">
        <v>42510.40625</v>
      </c>
      <c r="B963" s="1" t="s">
        <v>7</v>
      </c>
      <c r="C963" s="1" t="s">
        <v>3273</v>
      </c>
      <c r="D963" s="1" t="s">
        <v>834</v>
      </c>
      <c r="E963" s="1" t="s">
        <v>48</v>
      </c>
      <c r="F963" s="1" t="s">
        <v>44</v>
      </c>
      <c r="G963" s="1" t="s">
        <v>5889</v>
      </c>
      <c r="H963" s="1" t="s">
        <v>5890</v>
      </c>
      <c r="I963" s="1" t="s">
        <v>5906</v>
      </c>
      <c r="J963" s="1" t="s">
        <v>47</v>
      </c>
      <c r="K963" s="1" t="s">
        <v>5907</v>
      </c>
      <c r="L963" s="1" t="s">
        <v>5908</v>
      </c>
      <c r="M963" s="1" t="s">
        <v>3335</v>
      </c>
    </row>
    <row r="964" ht="92.4" spans="1:13">
      <c r="A964" s="2">
        <v>42563.7715277778</v>
      </c>
      <c r="B964" s="1" t="s">
        <v>7</v>
      </c>
      <c r="C964" s="1" t="s">
        <v>3273</v>
      </c>
      <c r="D964" s="1" t="s">
        <v>834</v>
      </c>
      <c r="E964" s="1" t="s">
        <v>48</v>
      </c>
      <c r="F964" s="1" t="s">
        <v>44</v>
      </c>
      <c r="G964" s="1" t="s">
        <v>5909</v>
      </c>
      <c r="H964" s="1" t="s">
        <v>5910</v>
      </c>
      <c r="I964" s="1" t="s">
        <v>5911</v>
      </c>
      <c r="J964" s="1" t="s">
        <v>47</v>
      </c>
      <c r="K964" s="1" t="s">
        <v>5912</v>
      </c>
      <c r="L964" s="1" t="s">
        <v>5913</v>
      </c>
      <c r="M964" s="1" t="s">
        <v>5914</v>
      </c>
    </row>
    <row r="965" ht="105.6" spans="1:13">
      <c r="A965" s="2">
        <v>42823.0902777778</v>
      </c>
      <c r="B965" s="1" t="s">
        <v>7</v>
      </c>
      <c r="C965" s="1" t="s">
        <v>3273</v>
      </c>
      <c r="D965" s="1" t="s">
        <v>834</v>
      </c>
      <c r="E965" s="1" t="s">
        <v>48</v>
      </c>
      <c r="F965" s="1" t="s">
        <v>44</v>
      </c>
      <c r="G965" s="1" t="s">
        <v>5909</v>
      </c>
      <c r="H965" s="1" t="s">
        <v>5910</v>
      </c>
      <c r="I965" s="1" t="s">
        <v>5915</v>
      </c>
      <c r="J965" s="1" t="s">
        <v>47</v>
      </c>
      <c r="K965" s="1" t="s">
        <v>5617</v>
      </c>
      <c r="L965" s="1" t="s">
        <v>5618</v>
      </c>
      <c r="M965" s="1" t="s">
        <v>3279</v>
      </c>
    </row>
    <row r="966" ht="92.4" spans="1:13">
      <c r="A966" s="2">
        <v>42410.0583333333</v>
      </c>
      <c r="B966" s="1" t="s">
        <v>7</v>
      </c>
      <c r="C966" s="1" t="s">
        <v>3273</v>
      </c>
      <c r="D966" s="1" t="s">
        <v>834</v>
      </c>
      <c r="E966" s="1" t="s">
        <v>48</v>
      </c>
      <c r="F966" s="1" t="s">
        <v>44</v>
      </c>
      <c r="G966" s="1" t="s">
        <v>5916</v>
      </c>
      <c r="H966" s="1" t="s">
        <v>5917</v>
      </c>
      <c r="I966" s="1" t="s">
        <v>5918</v>
      </c>
      <c r="J966" s="1" t="s">
        <v>47</v>
      </c>
      <c r="K966" s="1" t="s">
        <v>5874</v>
      </c>
      <c r="L966" s="1" t="s">
        <v>5875</v>
      </c>
      <c r="M966" s="1" t="s">
        <v>3283</v>
      </c>
    </row>
    <row r="967" ht="184.8" spans="1:13">
      <c r="A967" s="2">
        <v>42850.8597222222</v>
      </c>
      <c r="B967" s="1" t="s">
        <v>2</v>
      </c>
      <c r="C967" s="1" t="s">
        <v>3273</v>
      </c>
      <c r="D967" s="1" t="s">
        <v>42</v>
      </c>
      <c r="E967" s="1" t="s">
        <v>929</v>
      </c>
      <c r="F967" s="1" t="s">
        <v>44</v>
      </c>
      <c r="G967" s="1" t="s">
        <v>1194</v>
      </c>
      <c r="H967" s="1" t="s">
        <v>1195</v>
      </c>
      <c r="I967" s="1" t="s">
        <v>5919</v>
      </c>
      <c r="J967" s="1" t="s">
        <v>47</v>
      </c>
      <c r="K967" s="1" t="s">
        <v>5920</v>
      </c>
      <c r="L967" s="1" t="s">
        <v>5921</v>
      </c>
      <c r="M967" s="1" t="s">
        <v>3865</v>
      </c>
    </row>
    <row r="968" ht="118.8" spans="1:13">
      <c r="A968" s="2">
        <v>42523.6694444444</v>
      </c>
      <c r="B968" s="1" t="s">
        <v>2</v>
      </c>
      <c r="C968" s="1" t="s">
        <v>3273</v>
      </c>
      <c r="D968" s="1" t="s">
        <v>42</v>
      </c>
      <c r="E968" s="1" t="s">
        <v>929</v>
      </c>
      <c r="F968" s="1" t="s">
        <v>44</v>
      </c>
      <c r="G968" s="1" t="s">
        <v>1194</v>
      </c>
      <c r="H968" s="1" t="s">
        <v>1195</v>
      </c>
      <c r="I968" s="1" t="s">
        <v>5922</v>
      </c>
      <c r="J968" s="1" t="s">
        <v>47</v>
      </c>
      <c r="K968" s="1" t="s">
        <v>5923</v>
      </c>
      <c r="L968" s="1" t="s">
        <v>5924</v>
      </c>
      <c r="M968" s="1" t="s">
        <v>3416</v>
      </c>
    </row>
    <row r="969" ht="145.2" spans="1:13">
      <c r="A969" s="2">
        <v>42382.6666666667</v>
      </c>
      <c r="B969" s="1" t="s">
        <v>2</v>
      </c>
      <c r="C969" s="1" t="s">
        <v>3273</v>
      </c>
      <c r="D969" s="1" t="s">
        <v>42</v>
      </c>
      <c r="E969" s="1" t="s">
        <v>929</v>
      </c>
      <c r="F969" s="1" t="s">
        <v>44</v>
      </c>
      <c r="G969" s="1" t="s">
        <v>1194</v>
      </c>
      <c r="H969" s="1" t="s">
        <v>1195</v>
      </c>
      <c r="I969" s="1" t="s">
        <v>5925</v>
      </c>
      <c r="J969" s="1" t="s">
        <v>47</v>
      </c>
      <c r="K969" s="1" t="s">
        <v>5926</v>
      </c>
      <c r="L969" s="1" t="s">
        <v>5927</v>
      </c>
      <c r="M969" s="1" t="s">
        <v>4254</v>
      </c>
    </row>
    <row r="970" ht="92.4" spans="1:13">
      <c r="A970" s="2">
        <v>42424.4868055556</v>
      </c>
      <c r="B970" s="1" t="s">
        <v>2</v>
      </c>
      <c r="C970" s="1" t="s">
        <v>3273</v>
      </c>
      <c r="D970" s="1" t="s">
        <v>42</v>
      </c>
      <c r="E970" s="1" t="s">
        <v>929</v>
      </c>
      <c r="F970" s="1" t="s">
        <v>44</v>
      </c>
      <c r="G970" s="1" t="s">
        <v>1194</v>
      </c>
      <c r="H970" s="1" t="s">
        <v>1195</v>
      </c>
      <c r="I970" s="1" t="s">
        <v>5928</v>
      </c>
      <c r="J970" s="1" t="s">
        <v>47</v>
      </c>
      <c r="K970" s="1" t="s">
        <v>5929</v>
      </c>
      <c r="L970" s="1" t="s">
        <v>5930</v>
      </c>
      <c r="M970" s="1" t="s">
        <v>3884</v>
      </c>
    </row>
    <row r="971" ht="118.8" spans="1:13">
      <c r="A971" s="2">
        <v>43076.6701388889</v>
      </c>
      <c r="B971" s="1" t="s">
        <v>3</v>
      </c>
      <c r="C971" s="1" t="s">
        <v>3273</v>
      </c>
      <c r="D971" s="1" t="s">
        <v>42</v>
      </c>
      <c r="E971" s="1" t="s">
        <v>59</v>
      </c>
      <c r="F971" s="1" t="s">
        <v>44</v>
      </c>
      <c r="G971" s="1" t="s">
        <v>1902</v>
      </c>
      <c r="H971" s="1" t="s">
        <v>1903</v>
      </c>
      <c r="I971" s="1" t="s">
        <v>5931</v>
      </c>
      <c r="J971" s="1" t="s">
        <v>47</v>
      </c>
      <c r="K971" s="1" t="s">
        <v>3646</v>
      </c>
      <c r="L971" s="1" t="s">
        <v>3647</v>
      </c>
      <c r="M971" s="1" t="s">
        <v>3328</v>
      </c>
    </row>
    <row r="972" ht="118.8" spans="1:13">
      <c r="A972" s="2">
        <v>43076.6701388889</v>
      </c>
      <c r="B972" s="1" t="s">
        <v>3</v>
      </c>
      <c r="C972" s="1" t="s">
        <v>3273</v>
      </c>
      <c r="D972" s="1" t="s">
        <v>42</v>
      </c>
      <c r="E972" s="1" t="s">
        <v>59</v>
      </c>
      <c r="F972" s="1" t="s">
        <v>44</v>
      </c>
      <c r="G972" s="1" t="s">
        <v>1902</v>
      </c>
      <c r="H972" s="1" t="s">
        <v>1903</v>
      </c>
      <c r="I972" s="1" t="s">
        <v>5932</v>
      </c>
      <c r="J972" s="1" t="s">
        <v>47</v>
      </c>
      <c r="K972" s="1" t="s">
        <v>3646</v>
      </c>
      <c r="L972" s="1" t="s">
        <v>3647</v>
      </c>
      <c r="M972" s="1" t="s">
        <v>3328</v>
      </c>
    </row>
    <row r="973" ht="132" spans="1:13">
      <c r="A973" s="2">
        <v>42851.6840277778</v>
      </c>
      <c r="B973" s="1" t="s">
        <v>3</v>
      </c>
      <c r="C973" s="1" t="s">
        <v>3273</v>
      </c>
      <c r="D973" s="1" t="s">
        <v>42</v>
      </c>
      <c r="E973" s="1" t="s">
        <v>59</v>
      </c>
      <c r="F973" s="1" t="s">
        <v>44</v>
      </c>
      <c r="G973" s="1" t="s">
        <v>1902</v>
      </c>
      <c r="H973" s="1" t="s">
        <v>1903</v>
      </c>
      <c r="I973" s="1" t="s">
        <v>5933</v>
      </c>
      <c r="J973" s="1" t="s">
        <v>47</v>
      </c>
      <c r="K973" s="1" t="s">
        <v>5355</v>
      </c>
      <c r="L973" s="1" t="s">
        <v>5356</v>
      </c>
      <c r="M973" s="1" t="s">
        <v>3328</v>
      </c>
    </row>
    <row r="974" ht="145.2" spans="1:13">
      <c r="A974" s="2">
        <v>42894.5638888889</v>
      </c>
      <c r="B974" s="1" t="s">
        <v>3</v>
      </c>
      <c r="C974" s="1" t="s">
        <v>3273</v>
      </c>
      <c r="D974" s="1" t="s">
        <v>42</v>
      </c>
      <c r="E974" s="1" t="s">
        <v>59</v>
      </c>
      <c r="F974" s="1" t="s">
        <v>44</v>
      </c>
      <c r="G974" s="1" t="s">
        <v>1902</v>
      </c>
      <c r="H974" s="1" t="s">
        <v>1903</v>
      </c>
      <c r="I974" s="1" t="s">
        <v>5934</v>
      </c>
      <c r="J974" s="1" t="s">
        <v>47</v>
      </c>
      <c r="K974" s="1" t="s">
        <v>5348</v>
      </c>
      <c r="L974" s="1" t="s">
        <v>5349</v>
      </c>
      <c r="M974" s="1" t="s">
        <v>3328</v>
      </c>
    </row>
    <row r="975" ht="132" spans="1:13">
      <c r="A975" s="2">
        <v>42794.6277777778</v>
      </c>
      <c r="B975" s="1" t="s">
        <v>3</v>
      </c>
      <c r="C975" s="1" t="s">
        <v>3273</v>
      </c>
      <c r="D975" s="1" t="s">
        <v>42</v>
      </c>
      <c r="E975" s="1" t="s">
        <v>59</v>
      </c>
      <c r="F975" s="1" t="s">
        <v>44</v>
      </c>
      <c r="G975" s="1" t="s">
        <v>1902</v>
      </c>
      <c r="H975" s="1" t="s">
        <v>1903</v>
      </c>
      <c r="I975" s="1" t="s">
        <v>5935</v>
      </c>
      <c r="J975" s="1" t="s">
        <v>47</v>
      </c>
      <c r="K975" s="1" t="s">
        <v>5332</v>
      </c>
      <c r="L975" s="1" t="s">
        <v>5333</v>
      </c>
      <c r="M975" s="1" t="s">
        <v>3328</v>
      </c>
    </row>
    <row r="976" ht="79.2" spans="1:13">
      <c r="A976" s="2">
        <v>42872.5708333333</v>
      </c>
      <c r="B976" s="1" t="s">
        <v>3</v>
      </c>
      <c r="C976" s="1" t="s">
        <v>3273</v>
      </c>
      <c r="D976" s="1" t="s">
        <v>42</v>
      </c>
      <c r="E976" s="1" t="s">
        <v>59</v>
      </c>
      <c r="F976" s="1" t="s">
        <v>44</v>
      </c>
      <c r="G976" s="1" t="s">
        <v>1902</v>
      </c>
      <c r="H976" s="1" t="s">
        <v>1903</v>
      </c>
      <c r="I976" s="1" t="s">
        <v>5936</v>
      </c>
      <c r="J976" s="1" t="s">
        <v>47</v>
      </c>
      <c r="K976" s="1" t="s">
        <v>5336</v>
      </c>
      <c r="L976" s="1" t="s">
        <v>5337</v>
      </c>
      <c r="M976" s="1" t="s">
        <v>5206</v>
      </c>
    </row>
    <row r="977" ht="158.4" spans="1:13">
      <c r="A977" s="2">
        <v>42810.6715277778</v>
      </c>
      <c r="B977" s="1" t="s">
        <v>3</v>
      </c>
      <c r="C977" s="1" t="s">
        <v>3273</v>
      </c>
      <c r="D977" s="1" t="s">
        <v>42</v>
      </c>
      <c r="E977" s="1" t="s">
        <v>59</v>
      </c>
      <c r="F977" s="1" t="s">
        <v>44</v>
      </c>
      <c r="G977" s="1" t="s">
        <v>1902</v>
      </c>
      <c r="H977" s="1" t="s">
        <v>1903</v>
      </c>
      <c r="I977" s="1" t="s">
        <v>5937</v>
      </c>
      <c r="J977" s="1" t="s">
        <v>47</v>
      </c>
      <c r="K977" s="1" t="s">
        <v>5778</v>
      </c>
      <c r="L977" s="1" t="s">
        <v>5779</v>
      </c>
      <c r="M977" s="1" t="s">
        <v>3328</v>
      </c>
    </row>
    <row r="978" ht="145.2" spans="1:13">
      <c r="A978" s="2">
        <v>42894.5597222222</v>
      </c>
      <c r="B978" s="1" t="s">
        <v>3</v>
      </c>
      <c r="C978" s="1" t="s">
        <v>3273</v>
      </c>
      <c r="D978" s="1" t="s">
        <v>42</v>
      </c>
      <c r="E978" s="1" t="s">
        <v>59</v>
      </c>
      <c r="F978" s="1" t="s">
        <v>44</v>
      </c>
      <c r="G978" s="1" t="s">
        <v>1902</v>
      </c>
      <c r="H978" s="1" t="s">
        <v>1903</v>
      </c>
      <c r="I978" s="1" t="s">
        <v>5938</v>
      </c>
      <c r="J978" s="1" t="s">
        <v>47</v>
      </c>
      <c r="K978" s="1" t="s">
        <v>5348</v>
      </c>
      <c r="L978" s="1" t="s">
        <v>5349</v>
      </c>
      <c r="M978" s="1" t="s">
        <v>3328</v>
      </c>
    </row>
    <row r="979" ht="158.4" spans="1:13">
      <c r="A979" s="2">
        <v>42817.5222222222</v>
      </c>
      <c r="B979" s="1" t="s">
        <v>3</v>
      </c>
      <c r="C979" s="1" t="s">
        <v>3273</v>
      </c>
      <c r="D979" s="1" t="s">
        <v>42</v>
      </c>
      <c r="E979" s="1" t="s">
        <v>59</v>
      </c>
      <c r="F979" s="1" t="s">
        <v>44</v>
      </c>
      <c r="G979" s="1" t="s">
        <v>1902</v>
      </c>
      <c r="H979" s="1" t="s">
        <v>1903</v>
      </c>
      <c r="I979" s="1" t="s">
        <v>5939</v>
      </c>
      <c r="J979" s="1" t="s">
        <v>47</v>
      </c>
      <c r="K979" s="1" t="s">
        <v>5363</v>
      </c>
      <c r="L979" s="1" t="s">
        <v>5364</v>
      </c>
      <c r="M979" s="1" t="s">
        <v>5365</v>
      </c>
    </row>
    <row r="980" ht="132" spans="1:13">
      <c r="A980" s="2">
        <v>42783.7326388889</v>
      </c>
      <c r="B980" s="1" t="s">
        <v>3</v>
      </c>
      <c r="C980" s="1" t="s">
        <v>3273</v>
      </c>
      <c r="D980" s="1" t="s">
        <v>42</v>
      </c>
      <c r="E980" s="1" t="s">
        <v>59</v>
      </c>
      <c r="F980" s="1" t="s">
        <v>44</v>
      </c>
      <c r="G980" s="1" t="s">
        <v>1902</v>
      </c>
      <c r="H980" s="1" t="s">
        <v>1903</v>
      </c>
      <c r="I980" s="1" t="s">
        <v>5940</v>
      </c>
      <c r="J980" s="1" t="s">
        <v>47</v>
      </c>
      <c r="K980" s="1" t="s">
        <v>4411</v>
      </c>
      <c r="L980" s="1" t="s">
        <v>4412</v>
      </c>
      <c r="M980" s="1" t="s">
        <v>3328</v>
      </c>
    </row>
    <row r="981" ht="132" spans="1:13">
      <c r="A981" s="2">
        <v>42810.6722222222</v>
      </c>
      <c r="B981" s="1" t="s">
        <v>3</v>
      </c>
      <c r="C981" s="1" t="s">
        <v>3273</v>
      </c>
      <c r="D981" s="1" t="s">
        <v>42</v>
      </c>
      <c r="E981" s="1" t="s">
        <v>59</v>
      </c>
      <c r="F981" s="1" t="s">
        <v>44</v>
      </c>
      <c r="G981" s="1" t="s">
        <v>1902</v>
      </c>
      <c r="H981" s="1" t="s">
        <v>1903</v>
      </c>
      <c r="I981" s="1" t="s">
        <v>5941</v>
      </c>
      <c r="J981" s="1" t="s">
        <v>47</v>
      </c>
      <c r="K981" s="1" t="s">
        <v>5270</v>
      </c>
      <c r="L981" s="1" t="s">
        <v>5271</v>
      </c>
      <c r="M981" s="1" t="s">
        <v>3328</v>
      </c>
    </row>
    <row r="982" ht="118.8" spans="1:13">
      <c r="A982" s="2">
        <v>42773.39375</v>
      </c>
      <c r="B982" s="1" t="s">
        <v>3</v>
      </c>
      <c r="C982" s="1" t="s">
        <v>3273</v>
      </c>
      <c r="D982" s="1" t="s">
        <v>42</v>
      </c>
      <c r="E982" s="1" t="s">
        <v>59</v>
      </c>
      <c r="F982" s="1" t="s">
        <v>44</v>
      </c>
      <c r="G982" s="1" t="s">
        <v>1902</v>
      </c>
      <c r="H982" s="1" t="s">
        <v>1903</v>
      </c>
      <c r="I982" s="1" t="s">
        <v>5942</v>
      </c>
      <c r="J982" s="1" t="s">
        <v>47</v>
      </c>
      <c r="K982" s="1" t="s">
        <v>4414</v>
      </c>
      <c r="L982" s="1" t="s">
        <v>3327</v>
      </c>
      <c r="M982" s="1" t="s">
        <v>3328</v>
      </c>
    </row>
    <row r="983" ht="158.4" spans="1:13">
      <c r="A983" s="2">
        <v>42878.6263888889</v>
      </c>
      <c r="B983" s="1" t="s">
        <v>3</v>
      </c>
      <c r="C983" s="1" t="s">
        <v>3273</v>
      </c>
      <c r="D983" s="1" t="s">
        <v>42</v>
      </c>
      <c r="E983" s="1" t="s">
        <v>59</v>
      </c>
      <c r="F983" s="1" t="s">
        <v>44</v>
      </c>
      <c r="G983" s="1" t="s">
        <v>1902</v>
      </c>
      <c r="H983" s="1" t="s">
        <v>1903</v>
      </c>
      <c r="I983" s="1" t="s">
        <v>5943</v>
      </c>
      <c r="J983" s="1" t="s">
        <v>47</v>
      </c>
      <c r="K983" s="1" t="s">
        <v>5383</v>
      </c>
      <c r="L983" s="1" t="s">
        <v>5393</v>
      </c>
      <c r="M983" s="1" t="s">
        <v>5385</v>
      </c>
    </row>
    <row r="984" ht="132" spans="1:13">
      <c r="A984" s="2">
        <v>42803.6194444444</v>
      </c>
      <c r="B984" s="1" t="s">
        <v>3</v>
      </c>
      <c r="C984" s="1" t="s">
        <v>3273</v>
      </c>
      <c r="D984" s="1" t="s">
        <v>42</v>
      </c>
      <c r="E984" s="1" t="s">
        <v>59</v>
      </c>
      <c r="F984" s="1" t="s">
        <v>44</v>
      </c>
      <c r="G984" s="1" t="s">
        <v>1902</v>
      </c>
      <c r="H984" s="1" t="s">
        <v>1903</v>
      </c>
      <c r="I984" s="1" t="s">
        <v>5944</v>
      </c>
      <c r="J984" s="1" t="s">
        <v>47</v>
      </c>
      <c r="K984" s="1" t="s">
        <v>5280</v>
      </c>
      <c r="L984" s="1" t="s">
        <v>5281</v>
      </c>
      <c r="M984" s="1" t="s">
        <v>3328</v>
      </c>
    </row>
    <row r="985" ht="132" spans="1:13">
      <c r="A985" s="2">
        <v>42881.4166666667</v>
      </c>
      <c r="B985" s="1" t="s">
        <v>3</v>
      </c>
      <c r="C985" s="1" t="s">
        <v>3273</v>
      </c>
      <c r="D985" s="1" t="s">
        <v>42</v>
      </c>
      <c r="E985" s="1" t="s">
        <v>59</v>
      </c>
      <c r="F985" s="1" t="s">
        <v>44</v>
      </c>
      <c r="G985" s="1" t="s">
        <v>1902</v>
      </c>
      <c r="H985" s="1" t="s">
        <v>1903</v>
      </c>
      <c r="I985" s="1" t="s">
        <v>5945</v>
      </c>
      <c r="J985" s="1" t="s">
        <v>47</v>
      </c>
      <c r="K985" s="1" t="s">
        <v>5946</v>
      </c>
      <c r="L985" s="1" t="s">
        <v>5947</v>
      </c>
      <c r="M985" s="1" t="s">
        <v>3328</v>
      </c>
    </row>
    <row r="986" ht="132" spans="1:13">
      <c r="A986" s="2">
        <v>42881.4166666667</v>
      </c>
      <c r="B986" s="1" t="s">
        <v>3</v>
      </c>
      <c r="C986" s="1" t="s">
        <v>3273</v>
      </c>
      <c r="D986" s="1" t="s">
        <v>42</v>
      </c>
      <c r="E986" s="1" t="s">
        <v>59</v>
      </c>
      <c r="F986" s="1" t="s">
        <v>44</v>
      </c>
      <c r="G986" s="1" t="s">
        <v>1902</v>
      </c>
      <c r="H986" s="1" t="s">
        <v>1903</v>
      </c>
      <c r="I986" s="1" t="s">
        <v>5948</v>
      </c>
      <c r="J986" s="1" t="s">
        <v>47</v>
      </c>
      <c r="K986" s="1" t="s">
        <v>5946</v>
      </c>
      <c r="L986" s="1" t="s">
        <v>5947</v>
      </c>
      <c r="M986" s="1" t="s">
        <v>3328</v>
      </c>
    </row>
    <row r="987" ht="132" spans="1:13">
      <c r="A987" s="2">
        <v>42949.5256944444</v>
      </c>
      <c r="B987" s="1" t="s">
        <v>3</v>
      </c>
      <c r="C987" s="1" t="s">
        <v>3273</v>
      </c>
      <c r="D987" s="1" t="s">
        <v>42</v>
      </c>
      <c r="E987" s="1" t="s">
        <v>59</v>
      </c>
      <c r="F987" s="1" t="s">
        <v>44</v>
      </c>
      <c r="G987" s="1" t="s">
        <v>1902</v>
      </c>
      <c r="H987" s="1" t="s">
        <v>1903</v>
      </c>
      <c r="I987" s="1" t="s">
        <v>5949</v>
      </c>
      <c r="J987" s="1" t="s">
        <v>47</v>
      </c>
      <c r="K987" s="1" t="s">
        <v>5387</v>
      </c>
      <c r="L987" s="1" t="s">
        <v>5388</v>
      </c>
      <c r="M987" s="1" t="s">
        <v>3328</v>
      </c>
    </row>
    <row r="988" ht="145.2" spans="1:13">
      <c r="A988" s="2">
        <v>42879.6159722222</v>
      </c>
      <c r="B988" s="1" t="s">
        <v>3</v>
      </c>
      <c r="C988" s="1" t="s">
        <v>3273</v>
      </c>
      <c r="D988" s="1" t="s">
        <v>42</v>
      </c>
      <c r="E988" s="1" t="s">
        <v>59</v>
      </c>
      <c r="F988" s="1" t="s">
        <v>44</v>
      </c>
      <c r="G988" s="1" t="s">
        <v>1902</v>
      </c>
      <c r="H988" s="1" t="s">
        <v>1903</v>
      </c>
      <c r="I988" s="1" t="s">
        <v>5950</v>
      </c>
      <c r="J988" s="1" t="s">
        <v>47</v>
      </c>
      <c r="K988" s="1" t="s">
        <v>5380</v>
      </c>
      <c r="L988" s="1" t="s">
        <v>5951</v>
      </c>
      <c r="M988" s="1" t="s">
        <v>3377</v>
      </c>
    </row>
    <row r="989" ht="145.2" spans="1:13">
      <c r="A989" s="2">
        <v>42886.61875</v>
      </c>
      <c r="B989" s="1" t="s">
        <v>3</v>
      </c>
      <c r="C989" s="1" t="s">
        <v>3273</v>
      </c>
      <c r="D989" s="1" t="s">
        <v>42</v>
      </c>
      <c r="E989" s="1" t="s">
        <v>59</v>
      </c>
      <c r="F989" s="1" t="s">
        <v>44</v>
      </c>
      <c r="G989" s="1" t="s">
        <v>1902</v>
      </c>
      <c r="H989" s="1" t="s">
        <v>1903</v>
      </c>
      <c r="I989" s="1" t="s">
        <v>5952</v>
      </c>
      <c r="J989" s="1" t="s">
        <v>47</v>
      </c>
      <c r="K989" s="1" t="s">
        <v>5243</v>
      </c>
      <c r="L989" s="1" t="s">
        <v>5244</v>
      </c>
      <c r="M989" s="1" t="s">
        <v>5245</v>
      </c>
    </row>
    <row r="990" ht="158.4" spans="1:13">
      <c r="A990" s="2">
        <v>42957.4243055556</v>
      </c>
      <c r="B990" s="1" t="s">
        <v>3</v>
      </c>
      <c r="C990" s="1" t="s">
        <v>3273</v>
      </c>
      <c r="D990" s="1" t="s">
        <v>42</v>
      </c>
      <c r="E990" s="1" t="s">
        <v>59</v>
      </c>
      <c r="F990" s="1" t="s">
        <v>44</v>
      </c>
      <c r="G990" s="1" t="s">
        <v>1902</v>
      </c>
      <c r="H990" s="1" t="s">
        <v>1903</v>
      </c>
      <c r="I990" s="1" t="s">
        <v>5953</v>
      </c>
      <c r="J990" s="1" t="s">
        <v>47</v>
      </c>
      <c r="K990" s="1" t="s">
        <v>5954</v>
      </c>
      <c r="L990" s="1" t="s">
        <v>5955</v>
      </c>
      <c r="M990" s="1" t="s">
        <v>3328</v>
      </c>
    </row>
    <row r="991" ht="145.2" spans="1:13">
      <c r="A991" s="2">
        <v>43031.7430555556</v>
      </c>
      <c r="B991" s="1" t="s">
        <v>3</v>
      </c>
      <c r="C991" s="1" t="s">
        <v>3273</v>
      </c>
      <c r="D991" s="1" t="s">
        <v>42</v>
      </c>
      <c r="E991" s="1" t="s">
        <v>568</v>
      </c>
      <c r="F991" s="1" t="s">
        <v>44</v>
      </c>
      <c r="G991" s="1" t="s">
        <v>1913</v>
      </c>
      <c r="H991" s="1" t="s">
        <v>1914</v>
      </c>
      <c r="I991" s="1" t="s">
        <v>5956</v>
      </c>
      <c r="J991" s="1" t="s">
        <v>47</v>
      </c>
      <c r="K991" s="1" t="s">
        <v>5397</v>
      </c>
      <c r="L991" s="1" t="s">
        <v>5398</v>
      </c>
      <c r="M991" s="1" t="s">
        <v>3328</v>
      </c>
    </row>
    <row r="992" ht="145.2" spans="1:13">
      <c r="A992" s="2">
        <v>43031.74375</v>
      </c>
      <c r="B992" s="1" t="s">
        <v>3</v>
      </c>
      <c r="C992" s="1" t="s">
        <v>3273</v>
      </c>
      <c r="D992" s="1" t="s">
        <v>42</v>
      </c>
      <c r="E992" s="1" t="s">
        <v>568</v>
      </c>
      <c r="F992" s="1" t="s">
        <v>44</v>
      </c>
      <c r="G992" s="1" t="s">
        <v>1913</v>
      </c>
      <c r="H992" s="1" t="s">
        <v>1914</v>
      </c>
      <c r="I992" s="1" t="s">
        <v>5957</v>
      </c>
      <c r="J992" s="1" t="s">
        <v>47</v>
      </c>
      <c r="K992" s="1" t="s">
        <v>5397</v>
      </c>
      <c r="L992" s="1" t="s">
        <v>5398</v>
      </c>
      <c r="M992" s="1" t="s">
        <v>3328</v>
      </c>
    </row>
    <row r="993" ht="118.8" spans="1:13">
      <c r="A993" s="2">
        <v>43076.6715277778</v>
      </c>
      <c r="B993" s="1" t="s">
        <v>3</v>
      </c>
      <c r="C993" s="1" t="s">
        <v>3273</v>
      </c>
      <c r="D993" s="1" t="s">
        <v>42</v>
      </c>
      <c r="E993" s="1" t="s">
        <v>568</v>
      </c>
      <c r="F993" s="1" t="s">
        <v>44</v>
      </c>
      <c r="G993" s="1" t="s">
        <v>1913</v>
      </c>
      <c r="H993" s="1" t="s">
        <v>1914</v>
      </c>
      <c r="I993" s="1" t="s">
        <v>5958</v>
      </c>
      <c r="J993" s="1" t="s">
        <v>47</v>
      </c>
      <c r="K993" s="1" t="s">
        <v>3646</v>
      </c>
      <c r="L993" s="1" t="s">
        <v>3647</v>
      </c>
      <c r="M993" s="1" t="s">
        <v>3328</v>
      </c>
    </row>
    <row r="994" ht="118.8" spans="1:13">
      <c r="A994" s="2">
        <v>43076.6722222222</v>
      </c>
      <c r="B994" s="1" t="s">
        <v>3</v>
      </c>
      <c r="C994" s="1" t="s">
        <v>3273</v>
      </c>
      <c r="D994" s="1" t="s">
        <v>42</v>
      </c>
      <c r="E994" s="1" t="s">
        <v>568</v>
      </c>
      <c r="F994" s="1" t="s">
        <v>44</v>
      </c>
      <c r="G994" s="1" t="s">
        <v>1913</v>
      </c>
      <c r="H994" s="1" t="s">
        <v>1914</v>
      </c>
      <c r="I994" s="1" t="s">
        <v>5959</v>
      </c>
      <c r="J994" s="1" t="s">
        <v>47</v>
      </c>
      <c r="K994" s="1" t="s">
        <v>3646</v>
      </c>
      <c r="L994" s="1" t="s">
        <v>3647</v>
      </c>
      <c r="M994" s="1" t="s">
        <v>3328</v>
      </c>
    </row>
    <row r="995" ht="118.8" spans="1:13">
      <c r="A995" s="2">
        <v>44279.88125</v>
      </c>
      <c r="B995" s="1" t="s">
        <v>2</v>
      </c>
      <c r="C995" s="1" t="s">
        <v>3273</v>
      </c>
      <c r="D995" s="1" t="s">
        <v>42</v>
      </c>
      <c r="E995" s="1" t="s">
        <v>568</v>
      </c>
      <c r="F995" s="1" t="s">
        <v>44</v>
      </c>
      <c r="G995" s="1" t="s">
        <v>1913</v>
      </c>
      <c r="H995" s="1" t="s">
        <v>1914</v>
      </c>
      <c r="I995" s="1" t="s">
        <v>5960</v>
      </c>
      <c r="J995" s="1" t="s">
        <v>47</v>
      </c>
      <c r="K995" s="1" t="s">
        <v>5961</v>
      </c>
      <c r="L995" s="1" t="s">
        <v>5962</v>
      </c>
      <c r="M995" s="1" t="s">
        <v>5963</v>
      </c>
    </row>
    <row r="996" ht="105.6" spans="1:13">
      <c r="A996" s="2">
        <v>43900.4923611111</v>
      </c>
      <c r="B996" s="1" t="s">
        <v>2</v>
      </c>
      <c r="C996" s="1" t="s">
        <v>3273</v>
      </c>
      <c r="D996" s="1" t="s">
        <v>42</v>
      </c>
      <c r="E996" s="1" t="s">
        <v>568</v>
      </c>
      <c r="F996" s="1" t="s">
        <v>44</v>
      </c>
      <c r="G996" s="1" t="s">
        <v>1913</v>
      </c>
      <c r="H996" s="1" t="s">
        <v>1914</v>
      </c>
      <c r="I996" s="1" t="s">
        <v>5964</v>
      </c>
      <c r="J996" s="1" t="s">
        <v>47</v>
      </c>
      <c r="K996" s="1" t="s">
        <v>5965</v>
      </c>
      <c r="L996" s="1" t="s">
        <v>5966</v>
      </c>
      <c r="M996" s="1" t="s">
        <v>3382</v>
      </c>
    </row>
    <row r="997" ht="105.6" spans="1:13">
      <c r="A997" s="2">
        <v>43900.4923611111</v>
      </c>
      <c r="B997" s="1" t="s">
        <v>2</v>
      </c>
      <c r="C997" s="1" t="s">
        <v>3273</v>
      </c>
      <c r="D997" s="1" t="s">
        <v>42</v>
      </c>
      <c r="E997" s="1" t="s">
        <v>568</v>
      </c>
      <c r="F997" s="1" t="s">
        <v>44</v>
      </c>
      <c r="G997" s="1" t="s">
        <v>1913</v>
      </c>
      <c r="H997" s="1" t="s">
        <v>1914</v>
      </c>
      <c r="I997" s="1" t="s">
        <v>5967</v>
      </c>
      <c r="J997" s="1" t="s">
        <v>47</v>
      </c>
      <c r="K997" s="1" t="s">
        <v>5965</v>
      </c>
      <c r="L997" s="1" t="s">
        <v>5966</v>
      </c>
      <c r="M997" s="1" t="s">
        <v>3382</v>
      </c>
    </row>
    <row r="998" ht="145.2" spans="1:13">
      <c r="A998" s="2">
        <v>43031.7395833333</v>
      </c>
      <c r="B998" s="1" t="s">
        <v>3</v>
      </c>
      <c r="C998" s="1" t="s">
        <v>3273</v>
      </c>
      <c r="D998" s="1" t="s">
        <v>42</v>
      </c>
      <c r="E998" s="1" t="s">
        <v>48</v>
      </c>
      <c r="F998" s="1" t="s">
        <v>44</v>
      </c>
      <c r="G998" s="1" t="s">
        <v>5968</v>
      </c>
      <c r="H998" s="1" t="s">
        <v>5969</v>
      </c>
      <c r="I998" s="1" t="s">
        <v>5970</v>
      </c>
      <c r="J998" s="1" t="s">
        <v>47</v>
      </c>
      <c r="K998" s="1" t="s">
        <v>5397</v>
      </c>
      <c r="L998" s="1" t="s">
        <v>5398</v>
      </c>
      <c r="M998" s="1" t="s">
        <v>3328</v>
      </c>
    </row>
    <row r="999" ht="145.2" spans="1:13">
      <c r="A999" s="2">
        <v>43031.7395833333</v>
      </c>
      <c r="B999" s="1" t="s">
        <v>3</v>
      </c>
      <c r="C999" s="1" t="s">
        <v>3273</v>
      </c>
      <c r="D999" s="1" t="s">
        <v>42</v>
      </c>
      <c r="E999" s="1" t="s">
        <v>48</v>
      </c>
      <c r="F999" s="1" t="s">
        <v>44</v>
      </c>
      <c r="G999" s="1" t="s">
        <v>5968</v>
      </c>
      <c r="H999" s="1" t="s">
        <v>5969</v>
      </c>
      <c r="I999" s="1" t="s">
        <v>5971</v>
      </c>
      <c r="J999" s="1" t="s">
        <v>47</v>
      </c>
      <c r="K999" s="1" t="s">
        <v>5397</v>
      </c>
      <c r="L999" s="1" t="s">
        <v>5398</v>
      </c>
      <c r="M999" s="1" t="s">
        <v>3328</v>
      </c>
    </row>
    <row r="1000" ht="118.8" spans="1:13">
      <c r="A1000" s="2">
        <v>43076.6680555556</v>
      </c>
      <c r="B1000" s="1" t="s">
        <v>3</v>
      </c>
      <c r="C1000" s="1" t="s">
        <v>3273</v>
      </c>
      <c r="D1000" s="1" t="s">
        <v>42</v>
      </c>
      <c r="E1000" s="1" t="s">
        <v>48</v>
      </c>
      <c r="F1000" s="1" t="s">
        <v>44</v>
      </c>
      <c r="G1000" s="1" t="s">
        <v>5968</v>
      </c>
      <c r="H1000" s="1" t="s">
        <v>5969</v>
      </c>
      <c r="I1000" s="1" t="s">
        <v>5972</v>
      </c>
      <c r="J1000" s="1" t="s">
        <v>47</v>
      </c>
      <c r="K1000" s="1" t="s">
        <v>3646</v>
      </c>
      <c r="L1000" s="1" t="s">
        <v>3647</v>
      </c>
      <c r="M1000" s="1" t="s">
        <v>3328</v>
      </c>
    </row>
    <row r="1001" ht="118.8" spans="1:13">
      <c r="A1001" s="2">
        <v>43076.6680555556</v>
      </c>
      <c r="B1001" s="1" t="s">
        <v>3</v>
      </c>
      <c r="C1001" s="1" t="s">
        <v>3273</v>
      </c>
      <c r="D1001" s="1" t="s">
        <v>42</v>
      </c>
      <c r="E1001" s="1" t="s">
        <v>48</v>
      </c>
      <c r="F1001" s="1" t="s">
        <v>44</v>
      </c>
      <c r="G1001" s="1" t="s">
        <v>5968</v>
      </c>
      <c r="H1001" s="1" t="s">
        <v>5969</v>
      </c>
      <c r="I1001" s="1" t="s">
        <v>5973</v>
      </c>
      <c r="J1001" s="1" t="s">
        <v>47</v>
      </c>
      <c r="K1001" s="1" t="s">
        <v>3646</v>
      </c>
      <c r="L1001" s="1" t="s">
        <v>3647</v>
      </c>
      <c r="M1001" s="1" t="s">
        <v>3328</v>
      </c>
    </row>
    <row r="1002" ht="290.4" spans="1:13">
      <c r="A1002" s="2">
        <v>43389.8229166667</v>
      </c>
      <c r="B1002" s="1" t="s">
        <v>3</v>
      </c>
      <c r="C1002" s="1" t="s">
        <v>3273</v>
      </c>
      <c r="D1002" s="1" t="s">
        <v>42</v>
      </c>
      <c r="E1002" s="1" t="s">
        <v>48</v>
      </c>
      <c r="F1002" s="1" t="s">
        <v>1636</v>
      </c>
      <c r="G1002" s="1" t="s">
        <v>5968</v>
      </c>
      <c r="H1002" s="1" t="s">
        <v>5969</v>
      </c>
      <c r="I1002" s="1" t="s">
        <v>5974</v>
      </c>
      <c r="J1002" s="1" t="s">
        <v>47</v>
      </c>
      <c r="K1002" s="1" t="s">
        <v>5373</v>
      </c>
      <c r="L1002" s="1" t="s">
        <v>5374</v>
      </c>
      <c r="M1002" s="1" t="s">
        <v>5375</v>
      </c>
    </row>
    <row r="1003" ht="290.4" spans="1:13">
      <c r="A1003" s="2">
        <v>43389.8243055556</v>
      </c>
      <c r="B1003" s="1" t="s">
        <v>3</v>
      </c>
      <c r="C1003" s="1" t="s">
        <v>3273</v>
      </c>
      <c r="D1003" s="1" t="s">
        <v>42</v>
      </c>
      <c r="E1003" s="1" t="s">
        <v>48</v>
      </c>
      <c r="F1003" s="1" t="s">
        <v>1636</v>
      </c>
      <c r="G1003" s="1" t="s">
        <v>5975</v>
      </c>
      <c r="H1003" s="1" t="s">
        <v>5976</v>
      </c>
      <c r="I1003" s="1" t="s">
        <v>5977</v>
      </c>
      <c r="J1003" s="1" t="s">
        <v>47</v>
      </c>
      <c r="K1003" s="1" t="s">
        <v>5373</v>
      </c>
      <c r="L1003" s="1" t="s">
        <v>5374</v>
      </c>
      <c r="M1003" s="1" t="s">
        <v>5375</v>
      </c>
    </row>
    <row r="1004" ht="118.8" spans="1:13">
      <c r="A1004" s="2">
        <v>43076.6694444444</v>
      </c>
      <c r="B1004" s="1" t="s">
        <v>3</v>
      </c>
      <c r="C1004" s="1" t="s">
        <v>3273</v>
      </c>
      <c r="D1004" s="1" t="s">
        <v>42</v>
      </c>
      <c r="E1004" s="1" t="s">
        <v>48</v>
      </c>
      <c r="F1004" s="1" t="s">
        <v>44</v>
      </c>
      <c r="G1004" s="1" t="s">
        <v>5975</v>
      </c>
      <c r="H1004" s="1" t="s">
        <v>5976</v>
      </c>
      <c r="I1004" s="1" t="s">
        <v>5978</v>
      </c>
      <c r="J1004" s="1" t="s">
        <v>47</v>
      </c>
      <c r="K1004" s="1" t="s">
        <v>3646</v>
      </c>
      <c r="L1004" s="1" t="s">
        <v>3647</v>
      </c>
      <c r="M1004" s="1" t="s">
        <v>3328</v>
      </c>
    </row>
    <row r="1005" ht="145.2" spans="1:13">
      <c r="A1005" s="2">
        <v>43031.7368055556</v>
      </c>
      <c r="B1005" s="1" t="s">
        <v>3</v>
      </c>
      <c r="C1005" s="1" t="s">
        <v>3273</v>
      </c>
      <c r="D1005" s="1" t="s">
        <v>42</v>
      </c>
      <c r="E1005" s="1" t="s">
        <v>48</v>
      </c>
      <c r="F1005" s="1" t="s">
        <v>44</v>
      </c>
      <c r="G1005" s="1" t="s">
        <v>5975</v>
      </c>
      <c r="H1005" s="1" t="s">
        <v>5976</v>
      </c>
      <c r="I1005" s="1" t="s">
        <v>5979</v>
      </c>
      <c r="J1005" s="1" t="s">
        <v>47</v>
      </c>
      <c r="K1005" s="1" t="s">
        <v>5397</v>
      </c>
      <c r="L1005" s="1" t="s">
        <v>5398</v>
      </c>
      <c r="M1005" s="1" t="s">
        <v>3328</v>
      </c>
    </row>
    <row r="1006" ht="145.2" spans="1:13">
      <c r="A1006" s="2">
        <v>43031.7451388889</v>
      </c>
      <c r="B1006" s="1" t="s">
        <v>3</v>
      </c>
      <c r="C1006" s="1" t="s">
        <v>3273</v>
      </c>
      <c r="D1006" s="1" t="s">
        <v>42</v>
      </c>
      <c r="E1006" s="1" t="s">
        <v>48</v>
      </c>
      <c r="F1006" s="1" t="s">
        <v>44</v>
      </c>
      <c r="G1006" s="1" t="s">
        <v>5980</v>
      </c>
      <c r="H1006" s="1" t="s">
        <v>5981</v>
      </c>
      <c r="I1006" s="1" t="s">
        <v>5982</v>
      </c>
      <c r="J1006" s="1" t="s">
        <v>47</v>
      </c>
      <c r="K1006" s="1" t="s">
        <v>5397</v>
      </c>
      <c r="L1006" s="1" t="s">
        <v>5398</v>
      </c>
      <c r="M1006" s="1" t="s">
        <v>3328</v>
      </c>
    </row>
    <row r="1007" ht="118.8" spans="1:13">
      <c r="A1007" s="2">
        <v>43076.6708333333</v>
      </c>
      <c r="B1007" s="1" t="s">
        <v>3</v>
      </c>
      <c r="C1007" s="1" t="s">
        <v>3273</v>
      </c>
      <c r="D1007" s="1" t="s">
        <v>42</v>
      </c>
      <c r="E1007" s="1" t="s">
        <v>48</v>
      </c>
      <c r="F1007" s="1" t="s">
        <v>44</v>
      </c>
      <c r="G1007" s="1" t="s">
        <v>5980</v>
      </c>
      <c r="H1007" s="1" t="s">
        <v>5981</v>
      </c>
      <c r="I1007" s="1" t="s">
        <v>5983</v>
      </c>
      <c r="J1007" s="1" t="s">
        <v>47</v>
      </c>
      <c r="K1007" s="1" t="s">
        <v>3646</v>
      </c>
      <c r="L1007" s="1" t="s">
        <v>3647</v>
      </c>
      <c r="M1007" s="1" t="s">
        <v>3328</v>
      </c>
    </row>
    <row r="1008" ht="105.6" spans="1:13">
      <c r="A1008" s="2">
        <v>43263.5027777778</v>
      </c>
      <c r="B1008" s="1" t="s">
        <v>2</v>
      </c>
      <c r="C1008" s="1" t="s">
        <v>3273</v>
      </c>
      <c r="D1008" s="1" t="s">
        <v>42</v>
      </c>
      <c r="E1008" s="1" t="s">
        <v>48</v>
      </c>
      <c r="F1008" s="1" t="s">
        <v>44</v>
      </c>
      <c r="G1008" s="1" t="s">
        <v>1979</v>
      </c>
      <c r="H1008" s="1" t="s">
        <v>1980</v>
      </c>
      <c r="I1008" s="1" t="s">
        <v>5984</v>
      </c>
      <c r="J1008" s="1" t="s">
        <v>47</v>
      </c>
      <c r="K1008" s="1" t="s">
        <v>5985</v>
      </c>
      <c r="L1008" s="1" t="s">
        <v>5986</v>
      </c>
      <c r="M1008" s="1" t="s">
        <v>3328</v>
      </c>
    </row>
    <row r="1009" ht="184.8" spans="1:13">
      <c r="A1009" s="2">
        <v>42972.6361111111</v>
      </c>
      <c r="B1009" s="1" t="s">
        <v>2</v>
      </c>
      <c r="C1009" s="1" t="s">
        <v>3273</v>
      </c>
      <c r="D1009" s="1" t="s">
        <v>42</v>
      </c>
      <c r="E1009" s="1" t="s">
        <v>48</v>
      </c>
      <c r="F1009" s="1" t="s">
        <v>44</v>
      </c>
      <c r="G1009" s="1" t="s">
        <v>1979</v>
      </c>
      <c r="H1009" s="1" t="s">
        <v>1980</v>
      </c>
      <c r="I1009" s="1" t="s">
        <v>5987</v>
      </c>
      <c r="J1009" s="1" t="s">
        <v>47</v>
      </c>
      <c r="K1009" s="1" t="s">
        <v>5988</v>
      </c>
      <c r="L1009" s="1" t="s">
        <v>5989</v>
      </c>
      <c r="M1009" s="1" t="s">
        <v>4263</v>
      </c>
    </row>
    <row r="1010" ht="66" spans="1:13">
      <c r="A1010" s="2">
        <v>42886.3277777778</v>
      </c>
      <c r="B1010" s="1" t="s">
        <v>2</v>
      </c>
      <c r="C1010" s="1" t="s">
        <v>3273</v>
      </c>
      <c r="D1010" s="1" t="s">
        <v>42</v>
      </c>
      <c r="E1010" s="1" t="s">
        <v>48</v>
      </c>
      <c r="F1010" s="1" t="s">
        <v>44</v>
      </c>
      <c r="G1010" s="1" t="s">
        <v>1979</v>
      </c>
      <c r="H1010" s="1" t="s">
        <v>1980</v>
      </c>
      <c r="I1010" s="1" t="s">
        <v>5990</v>
      </c>
      <c r="J1010" s="1" t="s">
        <v>47</v>
      </c>
      <c r="K1010" s="1" t="s">
        <v>5991</v>
      </c>
      <c r="L1010" s="1" t="s">
        <v>5992</v>
      </c>
      <c r="M1010" s="1" t="s">
        <v>3578</v>
      </c>
    </row>
    <row r="1011" ht="145.2" spans="1:13">
      <c r="A1011" s="2">
        <v>45058.5902777778</v>
      </c>
      <c r="B1011" s="1" t="s">
        <v>2</v>
      </c>
      <c r="C1011" s="1" t="s">
        <v>3273</v>
      </c>
      <c r="D1011" s="1" t="s">
        <v>42</v>
      </c>
      <c r="E1011" s="1" t="s">
        <v>48</v>
      </c>
      <c r="F1011" s="1" t="s">
        <v>44</v>
      </c>
      <c r="G1011" s="1" t="s">
        <v>1979</v>
      </c>
      <c r="H1011" s="1" t="s">
        <v>1980</v>
      </c>
      <c r="I1011" s="1" t="s">
        <v>5993</v>
      </c>
      <c r="J1011" s="1" t="s">
        <v>47</v>
      </c>
      <c r="K1011" s="1" t="s">
        <v>5994</v>
      </c>
      <c r="L1011" s="1" t="s">
        <v>5995</v>
      </c>
      <c r="M1011" s="1" t="s">
        <v>3578</v>
      </c>
    </row>
    <row r="1012" ht="118.8" spans="1:13">
      <c r="A1012" s="2">
        <v>42823.0583333333</v>
      </c>
      <c r="B1012" s="1" t="s">
        <v>7</v>
      </c>
      <c r="C1012" s="1" t="s">
        <v>3273</v>
      </c>
      <c r="D1012" s="1" t="s">
        <v>834</v>
      </c>
      <c r="E1012" s="1" t="s">
        <v>48</v>
      </c>
      <c r="F1012" s="1" t="s">
        <v>44</v>
      </c>
      <c r="G1012" s="1" t="s">
        <v>5996</v>
      </c>
      <c r="H1012" s="1" t="s">
        <v>5997</v>
      </c>
      <c r="I1012" s="1" t="s">
        <v>5998</v>
      </c>
      <c r="J1012" s="1" t="s">
        <v>47</v>
      </c>
      <c r="K1012" s="1" t="s">
        <v>5746</v>
      </c>
      <c r="L1012" s="1" t="s">
        <v>5747</v>
      </c>
      <c r="M1012" s="1" t="s">
        <v>3328</v>
      </c>
    </row>
    <row r="1013" ht="132" spans="1:13">
      <c r="A1013" s="2">
        <v>44497.6208333333</v>
      </c>
      <c r="B1013" s="1" t="s">
        <v>2</v>
      </c>
      <c r="C1013" s="1" t="s">
        <v>3273</v>
      </c>
      <c r="D1013" s="1" t="s">
        <v>42</v>
      </c>
      <c r="E1013" s="1" t="s">
        <v>2130</v>
      </c>
      <c r="F1013" s="1" t="s">
        <v>44</v>
      </c>
      <c r="G1013" s="1" t="s">
        <v>3154</v>
      </c>
      <c r="H1013" s="1" t="s">
        <v>3154</v>
      </c>
      <c r="I1013" s="1" t="s">
        <v>5999</v>
      </c>
      <c r="J1013" s="1" t="s">
        <v>47</v>
      </c>
      <c r="K1013" s="1" t="s">
        <v>6000</v>
      </c>
      <c r="L1013" s="1" t="s">
        <v>6001</v>
      </c>
      <c r="M1013" s="1" t="s">
        <v>3279</v>
      </c>
    </row>
    <row r="1014" ht="158.4" spans="1:13">
      <c r="A1014" s="2">
        <v>45217.6138888889</v>
      </c>
      <c r="B1014" s="1" t="s">
        <v>2</v>
      </c>
      <c r="C1014" s="1" t="s">
        <v>3273</v>
      </c>
      <c r="D1014" s="1" t="s">
        <v>42</v>
      </c>
      <c r="E1014" s="1" t="s">
        <v>929</v>
      </c>
      <c r="F1014" s="1" t="s">
        <v>44</v>
      </c>
      <c r="G1014" s="1" t="s">
        <v>2078</v>
      </c>
      <c r="H1014" s="1" t="s">
        <v>2079</v>
      </c>
      <c r="I1014" s="1" t="s">
        <v>6002</v>
      </c>
      <c r="J1014" s="1" t="s">
        <v>47</v>
      </c>
      <c r="K1014" s="1" t="s">
        <v>3368</v>
      </c>
      <c r="L1014" s="1" t="s">
        <v>3369</v>
      </c>
      <c r="M1014" s="1" t="s">
        <v>3370</v>
      </c>
    </row>
    <row r="1015" ht="92.4" spans="1:13">
      <c r="A1015" s="2">
        <v>42311.7173611111</v>
      </c>
      <c r="B1015" s="1" t="s">
        <v>2</v>
      </c>
      <c r="C1015" s="1" t="s">
        <v>3273</v>
      </c>
      <c r="D1015" s="1" t="s">
        <v>42</v>
      </c>
      <c r="E1015" s="1" t="s">
        <v>929</v>
      </c>
      <c r="F1015" s="1" t="s">
        <v>44</v>
      </c>
      <c r="G1015" s="1" t="s">
        <v>1194</v>
      </c>
      <c r="H1015" s="1" t="s">
        <v>1195</v>
      </c>
      <c r="I1015" s="1" t="s">
        <v>6003</v>
      </c>
      <c r="J1015" s="1" t="s">
        <v>47</v>
      </c>
      <c r="K1015" s="1" t="s">
        <v>6004</v>
      </c>
      <c r="L1015" s="1" t="s">
        <v>6005</v>
      </c>
      <c r="M1015" s="1" t="s">
        <v>3722</v>
      </c>
    </row>
    <row r="1016" ht="92.4" spans="1:13">
      <c r="A1016" s="2">
        <v>42349.5805555556</v>
      </c>
      <c r="B1016" s="1" t="s">
        <v>2</v>
      </c>
      <c r="C1016" s="1" t="s">
        <v>3273</v>
      </c>
      <c r="D1016" s="1" t="s">
        <v>42</v>
      </c>
      <c r="E1016" s="1" t="s">
        <v>929</v>
      </c>
      <c r="F1016" s="1" t="s">
        <v>44</v>
      </c>
      <c r="G1016" s="1" t="s">
        <v>1194</v>
      </c>
      <c r="H1016" s="1" t="s">
        <v>1195</v>
      </c>
      <c r="I1016" s="1" t="s">
        <v>6006</v>
      </c>
      <c r="J1016" s="1" t="s">
        <v>47</v>
      </c>
      <c r="K1016" s="1" t="s">
        <v>6007</v>
      </c>
      <c r="L1016" s="1" t="s">
        <v>6008</v>
      </c>
      <c r="M1016" s="1" t="s">
        <v>3604</v>
      </c>
    </row>
    <row r="1017" ht="66" spans="1:13">
      <c r="A1017" s="2">
        <v>42353.65</v>
      </c>
      <c r="B1017" s="1" t="s">
        <v>2</v>
      </c>
      <c r="C1017" s="1" t="s">
        <v>3273</v>
      </c>
      <c r="D1017" s="1" t="s">
        <v>42</v>
      </c>
      <c r="E1017" s="1" t="s">
        <v>929</v>
      </c>
      <c r="F1017" s="1" t="s">
        <v>44</v>
      </c>
      <c r="G1017" s="1" t="s">
        <v>1194</v>
      </c>
      <c r="H1017" s="1" t="s">
        <v>1195</v>
      </c>
      <c r="I1017" s="1" t="s">
        <v>6009</v>
      </c>
      <c r="J1017" s="1" t="s">
        <v>47</v>
      </c>
      <c r="K1017" s="1" t="s">
        <v>5317</v>
      </c>
      <c r="L1017" s="1" t="s">
        <v>6010</v>
      </c>
      <c r="M1017" s="1" t="s">
        <v>3722</v>
      </c>
    </row>
    <row r="1018" ht="79.2" spans="1:13">
      <c r="A1018" s="2">
        <v>41751.4590277778</v>
      </c>
      <c r="B1018" s="1" t="s">
        <v>2</v>
      </c>
      <c r="C1018" s="1" t="s">
        <v>3273</v>
      </c>
      <c r="D1018" s="1" t="s">
        <v>42</v>
      </c>
      <c r="E1018" s="1" t="s">
        <v>929</v>
      </c>
      <c r="F1018" s="1" t="s">
        <v>44</v>
      </c>
      <c r="G1018" s="1" t="s">
        <v>1194</v>
      </c>
      <c r="H1018" s="1" t="s">
        <v>1195</v>
      </c>
      <c r="I1018" s="1" t="s">
        <v>6011</v>
      </c>
      <c r="J1018" s="1" t="s">
        <v>47</v>
      </c>
      <c r="K1018" s="1" t="s">
        <v>6012</v>
      </c>
      <c r="L1018" s="1" t="s">
        <v>6013</v>
      </c>
      <c r="M1018" s="1" t="s">
        <v>3756</v>
      </c>
    </row>
    <row r="1019" ht="92.4" spans="1:13">
      <c r="A1019" s="2">
        <v>42716.5520833333</v>
      </c>
      <c r="B1019" s="1" t="s">
        <v>2</v>
      </c>
      <c r="C1019" s="1" t="s">
        <v>3273</v>
      </c>
      <c r="D1019" s="1" t="s">
        <v>42</v>
      </c>
      <c r="E1019" s="1" t="s">
        <v>929</v>
      </c>
      <c r="F1019" s="1" t="s">
        <v>44</v>
      </c>
      <c r="G1019" s="1" t="s">
        <v>1194</v>
      </c>
      <c r="H1019" s="1" t="s">
        <v>1195</v>
      </c>
      <c r="I1019" s="1" t="s">
        <v>6014</v>
      </c>
      <c r="J1019" s="1" t="s">
        <v>47</v>
      </c>
      <c r="K1019" s="1" t="s">
        <v>6015</v>
      </c>
      <c r="L1019" s="1" t="s">
        <v>6016</v>
      </c>
      <c r="M1019" s="1" t="s">
        <v>3479</v>
      </c>
    </row>
    <row r="1020" ht="184.8" spans="1:13">
      <c r="A1020" s="2">
        <v>42189.6875</v>
      </c>
      <c r="B1020" s="1" t="s">
        <v>2</v>
      </c>
      <c r="C1020" s="1" t="s">
        <v>3273</v>
      </c>
      <c r="D1020" s="1" t="s">
        <v>42</v>
      </c>
      <c r="E1020" s="1" t="s">
        <v>929</v>
      </c>
      <c r="F1020" s="1" t="s">
        <v>44</v>
      </c>
      <c r="G1020" s="1" t="s">
        <v>1194</v>
      </c>
      <c r="H1020" s="1" t="s">
        <v>1195</v>
      </c>
      <c r="I1020" s="1" t="s">
        <v>6017</v>
      </c>
      <c r="J1020" s="1" t="s">
        <v>47</v>
      </c>
      <c r="K1020" s="1" t="s">
        <v>6018</v>
      </c>
      <c r="L1020" s="1" t="s">
        <v>6019</v>
      </c>
      <c r="M1020" s="1" t="s">
        <v>3884</v>
      </c>
    </row>
    <row r="1021" ht="118.8" spans="1:13">
      <c r="A1021" s="2">
        <v>42884.5034722222</v>
      </c>
      <c r="B1021" s="1" t="s">
        <v>2</v>
      </c>
      <c r="C1021" s="1" t="s">
        <v>3273</v>
      </c>
      <c r="D1021" s="1" t="s">
        <v>42</v>
      </c>
      <c r="E1021" s="1" t="s">
        <v>929</v>
      </c>
      <c r="F1021" s="1" t="s">
        <v>363</v>
      </c>
      <c r="G1021" s="1" t="s">
        <v>1194</v>
      </c>
      <c r="H1021" s="1" t="s">
        <v>1195</v>
      </c>
      <c r="I1021" s="1" t="s">
        <v>6020</v>
      </c>
      <c r="J1021" s="1" t="s">
        <v>47</v>
      </c>
      <c r="K1021" s="1" t="s">
        <v>6021</v>
      </c>
      <c r="L1021" s="1" t="s">
        <v>6022</v>
      </c>
      <c r="M1021" s="1" t="s">
        <v>3954</v>
      </c>
    </row>
    <row r="1022" ht="158.4" spans="1:13">
      <c r="A1022" s="2">
        <v>42884.5041666667</v>
      </c>
      <c r="B1022" s="1" t="s">
        <v>3</v>
      </c>
      <c r="C1022" s="1" t="s">
        <v>3273</v>
      </c>
      <c r="D1022" s="1" t="s">
        <v>42</v>
      </c>
      <c r="E1022" s="1" t="s">
        <v>929</v>
      </c>
      <c r="F1022" s="1" t="s">
        <v>363</v>
      </c>
      <c r="G1022" s="1" t="s">
        <v>1194</v>
      </c>
      <c r="H1022" s="1" t="s">
        <v>1195</v>
      </c>
      <c r="I1022" s="1" t="s">
        <v>6023</v>
      </c>
      <c r="J1022" s="1" t="s">
        <v>47</v>
      </c>
      <c r="K1022" s="1" t="s">
        <v>6024</v>
      </c>
      <c r="L1022" s="1" t="s">
        <v>6025</v>
      </c>
      <c r="M1022" s="1" t="s">
        <v>3382</v>
      </c>
    </row>
    <row r="1023" ht="145.2" spans="1:13">
      <c r="A1023" s="2">
        <v>42249.5958333333</v>
      </c>
      <c r="B1023" s="1" t="s">
        <v>2</v>
      </c>
      <c r="C1023" s="1" t="s">
        <v>3273</v>
      </c>
      <c r="D1023" s="1" t="s">
        <v>42</v>
      </c>
      <c r="E1023" s="1" t="s">
        <v>929</v>
      </c>
      <c r="F1023" s="1" t="s">
        <v>44</v>
      </c>
      <c r="G1023" s="1" t="s">
        <v>1194</v>
      </c>
      <c r="H1023" s="1" t="s">
        <v>1195</v>
      </c>
      <c r="I1023" s="1" t="s">
        <v>6026</v>
      </c>
      <c r="J1023" s="1" t="s">
        <v>47</v>
      </c>
      <c r="K1023" s="1" t="s">
        <v>6027</v>
      </c>
      <c r="L1023" s="1" t="s">
        <v>6028</v>
      </c>
      <c r="M1023" s="1" t="s">
        <v>3461</v>
      </c>
    </row>
    <row r="1024" ht="118.8" spans="1:13">
      <c r="A1024" s="2">
        <v>42059.6506944444</v>
      </c>
      <c r="B1024" s="1" t="s">
        <v>2</v>
      </c>
      <c r="C1024" s="1" t="s">
        <v>3273</v>
      </c>
      <c r="D1024" s="1" t="s">
        <v>42</v>
      </c>
      <c r="E1024" s="1" t="s">
        <v>929</v>
      </c>
      <c r="F1024" s="1" t="s">
        <v>44</v>
      </c>
      <c r="G1024" s="1" t="s">
        <v>1194</v>
      </c>
      <c r="H1024" s="1" t="s">
        <v>1195</v>
      </c>
      <c r="I1024" s="1" t="s">
        <v>6029</v>
      </c>
      <c r="J1024" s="1" t="s">
        <v>47</v>
      </c>
      <c r="K1024" s="1" t="s">
        <v>6030</v>
      </c>
      <c r="L1024" s="1" t="s">
        <v>6031</v>
      </c>
      <c r="M1024" s="1" t="s">
        <v>4377</v>
      </c>
    </row>
    <row r="1025" ht="198" spans="1:13">
      <c r="A1025" s="2">
        <v>41983.6506944444</v>
      </c>
      <c r="B1025" s="1" t="s">
        <v>2</v>
      </c>
      <c r="C1025" s="1" t="s">
        <v>3273</v>
      </c>
      <c r="D1025" s="1" t="s">
        <v>42</v>
      </c>
      <c r="E1025" s="1" t="s">
        <v>929</v>
      </c>
      <c r="F1025" s="1" t="s">
        <v>44</v>
      </c>
      <c r="G1025" s="1" t="s">
        <v>1194</v>
      </c>
      <c r="H1025" s="1" t="s">
        <v>1195</v>
      </c>
      <c r="I1025" s="1" t="s">
        <v>6032</v>
      </c>
      <c r="J1025" s="1" t="s">
        <v>47</v>
      </c>
      <c r="K1025" s="1" t="s">
        <v>6033</v>
      </c>
      <c r="L1025" s="1" t="s">
        <v>6034</v>
      </c>
      <c r="M1025" s="1" t="s">
        <v>3865</v>
      </c>
    </row>
    <row r="1026" ht="79.2" spans="1:13">
      <c r="A1026" s="2">
        <v>42292.6777777778</v>
      </c>
      <c r="B1026" s="1" t="s">
        <v>2</v>
      </c>
      <c r="C1026" s="1" t="s">
        <v>3273</v>
      </c>
      <c r="D1026" s="1" t="s">
        <v>42</v>
      </c>
      <c r="E1026" s="1" t="s">
        <v>929</v>
      </c>
      <c r="F1026" s="1" t="s">
        <v>44</v>
      </c>
      <c r="G1026" s="1" t="s">
        <v>1194</v>
      </c>
      <c r="H1026" s="1" t="s">
        <v>1195</v>
      </c>
      <c r="I1026" s="1" t="s">
        <v>6035</v>
      </c>
      <c r="J1026" s="1" t="s">
        <v>47</v>
      </c>
      <c r="K1026" s="1" t="s">
        <v>6036</v>
      </c>
      <c r="L1026" s="1" t="s">
        <v>6037</v>
      </c>
      <c r="M1026" s="1" t="s">
        <v>4394</v>
      </c>
    </row>
    <row r="1027" ht="158.4" spans="1:13">
      <c r="A1027" s="2">
        <v>41997.5215277778</v>
      </c>
      <c r="B1027" s="1" t="s">
        <v>2</v>
      </c>
      <c r="C1027" s="1" t="s">
        <v>3273</v>
      </c>
      <c r="D1027" s="1" t="s">
        <v>42</v>
      </c>
      <c r="E1027" s="1" t="s">
        <v>929</v>
      </c>
      <c r="F1027" s="1" t="s">
        <v>44</v>
      </c>
      <c r="G1027" s="1" t="s">
        <v>1194</v>
      </c>
      <c r="H1027" s="1" t="s">
        <v>1195</v>
      </c>
      <c r="I1027" s="1" t="s">
        <v>6038</v>
      </c>
      <c r="J1027" s="1" t="s">
        <v>47</v>
      </c>
      <c r="K1027" s="1" t="s">
        <v>6039</v>
      </c>
      <c r="L1027" s="1" t="s">
        <v>6040</v>
      </c>
      <c r="M1027" s="1" t="s">
        <v>3557</v>
      </c>
    </row>
    <row r="1028" ht="66" spans="1:13">
      <c r="A1028" s="2">
        <v>41745.5520833333</v>
      </c>
      <c r="B1028" s="1" t="s">
        <v>2</v>
      </c>
      <c r="C1028" s="1" t="s">
        <v>3273</v>
      </c>
      <c r="D1028" s="1" t="s">
        <v>42</v>
      </c>
      <c r="E1028" s="1" t="s">
        <v>929</v>
      </c>
      <c r="F1028" s="1" t="s">
        <v>44</v>
      </c>
      <c r="G1028" s="1" t="s">
        <v>1194</v>
      </c>
      <c r="H1028" s="1" t="s">
        <v>1195</v>
      </c>
      <c r="I1028" s="1" t="s">
        <v>6041</v>
      </c>
      <c r="J1028" s="1" t="s">
        <v>47</v>
      </c>
      <c r="K1028" s="1" t="s">
        <v>6042</v>
      </c>
      <c r="L1028" s="1" t="s">
        <v>6043</v>
      </c>
      <c r="M1028" s="1" t="s">
        <v>3445</v>
      </c>
    </row>
    <row r="1029" ht="250.8" spans="1:13">
      <c r="A1029" s="2">
        <v>45590.4416666667</v>
      </c>
      <c r="B1029" s="1" t="s">
        <v>1</v>
      </c>
      <c r="C1029" s="1" t="s">
        <v>3273</v>
      </c>
      <c r="D1029" s="1" t="s">
        <v>42</v>
      </c>
      <c r="E1029" s="1" t="s">
        <v>840</v>
      </c>
      <c r="F1029" s="1" t="s">
        <v>44</v>
      </c>
      <c r="G1029" s="1" t="s">
        <v>1262</v>
      </c>
      <c r="H1029" s="1" t="s">
        <v>1263</v>
      </c>
      <c r="I1029" s="1" t="s">
        <v>6044</v>
      </c>
      <c r="J1029" s="1" t="s">
        <v>47</v>
      </c>
      <c r="K1029" s="1" t="s">
        <v>6045</v>
      </c>
      <c r="L1029" s="1" t="s">
        <v>6046</v>
      </c>
      <c r="M1029" s="1" t="s">
        <v>6047</v>
      </c>
    </row>
    <row r="1030" ht="145.2" spans="1:13">
      <c r="A1030" s="2">
        <v>45524.4006944444</v>
      </c>
      <c r="B1030" s="1" t="s">
        <v>1</v>
      </c>
      <c r="C1030" s="1" t="s">
        <v>3273</v>
      </c>
      <c r="D1030" s="1" t="s">
        <v>42</v>
      </c>
      <c r="E1030" s="1" t="s">
        <v>840</v>
      </c>
      <c r="F1030" s="1" t="s">
        <v>44</v>
      </c>
      <c r="G1030" s="1" t="s">
        <v>1262</v>
      </c>
      <c r="H1030" s="1" t="s">
        <v>1263</v>
      </c>
      <c r="I1030" s="1" t="s">
        <v>6048</v>
      </c>
      <c r="J1030" s="1" t="s">
        <v>47</v>
      </c>
      <c r="K1030" s="1" t="s">
        <v>6049</v>
      </c>
      <c r="L1030" s="1" t="s">
        <v>6050</v>
      </c>
      <c r="M1030" s="1" t="s">
        <v>6051</v>
      </c>
    </row>
    <row r="1031" ht="145.2" spans="1:13">
      <c r="A1031" s="2">
        <v>41808.03125</v>
      </c>
      <c r="B1031" s="1" t="s">
        <v>3329</v>
      </c>
      <c r="C1031" s="1" t="s">
        <v>3273</v>
      </c>
      <c r="D1031" s="1" t="s">
        <v>42</v>
      </c>
      <c r="E1031" s="1" t="s">
        <v>929</v>
      </c>
      <c r="F1031" s="1" t="s">
        <v>44</v>
      </c>
      <c r="G1031" s="1" t="s">
        <v>1325</v>
      </c>
      <c r="H1031" s="1" t="s">
        <v>1326</v>
      </c>
      <c r="I1031" s="1" t="s">
        <v>6052</v>
      </c>
      <c r="J1031" s="1" t="s">
        <v>47</v>
      </c>
      <c r="K1031" s="1" t="s">
        <v>6053</v>
      </c>
      <c r="L1031" s="1" t="s">
        <v>6054</v>
      </c>
      <c r="M1031" s="1" t="s">
        <v>6055</v>
      </c>
    </row>
    <row r="1032" ht="79.2" spans="1:13">
      <c r="A1032" s="2">
        <v>41692.6319444444</v>
      </c>
      <c r="B1032" s="1" t="s">
        <v>3329</v>
      </c>
      <c r="C1032" s="1" t="s">
        <v>3273</v>
      </c>
      <c r="D1032" s="1" t="s">
        <v>42</v>
      </c>
      <c r="E1032" s="1" t="s">
        <v>929</v>
      </c>
      <c r="F1032" s="1" t="s">
        <v>44</v>
      </c>
      <c r="G1032" s="1" t="s">
        <v>1325</v>
      </c>
      <c r="H1032" s="1" t="s">
        <v>1326</v>
      </c>
      <c r="I1032" s="1" t="s">
        <v>6056</v>
      </c>
      <c r="J1032" s="1" t="s">
        <v>47</v>
      </c>
      <c r="K1032" s="1" t="s">
        <v>6057</v>
      </c>
      <c r="L1032" s="1" t="s">
        <v>6058</v>
      </c>
      <c r="M1032" s="1" t="s">
        <v>3382</v>
      </c>
    </row>
    <row r="1033" ht="66" spans="1:13">
      <c r="A1033" s="2">
        <v>41383.0423611111</v>
      </c>
      <c r="B1033" s="1" t="s">
        <v>3329</v>
      </c>
      <c r="C1033" s="1" t="s">
        <v>3273</v>
      </c>
      <c r="D1033" s="1" t="s">
        <v>42</v>
      </c>
      <c r="E1033" s="1" t="s">
        <v>929</v>
      </c>
      <c r="F1033" s="1" t="s">
        <v>44</v>
      </c>
      <c r="G1033" s="1" t="s">
        <v>1325</v>
      </c>
      <c r="H1033" s="1" t="s">
        <v>1326</v>
      </c>
      <c r="I1033" s="1" t="s">
        <v>6059</v>
      </c>
      <c r="J1033" s="1" t="s">
        <v>47</v>
      </c>
      <c r="K1033" s="1" t="s">
        <v>6060</v>
      </c>
      <c r="L1033" s="1" t="s">
        <v>6061</v>
      </c>
      <c r="M1033" s="1" t="s">
        <v>4381</v>
      </c>
    </row>
    <row r="1034" ht="145.2" spans="1:13">
      <c r="A1034" s="2">
        <v>45533.9340277778</v>
      </c>
      <c r="B1034" s="1" t="s">
        <v>1</v>
      </c>
      <c r="C1034" s="1" t="s">
        <v>3273</v>
      </c>
      <c r="D1034" s="1" t="s">
        <v>42</v>
      </c>
      <c r="E1034" s="1" t="s">
        <v>929</v>
      </c>
      <c r="F1034" s="1" t="s">
        <v>44</v>
      </c>
      <c r="G1034" s="1" t="s">
        <v>1325</v>
      </c>
      <c r="H1034" s="1" t="s">
        <v>1326</v>
      </c>
      <c r="I1034" s="1" t="s">
        <v>6062</v>
      </c>
      <c r="J1034" s="1" t="s">
        <v>47</v>
      </c>
      <c r="K1034" s="1" t="s">
        <v>6063</v>
      </c>
      <c r="L1034" s="1" t="s">
        <v>6064</v>
      </c>
      <c r="M1034" s="1" t="s">
        <v>6065</v>
      </c>
    </row>
    <row r="1035" ht="92.4" spans="1:13">
      <c r="A1035" s="2">
        <v>42551.725</v>
      </c>
      <c r="B1035" s="1" t="s">
        <v>3329</v>
      </c>
      <c r="C1035" s="1" t="s">
        <v>3273</v>
      </c>
      <c r="D1035" s="1" t="s">
        <v>42</v>
      </c>
      <c r="E1035" s="1" t="s">
        <v>929</v>
      </c>
      <c r="F1035" s="1" t="s">
        <v>1609</v>
      </c>
      <c r="G1035" s="1" t="s">
        <v>1325</v>
      </c>
      <c r="H1035" s="1" t="s">
        <v>1326</v>
      </c>
      <c r="I1035" s="1" t="s">
        <v>6066</v>
      </c>
      <c r="J1035" s="1" t="s">
        <v>47</v>
      </c>
      <c r="K1035" s="1" t="s">
        <v>6067</v>
      </c>
      <c r="L1035" s="1" t="s">
        <v>6068</v>
      </c>
      <c r="M1035" s="1" t="s">
        <v>3335</v>
      </c>
    </row>
    <row r="1036" ht="105.6" spans="1:13">
      <c r="A1036" s="2">
        <v>43132.0548611111</v>
      </c>
      <c r="B1036" s="1" t="s">
        <v>3329</v>
      </c>
      <c r="C1036" s="1" t="s">
        <v>3273</v>
      </c>
      <c r="D1036" s="1" t="s">
        <v>42</v>
      </c>
      <c r="E1036" s="1" t="s">
        <v>929</v>
      </c>
      <c r="F1036" s="1" t="s">
        <v>1609</v>
      </c>
      <c r="G1036" s="1" t="s">
        <v>1325</v>
      </c>
      <c r="H1036" s="1" t="s">
        <v>1326</v>
      </c>
      <c r="I1036" s="1" t="s">
        <v>6069</v>
      </c>
      <c r="J1036" s="1" t="s">
        <v>47</v>
      </c>
      <c r="K1036" s="1" t="s">
        <v>6070</v>
      </c>
      <c r="L1036" s="1" t="s">
        <v>6071</v>
      </c>
      <c r="M1036" s="1" t="s">
        <v>3382</v>
      </c>
    </row>
    <row r="1037" ht="118.8" spans="1:13">
      <c r="A1037" s="2">
        <v>42805.9791666667</v>
      </c>
      <c r="B1037" s="1" t="s">
        <v>3329</v>
      </c>
      <c r="C1037" s="1" t="s">
        <v>3273</v>
      </c>
      <c r="D1037" s="1" t="s">
        <v>42</v>
      </c>
      <c r="E1037" s="1" t="s">
        <v>929</v>
      </c>
      <c r="F1037" s="1" t="s">
        <v>1609</v>
      </c>
      <c r="G1037" s="1" t="s">
        <v>1325</v>
      </c>
      <c r="H1037" s="1" t="s">
        <v>1326</v>
      </c>
      <c r="I1037" s="1" t="s">
        <v>6072</v>
      </c>
      <c r="J1037" s="1" t="s">
        <v>47</v>
      </c>
      <c r="K1037" s="1" t="s">
        <v>6073</v>
      </c>
      <c r="L1037" s="1" t="s">
        <v>6074</v>
      </c>
      <c r="M1037" s="1" t="s">
        <v>6075</v>
      </c>
    </row>
    <row r="1038" ht="105.6" spans="1:13">
      <c r="A1038" s="2">
        <v>42789.1215277778</v>
      </c>
      <c r="B1038" s="1" t="s">
        <v>3329</v>
      </c>
      <c r="C1038" s="1" t="s">
        <v>3273</v>
      </c>
      <c r="D1038" s="1" t="s">
        <v>42</v>
      </c>
      <c r="E1038" s="1" t="s">
        <v>929</v>
      </c>
      <c r="F1038" s="1" t="s">
        <v>1609</v>
      </c>
      <c r="G1038" s="1" t="s">
        <v>1325</v>
      </c>
      <c r="H1038" s="1" t="s">
        <v>1326</v>
      </c>
      <c r="I1038" s="1" t="s">
        <v>6076</v>
      </c>
      <c r="J1038" s="1" t="s">
        <v>47</v>
      </c>
      <c r="K1038" s="1" t="s">
        <v>6077</v>
      </c>
      <c r="L1038" s="1" t="s">
        <v>6078</v>
      </c>
      <c r="M1038" s="1" t="s">
        <v>6075</v>
      </c>
    </row>
    <row r="1039" ht="198" spans="1:13">
      <c r="A1039" s="2">
        <v>45505.3527777778</v>
      </c>
      <c r="B1039" s="1" t="s">
        <v>1</v>
      </c>
      <c r="C1039" s="1" t="s">
        <v>3273</v>
      </c>
      <c r="D1039" s="1" t="s">
        <v>42</v>
      </c>
      <c r="E1039" s="1" t="s">
        <v>929</v>
      </c>
      <c r="F1039" s="1" t="s">
        <v>44</v>
      </c>
      <c r="G1039" s="1" t="s">
        <v>1325</v>
      </c>
      <c r="H1039" s="1" t="s">
        <v>1326</v>
      </c>
      <c r="I1039" s="1" t="s">
        <v>6079</v>
      </c>
      <c r="J1039" s="1" t="s">
        <v>47</v>
      </c>
      <c r="K1039" s="1" t="s">
        <v>6080</v>
      </c>
      <c r="L1039" s="1" t="s">
        <v>6081</v>
      </c>
      <c r="M1039" s="1" t="s">
        <v>6082</v>
      </c>
    </row>
    <row r="1040" ht="158.4" spans="1:13">
      <c r="A1040" s="2">
        <v>43465.6319444444</v>
      </c>
      <c r="B1040" s="1" t="s">
        <v>2</v>
      </c>
      <c r="C1040" s="1" t="s">
        <v>3273</v>
      </c>
      <c r="D1040" s="1" t="s">
        <v>42</v>
      </c>
      <c r="E1040" s="1" t="s">
        <v>929</v>
      </c>
      <c r="F1040" s="1" t="s">
        <v>44</v>
      </c>
      <c r="G1040" s="1" t="s">
        <v>1329</v>
      </c>
      <c r="H1040" s="1" t="s">
        <v>1330</v>
      </c>
      <c r="I1040" s="1" t="s">
        <v>6083</v>
      </c>
      <c r="J1040" s="1" t="s">
        <v>47</v>
      </c>
      <c r="K1040" s="1" t="s">
        <v>6084</v>
      </c>
      <c r="L1040" s="1" t="s">
        <v>6085</v>
      </c>
      <c r="M1040" s="1" t="s">
        <v>3416</v>
      </c>
    </row>
    <row r="1041" ht="184.8" spans="1:13">
      <c r="A1041" s="2">
        <v>45555.5444444444</v>
      </c>
      <c r="B1041" s="1" t="s">
        <v>1</v>
      </c>
      <c r="C1041" s="1" t="s">
        <v>3273</v>
      </c>
      <c r="D1041" s="1" t="s">
        <v>42</v>
      </c>
      <c r="E1041" s="1" t="s">
        <v>929</v>
      </c>
      <c r="F1041" s="1" t="s">
        <v>44</v>
      </c>
      <c r="G1041" s="1" t="s">
        <v>1329</v>
      </c>
      <c r="H1041" s="1" t="s">
        <v>1330</v>
      </c>
      <c r="I1041" s="1" t="s">
        <v>6086</v>
      </c>
      <c r="J1041" s="1" t="s">
        <v>47</v>
      </c>
      <c r="K1041" s="1" t="s">
        <v>6087</v>
      </c>
      <c r="L1041" s="1" t="s">
        <v>6088</v>
      </c>
      <c r="M1041" s="1" t="s">
        <v>6089</v>
      </c>
    </row>
    <row r="1042" ht="198" spans="1:13">
      <c r="A1042" s="2">
        <v>42747.4326388889</v>
      </c>
      <c r="B1042" s="1" t="s">
        <v>2</v>
      </c>
      <c r="C1042" s="1" t="s">
        <v>3273</v>
      </c>
      <c r="D1042" s="1" t="s">
        <v>42</v>
      </c>
      <c r="E1042" s="1" t="s">
        <v>929</v>
      </c>
      <c r="F1042" s="1" t="s">
        <v>44</v>
      </c>
      <c r="G1042" s="1" t="s">
        <v>1329</v>
      </c>
      <c r="H1042" s="1" t="s">
        <v>1330</v>
      </c>
      <c r="I1042" s="1" t="s">
        <v>6090</v>
      </c>
      <c r="J1042" s="1" t="s">
        <v>47</v>
      </c>
      <c r="K1042" s="1" t="s">
        <v>6091</v>
      </c>
      <c r="L1042" s="1" t="s">
        <v>6092</v>
      </c>
      <c r="M1042" s="1" t="s">
        <v>6093</v>
      </c>
    </row>
    <row r="1043" ht="184.8" spans="1:13">
      <c r="A1043" s="2">
        <v>45714.6284722222</v>
      </c>
      <c r="B1043" s="1" t="s">
        <v>1</v>
      </c>
      <c r="C1043" s="1" t="s">
        <v>3273</v>
      </c>
      <c r="D1043" s="1" t="s">
        <v>42</v>
      </c>
      <c r="E1043" s="1" t="s">
        <v>929</v>
      </c>
      <c r="F1043" s="1" t="s">
        <v>44</v>
      </c>
      <c r="G1043" s="1" t="s">
        <v>1329</v>
      </c>
      <c r="H1043" s="1" t="s">
        <v>1330</v>
      </c>
      <c r="I1043" s="1" t="s">
        <v>6094</v>
      </c>
      <c r="J1043" s="1" t="s">
        <v>47</v>
      </c>
      <c r="K1043" s="1" t="s">
        <v>6095</v>
      </c>
      <c r="L1043" s="1" t="s">
        <v>6096</v>
      </c>
      <c r="M1043" s="1" t="s">
        <v>6097</v>
      </c>
    </row>
    <row r="1044" ht="198" spans="1:13">
      <c r="A1044" s="2">
        <v>44658.4201388889</v>
      </c>
      <c r="B1044" s="1" t="s">
        <v>2</v>
      </c>
      <c r="C1044" s="1" t="s">
        <v>3273</v>
      </c>
      <c r="D1044" s="1" t="s">
        <v>42</v>
      </c>
      <c r="E1044" s="1" t="s">
        <v>929</v>
      </c>
      <c r="F1044" s="1" t="s">
        <v>44</v>
      </c>
      <c r="G1044" s="1" t="s">
        <v>1329</v>
      </c>
      <c r="H1044" s="1" t="s">
        <v>1330</v>
      </c>
      <c r="I1044" s="1" t="s">
        <v>6098</v>
      </c>
      <c r="J1044" s="1" t="s">
        <v>47</v>
      </c>
      <c r="K1044" s="1" t="s">
        <v>6099</v>
      </c>
      <c r="L1044" s="1" t="s">
        <v>6100</v>
      </c>
      <c r="M1044" s="1" t="s">
        <v>3702</v>
      </c>
    </row>
    <row r="1045" ht="184.8" spans="1:13">
      <c r="A1045" s="2">
        <v>43083.5097222222</v>
      </c>
      <c r="B1045" s="1" t="s">
        <v>2</v>
      </c>
      <c r="C1045" s="1" t="s">
        <v>3273</v>
      </c>
      <c r="D1045" s="1" t="s">
        <v>42</v>
      </c>
      <c r="E1045" s="1" t="s">
        <v>929</v>
      </c>
      <c r="F1045" s="1" t="s">
        <v>44</v>
      </c>
      <c r="G1045" s="1" t="s">
        <v>1329</v>
      </c>
      <c r="H1045" s="1" t="s">
        <v>1330</v>
      </c>
      <c r="I1045" s="1" t="s">
        <v>6101</v>
      </c>
      <c r="J1045" s="1" t="s">
        <v>47</v>
      </c>
      <c r="K1045" s="1" t="s">
        <v>3948</v>
      </c>
      <c r="L1045" s="1" t="s">
        <v>3949</v>
      </c>
      <c r="M1045" s="1" t="s">
        <v>3950</v>
      </c>
    </row>
    <row r="1046" ht="237.6" spans="1:13">
      <c r="A1046" s="2">
        <v>43375.5083333333</v>
      </c>
      <c r="B1046" s="1" t="s">
        <v>2</v>
      </c>
      <c r="C1046" s="1" t="s">
        <v>3273</v>
      </c>
      <c r="D1046" s="1" t="s">
        <v>42</v>
      </c>
      <c r="E1046" s="1" t="s">
        <v>929</v>
      </c>
      <c r="F1046" s="1" t="s">
        <v>44</v>
      </c>
      <c r="G1046" s="1" t="s">
        <v>1329</v>
      </c>
      <c r="H1046" s="1" t="s">
        <v>1330</v>
      </c>
      <c r="I1046" s="1" t="s">
        <v>6102</v>
      </c>
      <c r="J1046" s="1" t="s">
        <v>47</v>
      </c>
      <c r="K1046" s="1" t="s">
        <v>6103</v>
      </c>
      <c r="L1046" s="1" t="s">
        <v>6104</v>
      </c>
      <c r="M1046" s="1" t="s">
        <v>3574</v>
      </c>
    </row>
    <row r="1047" ht="66" spans="1:13">
      <c r="A1047" s="2">
        <v>41571.7138888889</v>
      </c>
      <c r="B1047" s="1" t="s">
        <v>1</v>
      </c>
      <c r="C1047" s="1" t="s">
        <v>3273</v>
      </c>
      <c r="D1047" s="1" t="s">
        <v>42</v>
      </c>
      <c r="E1047" s="1" t="s">
        <v>929</v>
      </c>
      <c r="F1047" s="1" t="s">
        <v>44</v>
      </c>
      <c r="G1047" s="1" t="s">
        <v>1329</v>
      </c>
      <c r="H1047" s="1" t="s">
        <v>1330</v>
      </c>
      <c r="I1047" s="1" t="s">
        <v>6105</v>
      </c>
      <c r="J1047" s="1" t="s">
        <v>47</v>
      </c>
      <c r="K1047" s="1" t="s">
        <v>6106</v>
      </c>
      <c r="L1047" s="1" t="s">
        <v>6107</v>
      </c>
      <c r="M1047" s="1" t="s">
        <v>4394</v>
      </c>
    </row>
    <row r="1048" ht="105.6" spans="1:13">
      <c r="A1048" s="2">
        <v>42898.6263888889</v>
      </c>
      <c r="B1048" s="1" t="s">
        <v>2</v>
      </c>
      <c r="C1048" s="1" t="s">
        <v>3273</v>
      </c>
      <c r="D1048" s="1" t="s">
        <v>42</v>
      </c>
      <c r="E1048" s="1" t="s">
        <v>929</v>
      </c>
      <c r="F1048" s="1" t="s">
        <v>44</v>
      </c>
      <c r="G1048" s="1" t="s">
        <v>1329</v>
      </c>
      <c r="H1048" s="1" t="s">
        <v>1330</v>
      </c>
      <c r="I1048" s="1" t="s">
        <v>6108</v>
      </c>
      <c r="J1048" s="1" t="s">
        <v>47</v>
      </c>
      <c r="K1048" s="1" t="s">
        <v>6109</v>
      </c>
      <c r="L1048" s="1" t="s">
        <v>6110</v>
      </c>
      <c r="M1048" s="1" t="s">
        <v>3461</v>
      </c>
    </row>
    <row r="1049" ht="171.6" spans="1:13">
      <c r="A1049" s="2">
        <v>42508.6069444444</v>
      </c>
      <c r="B1049" s="1" t="s">
        <v>2</v>
      </c>
      <c r="C1049" s="1" t="s">
        <v>3273</v>
      </c>
      <c r="D1049" s="1" t="s">
        <v>42</v>
      </c>
      <c r="E1049" s="1" t="s">
        <v>929</v>
      </c>
      <c r="F1049" s="1" t="s">
        <v>44</v>
      </c>
      <c r="G1049" s="1" t="s">
        <v>1329</v>
      </c>
      <c r="H1049" s="1" t="s">
        <v>1330</v>
      </c>
      <c r="I1049" s="1" t="s">
        <v>6111</v>
      </c>
      <c r="J1049" s="1" t="s">
        <v>47</v>
      </c>
      <c r="K1049" s="1" t="s">
        <v>6112</v>
      </c>
      <c r="L1049" s="1" t="s">
        <v>6113</v>
      </c>
      <c r="M1049" s="1" t="s">
        <v>3398</v>
      </c>
    </row>
    <row r="1050" ht="92.4" spans="1:13">
      <c r="A1050" s="2">
        <v>42346.6840277778</v>
      </c>
      <c r="B1050" s="1" t="s">
        <v>2</v>
      </c>
      <c r="C1050" s="1" t="s">
        <v>3273</v>
      </c>
      <c r="D1050" s="1" t="s">
        <v>42</v>
      </c>
      <c r="E1050" s="1" t="s">
        <v>929</v>
      </c>
      <c r="F1050" s="1" t="s">
        <v>44</v>
      </c>
      <c r="G1050" s="1" t="s">
        <v>1329</v>
      </c>
      <c r="H1050" s="1" t="s">
        <v>1330</v>
      </c>
      <c r="I1050" s="1" t="s">
        <v>6114</v>
      </c>
      <c r="J1050" s="1" t="s">
        <v>47</v>
      </c>
      <c r="K1050" s="1" t="s">
        <v>6115</v>
      </c>
      <c r="L1050" s="1" t="s">
        <v>6116</v>
      </c>
      <c r="M1050" s="1" t="s">
        <v>4718</v>
      </c>
    </row>
    <row r="1051" ht="132" spans="1:13">
      <c r="A1051" s="2">
        <v>44645.7215277778</v>
      </c>
      <c r="B1051" s="1" t="s">
        <v>2</v>
      </c>
      <c r="C1051" s="1" t="s">
        <v>3273</v>
      </c>
      <c r="D1051" s="1" t="s">
        <v>42</v>
      </c>
      <c r="E1051" s="1" t="s">
        <v>929</v>
      </c>
      <c r="F1051" s="1" t="s">
        <v>44</v>
      </c>
      <c r="G1051" s="1" t="s">
        <v>1329</v>
      </c>
      <c r="H1051" s="1" t="s">
        <v>1330</v>
      </c>
      <c r="I1051" s="1" t="s">
        <v>6117</v>
      </c>
      <c r="J1051" s="1" t="s">
        <v>47</v>
      </c>
      <c r="K1051" s="1" t="s">
        <v>6118</v>
      </c>
      <c r="L1051" s="1" t="s">
        <v>6119</v>
      </c>
      <c r="M1051" s="1" t="s">
        <v>3722</v>
      </c>
    </row>
    <row r="1052" ht="92.4" spans="1:13">
      <c r="A1052" s="2">
        <v>42129.6597222222</v>
      </c>
      <c r="B1052" s="1" t="s">
        <v>2</v>
      </c>
      <c r="C1052" s="1" t="s">
        <v>3273</v>
      </c>
      <c r="D1052" s="1" t="s">
        <v>42</v>
      </c>
      <c r="E1052" s="1" t="s">
        <v>929</v>
      </c>
      <c r="F1052" s="1" t="s">
        <v>44</v>
      </c>
      <c r="G1052" s="1" t="s">
        <v>1329</v>
      </c>
      <c r="H1052" s="1" t="s">
        <v>1330</v>
      </c>
      <c r="I1052" s="1" t="s">
        <v>6120</v>
      </c>
      <c r="J1052" s="1" t="s">
        <v>47</v>
      </c>
      <c r="K1052" s="1" t="s">
        <v>6121</v>
      </c>
      <c r="L1052" s="1" t="s">
        <v>6122</v>
      </c>
      <c r="M1052" s="1" t="s">
        <v>3574</v>
      </c>
    </row>
    <row r="1053" ht="184.8" spans="1:13">
      <c r="A1053" s="2">
        <v>43368.5444444444</v>
      </c>
      <c r="B1053" s="1" t="s">
        <v>2</v>
      </c>
      <c r="C1053" s="1" t="s">
        <v>3273</v>
      </c>
      <c r="D1053" s="1" t="s">
        <v>42</v>
      </c>
      <c r="E1053" s="1" t="s">
        <v>929</v>
      </c>
      <c r="F1053" s="1" t="s">
        <v>44</v>
      </c>
      <c r="G1053" s="1" t="s">
        <v>1329</v>
      </c>
      <c r="H1053" s="1" t="s">
        <v>1330</v>
      </c>
      <c r="I1053" s="1" t="s">
        <v>6123</v>
      </c>
      <c r="J1053" s="1" t="s">
        <v>47</v>
      </c>
      <c r="K1053" s="1" t="s">
        <v>6124</v>
      </c>
      <c r="L1053" s="1" t="s">
        <v>6125</v>
      </c>
      <c r="M1053" s="1" t="s">
        <v>4394</v>
      </c>
    </row>
    <row r="1054" ht="343.2" spans="1:13">
      <c r="A1054" s="2">
        <v>42647.5805555556</v>
      </c>
      <c r="B1054" s="1" t="s">
        <v>2</v>
      </c>
      <c r="C1054" s="1" t="s">
        <v>3273</v>
      </c>
      <c r="D1054" s="1" t="s">
        <v>42</v>
      </c>
      <c r="E1054" s="1" t="s">
        <v>929</v>
      </c>
      <c r="F1054" s="1" t="s">
        <v>44</v>
      </c>
      <c r="G1054" s="1" t="s">
        <v>1329</v>
      </c>
      <c r="H1054" s="1" t="s">
        <v>1330</v>
      </c>
      <c r="I1054" s="1" t="s">
        <v>6126</v>
      </c>
      <c r="J1054" s="1" t="s">
        <v>47</v>
      </c>
      <c r="K1054" s="1" t="s">
        <v>6127</v>
      </c>
      <c r="L1054" s="1" t="s">
        <v>6128</v>
      </c>
      <c r="M1054" s="1" t="s">
        <v>3950</v>
      </c>
    </row>
    <row r="1055" ht="132" spans="1:13">
      <c r="A1055" s="2">
        <v>42191.5159722222</v>
      </c>
      <c r="B1055" s="1" t="s">
        <v>2</v>
      </c>
      <c r="C1055" s="1" t="s">
        <v>3273</v>
      </c>
      <c r="D1055" s="1" t="s">
        <v>42</v>
      </c>
      <c r="E1055" s="1" t="s">
        <v>929</v>
      </c>
      <c r="F1055" s="1" t="s">
        <v>44</v>
      </c>
      <c r="G1055" s="1" t="s">
        <v>1329</v>
      </c>
      <c r="H1055" s="1" t="s">
        <v>1330</v>
      </c>
      <c r="I1055" s="1" t="s">
        <v>6129</v>
      </c>
      <c r="J1055" s="1" t="s">
        <v>47</v>
      </c>
      <c r="K1055" s="1" t="s">
        <v>6130</v>
      </c>
      <c r="L1055" s="1" t="s">
        <v>6131</v>
      </c>
      <c r="M1055" s="1" t="s">
        <v>4241</v>
      </c>
    </row>
    <row r="1056" ht="158.4" spans="1:13">
      <c r="A1056" s="2">
        <v>42090.5006944444</v>
      </c>
      <c r="B1056" s="1" t="s">
        <v>2</v>
      </c>
      <c r="C1056" s="1" t="s">
        <v>3273</v>
      </c>
      <c r="D1056" s="1" t="s">
        <v>42</v>
      </c>
      <c r="E1056" s="1" t="s">
        <v>929</v>
      </c>
      <c r="F1056" s="1" t="s">
        <v>44</v>
      </c>
      <c r="G1056" s="1" t="s">
        <v>1329</v>
      </c>
      <c r="H1056" s="1" t="s">
        <v>1330</v>
      </c>
      <c r="I1056" s="1" t="s">
        <v>6132</v>
      </c>
      <c r="J1056" s="1" t="s">
        <v>47</v>
      </c>
      <c r="K1056" s="1" t="s">
        <v>6133</v>
      </c>
      <c r="L1056" s="1" t="s">
        <v>6134</v>
      </c>
      <c r="M1056" s="1" t="s">
        <v>3386</v>
      </c>
    </row>
    <row r="1057" ht="118.8" spans="1:13">
      <c r="A1057" s="2">
        <v>42447.4361111111</v>
      </c>
      <c r="B1057" s="1" t="s">
        <v>2</v>
      </c>
      <c r="C1057" s="1" t="s">
        <v>3273</v>
      </c>
      <c r="D1057" s="1" t="s">
        <v>42</v>
      </c>
      <c r="E1057" s="1" t="s">
        <v>929</v>
      </c>
      <c r="F1057" s="1" t="s">
        <v>44</v>
      </c>
      <c r="G1057" s="1" t="s">
        <v>1329</v>
      </c>
      <c r="H1057" s="1" t="s">
        <v>1330</v>
      </c>
      <c r="I1057" s="1" t="s">
        <v>6135</v>
      </c>
      <c r="J1057" s="1" t="s">
        <v>47</v>
      </c>
      <c r="K1057" s="1" t="s">
        <v>6136</v>
      </c>
      <c r="L1057" s="1" t="s">
        <v>6137</v>
      </c>
      <c r="M1057" s="1" t="s">
        <v>3453</v>
      </c>
    </row>
    <row r="1058" ht="145.2" spans="1:13">
      <c r="A1058" s="2">
        <v>41557.6666666667</v>
      </c>
      <c r="B1058" s="1" t="s">
        <v>2</v>
      </c>
      <c r="C1058" s="1" t="s">
        <v>3273</v>
      </c>
      <c r="D1058" s="1" t="s">
        <v>42</v>
      </c>
      <c r="E1058" s="1" t="s">
        <v>929</v>
      </c>
      <c r="F1058" s="1" t="s">
        <v>44</v>
      </c>
      <c r="G1058" s="1" t="s">
        <v>1329</v>
      </c>
      <c r="H1058" s="1" t="s">
        <v>1330</v>
      </c>
      <c r="I1058" s="1" t="s">
        <v>6138</v>
      </c>
      <c r="J1058" s="1" t="s">
        <v>47</v>
      </c>
      <c r="K1058" s="1" t="s">
        <v>6139</v>
      </c>
      <c r="L1058" s="1" t="s">
        <v>6140</v>
      </c>
      <c r="M1058" s="1" t="s">
        <v>3651</v>
      </c>
    </row>
    <row r="1059" ht="105.6" spans="1:13">
      <c r="A1059" s="2">
        <v>41773.5833333333</v>
      </c>
      <c r="B1059" s="1" t="s">
        <v>2</v>
      </c>
      <c r="C1059" s="1" t="s">
        <v>3273</v>
      </c>
      <c r="D1059" s="1" t="s">
        <v>42</v>
      </c>
      <c r="E1059" s="1" t="s">
        <v>929</v>
      </c>
      <c r="F1059" s="1" t="s">
        <v>44</v>
      </c>
      <c r="G1059" s="1" t="s">
        <v>1329</v>
      </c>
      <c r="H1059" s="1" t="s">
        <v>1330</v>
      </c>
      <c r="I1059" s="1" t="s">
        <v>6141</v>
      </c>
      <c r="J1059" s="1" t="s">
        <v>47</v>
      </c>
      <c r="K1059" s="1" t="s">
        <v>6142</v>
      </c>
      <c r="L1059" s="1" t="s">
        <v>6143</v>
      </c>
      <c r="M1059" s="1" t="s">
        <v>3461</v>
      </c>
    </row>
    <row r="1060" ht="132" spans="1:13">
      <c r="A1060" s="2">
        <v>42093.7458333333</v>
      </c>
      <c r="B1060" s="1" t="s">
        <v>2</v>
      </c>
      <c r="C1060" s="1" t="s">
        <v>3273</v>
      </c>
      <c r="D1060" s="1" t="s">
        <v>42</v>
      </c>
      <c r="E1060" s="1" t="s">
        <v>929</v>
      </c>
      <c r="F1060" s="1" t="s">
        <v>44</v>
      </c>
      <c r="G1060" s="1" t="s">
        <v>1329</v>
      </c>
      <c r="H1060" s="1" t="s">
        <v>1330</v>
      </c>
      <c r="I1060" s="1" t="s">
        <v>6144</v>
      </c>
      <c r="J1060" s="1" t="s">
        <v>47</v>
      </c>
      <c r="K1060" s="1" t="s">
        <v>6145</v>
      </c>
      <c r="L1060" s="1" t="s">
        <v>6146</v>
      </c>
      <c r="M1060" s="1" t="s">
        <v>3884</v>
      </c>
    </row>
    <row r="1061" ht="132" spans="1:13">
      <c r="A1061" s="2">
        <v>42256.6048611111</v>
      </c>
      <c r="B1061" s="1" t="s">
        <v>2</v>
      </c>
      <c r="C1061" s="1" t="s">
        <v>3273</v>
      </c>
      <c r="D1061" s="1" t="s">
        <v>42</v>
      </c>
      <c r="E1061" s="1" t="s">
        <v>929</v>
      </c>
      <c r="F1061" s="1" t="s">
        <v>44</v>
      </c>
      <c r="G1061" s="1" t="s">
        <v>1329</v>
      </c>
      <c r="H1061" s="1" t="s">
        <v>1330</v>
      </c>
      <c r="I1061" s="1" t="s">
        <v>6147</v>
      </c>
      <c r="J1061" s="1" t="s">
        <v>47</v>
      </c>
      <c r="K1061" s="1" t="s">
        <v>6148</v>
      </c>
      <c r="L1061" s="1" t="s">
        <v>6149</v>
      </c>
      <c r="M1061" s="1" t="s">
        <v>4718</v>
      </c>
    </row>
    <row r="1062" ht="132" spans="1:13">
      <c r="A1062" s="2">
        <v>41971.8</v>
      </c>
      <c r="B1062" s="1" t="s">
        <v>2</v>
      </c>
      <c r="C1062" s="1" t="s">
        <v>3273</v>
      </c>
      <c r="D1062" s="1" t="s">
        <v>42</v>
      </c>
      <c r="E1062" s="1" t="s">
        <v>929</v>
      </c>
      <c r="F1062" s="1" t="s">
        <v>44</v>
      </c>
      <c r="G1062" s="1" t="s">
        <v>1329</v>
      </c>
      <c r="H1062" s="1" t="s">
        <v>1330</v>
      </c>
      <c r="I1062" s="1" t="s">
        <v>6150</v>
      </c>
      <c r="J1062" s="1" t="s">
        <v>47</v>
      </c>
      <c r="K1062" s="1" t="s">
        <v>6151</v>
      </c>
      <c r="L1062" s="1" t="s">
        <v>6152</v>
      </c>
      <c r="M1062" s="1" t="s">
        <v>3394</v>
      </c>
    </row>
    <row r="1063" ht="52.8" spans="1:13">
      <c r="A1063" s="2">
        <v>41541.4583333333</v>
      </c>
      <c r="B1063" s="1" t="s">
        <v>2</v>
      </c>
      <c r="C1063" s="1" t="s">
        <v>3273</v>
      </c>
      <c r="D1063" s="1" t="s">
        <v>42</v>
      </c>
      <c r="E1063" s="1" t="s">
        <v>929</v>
      </c>
      <c r="F1063" s="1" t="s">
        <v>44</v>
      </c>
      <c r="G1063" s="1" t="s">
        <v>1329</v>
      </c>
      <c r="H1063" s="1" t="s">
        <v>1330</v>
      </c>
      <c r="I1063" s="1" t="s">
        <v>6153</v>
      </c>
      <c r="J1063" s="1" t="s">
        <v>47</v>
      </c>
      <c r="K1063" s="1" t="s">
        <v>6154</v>
      </c>
      <c r="L1063" s="1" t="s">
        <v>6155</v>
      </c>
      <c r="M1063" s="1" t="s">
        <v>3722</v>
      </c>
    </row>
    <row r="1064" ht="52.8" spans="1:13">
      <c r="A1064" s="2">
        <v>41361.5243055556</v>
      </c>
      <c r="B1064" s="1" t="s">
        <v>2</v>
      </c>
      <c r="C1064" s="1" t="s">
        <v>3273</v>
      </c>
      <c r="D1064" s="1" t="s">
        <v>42</v>
      </c>
      <c r="E1064" s="1" t="s">
        <v>929</v>
      </c>
      <c r="F1064" s="1" t="s">
        <v>44</v>
      </c>
      <c r="G1064" s="1" t="s">
        <v>1329</v>
      </c>
      <c r="H1064" s="1" t="s">
        <v>1330</v>
      </c>
      <c r="I1064" s="1" t="s">
        <v>6156</v>
      </c>
      <c r="J1064" s="1" t="s">
        <v>47</v>
      </c>
      <c r="K1064" s="1" t="s">
        <v>6157</v>
      </c>
      <c r="L1064" s="1" t="s">
        <v>6158</v>
      </c>
      <c r="M1064" s="1" t="s">
        <v>3472</v>
      </c>
    </row>
    <row r="1065" ht="52.8" spans="1:13">
      <c r="A1065" s="2">
        <v>41324.74375</v>
      </c>
      <c r="B1065" s="1" t="s">
        <v>2</v>
      </c>
      <c r="C1065" s="1" t="s">
        <v>3273</v>
      </c>
      <c r="D1065" s="1" t="s">
        <v>42</v>
      </c>
      <c r="E1065" s="1" t="s">
        <v>929</v>
      </c>
      <c r="F1065" s="1" t="s">
        <v>44</v>
      </c>
      <c r="G1065" s="1" t="s">
        <v>1329</v>
      </c>
      <c r="H1065" s="1" t="s">
        <v>1330</v>
      </c>
      <c r="I1065" s="1" t="s">
        <v>6159</v>
      </c>
      <c r="J1065" s="1" t="s">
        <v>47</v>
      </c>
      <c r="K1065" s="1" t="s">
        <v>6160</v>
      </c>
      <c r="L1065" s="1" t="s">
        <v>6161</v>
      </c>
      <c r="M1065" s="1" t="s">
        <v>6162</v>
      </c>
    </row>
    <row r="1066" ht="118.8" spans="1:13">
      <c r="A1066" s="2">
        <v>42278.6381944444</v>
      </c>
      <c r="B1066" s="1" t="s">
        <v>7</v>
      </c>
      <c r="C1066" s="1" t="s">
        <v>3273</v>
      </c>
      <c r="D1066" s="1" t="s">
        <v>1644</v>
      </c>
      <c r="E1066" s="1"/>
      <c r="F1066" s="1" t="s">
        <v>44</v>
      </c>
      <c r="G1066" s="1" t="s">
        <v>6163</v>
      </c>
      <c r="H1066" s="1" t="s">
        <v>6164</v>
      </c>
      <c r="I1066" s="1" t="s">
        <v>6165</v>
      </c>
      <c r="J1066" s="1" t="s">
        <v>47</v>
      </c>
      <c r="K1066" s="1" t="s">
        <v>6166</v>
      </c>
      <c r="L1066" s="1" t="s">
        <v>6167</v>
      </c>
      <c r="M1066" s="1" t="s">
        <v>4501</v>
      </c>
    </row>
    <row r="1067" ht="39.6" spans="1:13">
      <c r="A1067" s="2">
        <v>41054.0555555556</v>
      </c>
      <c r="B1067" s="1" t="s">
        <v>1</v>
      </c>
      <c r="C1067" s="1" t="s">
        <v>3273</v>
      </c>
      <c r="D1067" s="1" t="s">
        <v>42</v>
      </c>
      <c r="E1067" s="1" t="s">
        <v>3318</v>
      </c>
      <c r="F1067" s="1" t="s">
        <v>44</v>
      </c>
      <c r="G1067" s="1" t="s">
        <v>3827</v>
      </c>
      <c r="H1067" s="1" t="s">
        <v>6168</v>
      </c>
      <c r="I1067" s="1" t="s">
        <v>6169</v>
      </c>
      <c r="J1067" s="1" t="s">
        <v>47</v>
      </c>
      <c r="K1067" s="1" t="s">
        <v>6170</v>
      </c>
      <c r="L1067" s="1" t="s">
        <v>6171</v>
      </c>
      <c r="M1067" s="1" t="s">
        <v>3483</v>
      </c>
    </row>
    <row r="1068" ht="66" spans="1:13">
      <c r="A1068" s="2">
        <v>42409.0819444444</v>
      </c>
      <c r="B1068" s="1" t="s">
        <v>7</v>
      </c>
      <c r="C1068" s="1" t="s">
        <v>3273</v>
      </c>
      <c r="D1068" s="1" t="s">
        <v>3354</v>
      </c>
      <c r="E1068" s="1"/>
      <c r="F1068" s="1" t="s">
        <v>44</v>
      </c>
      <c r="G1068" s="1" t="s">
        <v>6172</v>
      </c>
      <c r="H1068" s="1" t="s">
        <v>6173</v>
      </c>
      <c r="I1068" s="1" t="s">
        <v>6174</v>
      </c>
      <c r="J1068" s="1" t="s">
        <v>47</v>
      </c>
      <c r="K1068" s="1" t="s">
        <v>3779</v>
      </c>
      <c r="L1068" s="1" t="s">
        <v>3780</v>
      </c>
      <c r="M1068" s="1" t="s">
        <v>3283</v>
      </c>
    </row>
    <row r="1069" ht="66" spans="1:13">
      <c r="A1069" s="2">
        <v>42409.08125</v>
      </c>
      <c r="B1069" s="1" t="s">
        <v>7</v>
      </c>
      <c r="C1069" s="1" t="s">
        <v>3273</v>
      </c>
      <c r="D1069" s="1" t="s">
        <v>3354</v>
      </c>
      <c r="E1069" s="1"/>
      <c r="F1069" s="1" t="s">
        <v>44</v>
      </c>
      <c r="G1069" s="1" t="s">
        <v>6172</v>
      </c>
      <c r="H1069" s="1" t="s">
        <v>6173</v>
      </c>
      <c r="I1069" s="1" t="s">
        <v>6175</v>
      </c>
      <c r="J1069" s="1" t="s">
        <v>47</v>
      </c>
      <c r="K1069" s="1" t="s">
        <v>3779</v>
      </c>
      <c r="L1069" s="1" t="s">
        <v>3780</v>
      </c>
      <c r="M1069" s="1" t="s">
        <v>3283</v>
      </c>
    </row>
    <row r="1070" ht="66" spans="1:13">
      <c r="A1070" s="2">
        <v>42409.0805555556</v>
      </c>
      <c r="B1070" s="1" t="s">
        <v>7</v>
      </c>
      <c r="C1070" s="1" t="s">
        <v>3273</v>
      </c>
      <c r="D1070" s="1" t="s">
        <v>3354</v>
      </c>
      <c r="E1070" s="1"/>
      <c r="F1070" s="1" t="s">
        <v>44</v>
      </c>
      <c r="G1070" s="1" t="s">
        <v>6172</v>
      </c>
      <c r="H1070" s="1" t="s">
        <v>6173</v>
      </c>
      <c r="I1070" s="1" t="s">
        <v>6176</v>
      </c>
      <c r="J1070" s="1" t="s">
        <v>47</v>
      </c>
      <c r="K1070" s="1" t="s">
        <v>3779</v>
      </c>
      <c r="L1070" s="1" t="s">
        <v>3780</v>
      </c>
      <c r="M1070" s="1" t="s">
        <v>3283</v>
      </c>
    </row>
    <row r="1071" ht="66" spans="1:13">
      <c r="A1071" s="2">
        <v>42409.0819444444</v>
      </c>
      <c r="B1071" s="1" t="s">
        <v>7</v>
      </c>
      <c r="C1071" s="1" t="s">
        <v>3273</v>
      </c>
      <c r="D1071" s="1" t="s">
        <v>3354</v>
      </c>
      <c r="E1071" s="1"/>
      <c r="F1071" s="1" t="s">
        <v>44</v>
      </c>
      <c r="G1071" s="1" t="s">
        <v>6172</v>
      </c>
      <c r="H1071" s="1" t="s">
        <v>6173</v>
      </c>
      <c r="I1071" s="1" t="s">
        <v>6177</v>
      </c>
      <c r="J1071" s="1" t="s">
        <v>47</v>
      </c>
      <c r="K1071" s="1" t="s">
        <v>3779</v>
      </c>
      <c r="L1071" s="1" t="s">
        <v>3780</v>
      </c>
      <c r="M1071" s="1" t="s">
        <v>3283</v>
      </c>
    </row>
    <row r="1072" ht="92.4" spans="1:13">
      <c r="A1072" s="2">
        <v>42698.4743055556</v>
      </c>
      <c r="B1072" s="1" t="s">
        <v>7</v>
      </c>
      <c r="C1072" s="1" t="s">
        <v>3273</v>
      </c>
      <c r="D1072" s="1" t="s">
        <v>3354</v>
      </c>
      <c r="E1072" s="1"/>
      <c r="F1072" s="1" t="s">
        <v>44</v>
      </c>
      <c r="G1072" s="1" t="s">
        <v>6172</v>
      </c>
      <c r="H1072" s="1" t="s">
        <v>6173</v>
      </c>
      <c r="I1072" s="1" t="s">
        <v>6178</v>
      </c>
      <c r="J1072" s="1" t="s">
        <v>47</v>
      </c>
      <c r="K1072" s="1" t="s">
        <v>4687</v>
      </c>
      <c r="L1072" s="1" t="s">
        <v>4688</v>
      </c>
      <c r="M1072" s="1" t="s">
        <v>3283</v>
      </c>
    </row>
    <row r="1073" ht="92.4" spans="1:13">
      <c r="A1073" s="2">
        <v>42698.4743055556</v>
      </c>
      <c r="B1073" s="1" t="s">
        <v>7</v>
      </c>
      <c r="C1073" s="1" t="s">
        <v>3273</v>
      </c>
      <c r="D1073" s="1" t="s">
        <v>3354</v>
      </c>
      <c r="E1073" s="1"/>
      <c r="F1073" s="1" t="s">
        <v>44</v>
      </c>
      <c r="G1073" s="1" t="s">
        <v>6172</v>
      </c>
      <c r="H1073" s="1" t="s">
        <v>6173</v>
      </c>
      <c r="I1073" s="1" t="s">
        <v>6179</v>
      </c>
      <c r="J1073" s="1" t="s">
        <v>47</v>
      </c>
      <c r="K1073" s="1" t="s">
        <v>4687</v>
      </c>
      <c r="L1073" s="1" t="s">
        <v>4688</v>
      </c>
      <c r="M1073" s="1" t="s">
        <v>3283</v>
      </c>
    </row>
    <row r="1074" ht="92.4" spans="1:13">
      <c r="A1074" s="2">
        <v>42129.4451388889</v>
      </c>
      <c r="B1074" s="1" t="s">
        <v>7</v>
      </c>
      <c r="C1074" s="1" t="s">
        <v>3273</v>
      </c>
      <c r="D1074" s="1" t="s">
        <v>3421</v>
      </c>
      <c r="E1074" s="1"/>
      <c r="F1074" s="1" t="s">
        <v>44</v>
      </c>
      <c r="G1074" s="1" t="s">
        <v>6180</v>
      </c>
      <c r="H1074" s="1" t="s">
        <v>6181</v>
      </c>
      <c r="I1074" s="1" t="s">
        <v>6182</v>
      </c>
      <c r="J1074" s="1" t="s">
        <v>47</v>
      </c>
      <c r="K1074" s="1" t="s">
        <v>6183</v>
      </c>
      <c r="L1074" s="1" t="s">
        <v>6184</v>
      </c>
      <c r="M1074" s="1" t="s">
        <v>3279</v>
      </c>
    </row>
    <row r="1075" ht="92.4" spans="1:13">
      <c r="A1075" s="2">
        <v>42725.5097222222</v>
      </c>
      <c r="B1075" s="1" t="s">
        <v>7</v>
      </c>
      <c r="C1075" s="1" t="s">
        <v>3273</v>
      </c>
      <c r="D1075" s="1" t="s">
        <v>3421</v>
      </c>
      <c r="E1075" s="1"/>
      <c r="F1075" s="1" t="s">
        <v>44</v>
      </c>
      <c r="G1075" s="1" t="s">
        <v>6180</v>
      </c>
      <c r="H1075" s="1" t="s">
        <v>6181</v>
      </c>
      <c r="I1075" s="1" t="s">
        <v>6185</v>
      </c>
      <c r="J1075" s="1" t="s">
        <v>47</v>
      </c>
      <c r="K1075" s="1" t="s">
        <v>6186</v>
      </c>
      <c r="L1075" s="1" t="s">
        <v>6187</v>
      </c>
      <c r="M1075" s="1" t="s">
        <v>3279</v>
      </c>
    </row>
    <row r="1076" ht="105.6" spans="1:13">
      <c r="A1076" s="2">
        <v>42634.5583333333</v>
      </c>
      <c r="B1076" s="1" t="s">
        <v>7</v>
      </c>
      <c r="C1076" s="1" t="s">
        <v>3273</v>
      </c>
      <c r="D1076" s="1" t="s">
        <v>834</v>
      </c>
      <c r="E1076" s="1"/>
      <c r="F1076" s="1" t="s">
        <v>44</v>
      </c>
      <c r="G1076" s="1" t="s">
        <v>6188</v>
      </c>
      <c r="H1076" s="1" t="s">
        <v>6189</v>
      </c>
      <c r="I1076" s="1" t="s">
        <v>6190</v>
      </c>
      <c r="J1076" s="1" t="s">
        <v>47</v>
      </c>
      <c r="K1076" s="1" t="s">
        <v>6191</v>
      </c>
      <c r="L1076" s="1" t="s">
        <v>6192</v>
      </c>
      <c r="M1076" s="1" t="s">
        <v>3335</v>
      </c>
    </row>
    <row r="1077" ht="105.6" spans="1:13">
      <c r="A1077" s="2">
        <v>42661.63125</v>
      </c>
      <c r="B1077" s="1" t="s">
        <v>7</v>
      </c>
      <c r="C1077" s="1" t="s">
        <v>3273</v>
      </c>
      <c r="D1077" s="1" t="s">
        <v>834</v>
      </c>
      <c r="E1077" s="1"/>
      <c r="F1077" s="1" t="s">
        <v>44</v>
      </c>
      <c r="G1077" s="1" t="s">
        <v>6188</v>
      </c>
      <c r="H1077" s="1" t="s">
        <v>6189</v>
      </c>
      <c r="I1077" s="1" t="s">
        <v>6193</v>
      </c>
      <c r="J1077" s="1" t="s">
        <v>47</v>
      </c>
      <c r="K1077" s="1" t="s">
        <v>6194</v>
      </c>
      <c r="L1077" s="1" t="s">
        <v>6195</v>
      </c>
      <c r="M1077" s="1" t="s">
        <v>3335</v>
      </c>
    </row>
    <row r="1078" ht="92.4" spans="1:13">
      <c r="A1078" s="2">
        <v>42632.0041666667</v>
      </c>
      <c r="B1078" s="1" t="s">
        <v>7</v>
      </c>
      <c r="C1078" s="1" t="s">
        <v>3273</v>
      </c>
      <c r="D1078" s="1" t="s">
        <v>834</v>
      </c>
      <c r="E1078" s="1"/>
      <c r="F1078" s="1" t="s">
        <v>44</v>
      </c>
      <c r="G1078" s="1" t="s">
        <v>6188</v>
      </c>
      <c r="H1078" s="1" t="s">
        <v>6189</v>
      </c>
      <c r="I1078" s="1" t="s">
        <v>6196</v>
      </c>
      <c r="J1078" s="1" t="s">
        <v>47</v>
      </c>
      <c r="K1078" s="1" t="s">
        <v>4787</v>
      </c>
      <c r="L1078" s="1" t="s">
        <v>4788</v>
      </c>
      <c r="M1078" s="1" t="s">
        <v>3283</v>
      </c>
    </row>
    <row r="1079" ht="79.2" spans="1:13">
      <c r="A1079" s="2">
        <v>42432.39375</v>
      </c>
      <c r="B1079" s="1" t="s">
        <v>7</v>
      </c>
      <c r="C1079" s="1" t="s">
        <v>3273</v>
      </c>
      <c r="D1079" s="1" t="s">
        <v>834</v>
      </c>
      <c r="E1079" s="1"/>
      <c r="F1079" s="1" t="s">
        <v>44</v>
      </c>
      <c r="G1079" s="1" t="s">
        <v>6188</v>
      </c>
      <c r="H1079" s="1" t="s">
        <v>6189</v>
      </c>
      <c r="I1079" s="1" t="s">
        <v>6197</v>
      </c>
      <c r="J1079" s="1" t="s">
        <v>47</v>
      </c>
      <c r="K1079" s="1" t="s">
        <v>6198</v>
      </c>
      <c r="L1079" s="1" t="s">
        <v>6199</v>
      </c>
      <c r="M1079" s="1" t="s">
        <v>3335</v>
      </c>
    </row>
    <row r="1080" ht="92.4" spans="1:13">
      <c r="A1080" s="2">
        <v>42184.6569444444</v>
      </c>
      <c r="B1080" s="1" t="s">
        <v>7</v>
      </c>
      <c r="C1080" s="1" t="s">
        <v>3273</v>
      </c>
      <c r="D1080" s="1" t="s">
        <v>834</v>
      </c>
      <c r="E1080" s="1" t="s">
        <v>48</v>
      </c>
      <c r="F1080" s="1" t="s">
        <v>44</v>
      </c>
      <c r="G1080" s="1" t="s">
        <v>1383</v>
      </c>
      <c r="H1080" s="1" t="s">
        <v>1384</v>
      </c>
      <c r="I1080" s="1" t="s">
        <v>6200</v>
      </c>
      <c r="J1080" s="1" t="s">
        <v>47</v>
      </c>
      <c r="K1080" s="1" t="s">
        <v>6201</v>
      </c>
      <c r="L1080" s="1" t="s">
        <v>6202</v>
      </c>
      <c r="M1080" s="1" t="s">
        <v>3279</v>
      </c>
    </row>
    <row r="1081" ht="105.6" spans="1:13">
      <c r="A1081" s="2">
        <v>42139.8395833333</v>
      </c>
      <c r="B1081" s="1" t="s">
        <v>7</v>
      </c>
      <c r="C1081" s="1" t="s">
        <v>3273</v>
      </c>
      <c r="D1081" s="1" t="s">
        <v>834</v>
      </c>
      <c r="E1081" s="1" t="s">
        <v>48</v>
      </c>
      <c r="F1081" s="1" t="s">
        <v>44</v>
      </c>
      <c r="G1081" s="1" t="s">
        <v>1383</v>
      </c>
      <c r="H1081" s="1" t="s">
        <v>1384</v>
      </c>
      <c r="I1081" s="1" t="s">
        <v>6203</v>
      </c>
      <c r="J1081" s="1" t="s">
        <v>47</v>
      </c>
      <c r="K1081" s="1" t="s">
        <v>6204</v>
      </c>
      <c r="L1081" s="1" t="s">
        <v>6205</v>
      </c>
      <c r="M1081" s="1" t="s">
        <v>6206</v>
      </c>
    </row>
    <row r="1082" ht="92.4" spans="1:13">
      <c r="A1082" s="2">
        <v>42388.6104166667</v>
      </c>
      <c r="B1082" s="1" t="s">
        <v>7</v>
      </c>
      <c r="C1082" s="1" t="s">
        <v>3273</v>
      </c>
      <c r="D1082" s="1" t="s">
        <v>834</v>
      </c>
      <c r="E1082" s="1" t="s">
        <v>48</v>
      </c>
      <c r="F1082" s="1" t="s">
        <v>44</v>
      </c>
      <c r="G1082" s="1" t="s">
        <v>1383</v>
      </c>
      <c r="H1082" s="1" t="s">
        <v>1384</v>
      </c>
      <c r="I1082" s="1" t="s">
        <v>6207</v>
      </c>
      <c r="J1082" s="1" t="s">
        <v>47</v>
      </c>
      <c r="K1082" s="1" t="s">
        <v>6208</v>
      </c>
      <c r="L1082" s="1" t="s">
        <v>6209</v>
      </c>
      <c r="M1082" s="1" t="s">
        <v>3279</v>
      </c>
    </row>
    <row r="1083" ht="92.4" spans="1:13">
      <c r="A1083" s="2">
        <v>41852.6354166667</v>
      </c>
      <c r="B1083" s="1" t="s">
        <v>1</v>
      </c>
      <c r="C1083" s="1" t="s">
        <v>3273</v>
      </c>
      <c r="D1083" s="1" t="s">
        <v>42</v>
      </c>
      <c r="E1083" s="1" t="s">
        <v>43</v>
      </c>
      <c r="F1083" s="1" t="s">
        <v>44</v>
      </c>
      <c r="G1083" s="1" t="s">
        <v>1387</v>
      </c>
      <c r="H1083" s="1" t="s">
        <v>1387</v>
      </c>
      <c r="I1083" s="1" t="s">
        <v>6210</v>
      </c>
      <c r="J1083" s="1" t="s">
        <v>47</v>
      </c>
      <c r="K1083" s="1" t="s">
        <v>6211</v>
      </c>
      <c r="L1083" s="1" t="s">
        <v>6212</v>
      </c>
      <c r="M1083" s="1" t="s">
        <v>3461</v>
      </c>
    </row>
    <row r="1084" ht="132" spans="1:13">
      <c r="A1084" s="2">
        <v>41984.6395833333</v>
      </c>
      <c r="B1084" s="1" t="s">
        <v>1</v>
      </c>
      <c r="C1084" s="1" t="s">
        <v>3273</v>
      </c>
      <c r="D1084" s="1" t="s">
        <v>42</v>
      </c>
      <c r="E1084" s="1" t="s">
        <v>43</v>
      </c>
      <c r="F1084" s="1" t="s">
        <v>44</v>
      </c>
      <c r="G1084" s="1" t="s">
        <v>1387</v>
      </c>
      <c r="H1084" s="1" t="s">
        <v>1387</v>
      </c>
      <c r="I1084" s="1" t="s">
        <v>6213</v>
      </c>
      <c r="J1084" s="1" t="s">
        <v>47</v>
      </c>
      <c r="K1084" s="1" t="s">
        <v>6214</v>
      </c>
      <c r="L1084" s="1" t="s">
        <v>6215</v>
      </c>
      <c r="M1084" s="1" t="s">
        <v>3386</v>
      </c>
    </row>
    <row r="1085" ht="66" spans="1:13">
      <c r="A1085" s="2">
        <v>42250.425</v>
      </c>
      <c r="B1085" s="1" t="s">
        <v>1</v>
      </c>
      <c r="C1085" s="1" t="s">
        <v>3273</v>
      </c>
      <c r="D1085" s="1" t="s">
        <v>42</v>
      </c>
      <c r="E1085" s="1" t="s">
        <v>43</v>
      </c>
      <c r="F1085" s="1" t="s">
        <v>44</v>
      </c>
      <c r="G1085" s="1" t="s">
        <v>1387</v>
      </c>
      <c r="H1085" s="1" t="s">
        <v>1387</v>
      </c>
      <c r="I1085" s="1" t="s">
        <v>6216</v>
      </c>
      <c r="J1085" s="1" t="s">
        <v>47</v>
      </c>
      <c r="K1085" s="1" t="s">
        <v>6217</v>
      </c>
      <c r="L1085" s="1" t="s">
        <v>6218</v>
      </c>
      <c r="M1085" s="1" t="s">
        <v>3557</v>
      </c>
    </row>
    <row r="1086" ht="171.6" spans="1:13">
      <c r="A1086" s="2">
        <v>42845.5958333333</v>
      </c>
      <c r="B1086" s="1" t="s">
        <v>1</v>
      </c>
      <c r="C1086" s="1" t="s">
        <v>3273</v>
      </c>
      <c r="D1086" s="1" t="s">
        <v>42</v>
      </c>
      <c r="E1086" s="1" t="s">
        <v>43</v>
      </c>
      <c r="F1086" s="1" t="s">
        <v>44</v>
      </c>
      <c r="G1086" s="1" t="s">
        <v>1387</v>
      </c>
      <c r="H1086" s="1" t="s">
        <v>1387</v>
      </c>
      <c r="I1086" s="1" t="s">
        <v>6219</v>
      </c>
      <c r="J1086" s="1" t="s">
        <v>47</v>
      </c>
      <c r="K1086" s="1" t="s">
        <v>6220</v>
      </c>
      <c r="L1086" s="1" t="s">
        <v>6221</v>
      </c>
      <c r="M1086" s="1" t="s">
        <v>6222</v>
      </c>
    </row>
    <row r="1087" ht="79.2" spans="1:13">
      <c r="A1087" s="2">
        <v>41880.3631944444</v>
      </c>
      <c r="B1087" s="1" t="s">
        <v>1</v>
      </c>
      <c r="C1087" s="1" t="s">
        <v>3273</v>
      </c>
      <c r="D1087" s="1" t="s">
        <v>42</v>
      </c>
      <c r="E1087" s="1" t="s">
        <v>43</v>
      </c>
      <c r="F1087" s="1" t="s">
        <v>44</v>
      </c>
      <c r="G1087" s="1" t="s">
        <v>1387</v>
      </c>
      <c r="H1087" s="1" t="s">
        <v>1387</v>
      </c>
      <c r="I1087" s="1" t="s">
        <v>6223</v>
      </c>
      <c r="J1087" s="1" t="s">
        <v>47</v>
      </c>
      <c r="K1087" s="1" t="s">
        <v>6224</v>
      </c>
      <c r="L1087" s="1" t="s">
        <v>6225</v>
      </c>
      <c r="M1087" s="1" t="s">
        <v>6226</v>
      </c>
    </row>
    <row r="1088" ht="237.6" spans="1:13">
      <c r="A1088" s="2">
        <v>42745.6319444444</v>
      </c>
      <c r="B1088" s="1" t="s">
        <v>1</v>
      </c>
      <c r="C1088" s="1" t="s">
        <v>3273</v>
      </c>
      <c r="D1088" s="1" t="s">
        <v>42</v>
      </c>
      <c r="E1088" s="1" t="s">
        <v>43</v>
      </c>
      <c r="F1088" s="1" t="s">
        <v>44</v>
      </c>
      <c r="G1088" s="1" t="s">
        <v>1387</v>
      </c>
      <c r="H1088" s="1" t="s">
        <v>1387</v>
      </c>
      <c r="I1088" s="1" t="s">
        <v>6227</v>
      </c>
      <c r="J1088" s="1" t="s">
        <v>47</v>
      </c>
      <c r="K1088" s="1" t="s">
        <v>6228</v>
      </c>
      <c r="L1088" s="1" t="s">
        <v>6229</v>
      </c>
      <c r="M1088" s="1" t="s">
        <v>3386</v>
      </c>
    </row>
    <row r="1089" ht="158.4" spans="1:13">
      <c r="A1089" s="2">
        <v>43007.5694444444</v>
      </c>
      <c r="B1089" s="1" t="s">
        <v>1</v>
      </c>
      <c r="C1089" s="1" t="s">
        <v>3273</v>
      </c>
      <c r="D1089" s="1" t="s">
        <v>42</v>
      </c>
      <c r="E1089" s="1" t="s">
        <v>43</v>
      </c>
      <c r="F1089" s="1" t="s">
        <v>44</v>
      </c>
      <c r="G1089" s="1" t="s">
        <v>1387</v>
      </c>
      <c r="H1089" s="1" t="s">
        <v>1387</v>
      </c>
      <c r="I1089" s="1" t="s">
        <v>6230</v>
      </c>
      <c r="J1089" s="1" t="s">
        <v>47</v>
      </c>
      <c r="K1089" s="1" t="s">
        <v>6231</v>
      </c>
      <c r="L1089" s="1" t="s">
        <v>6232</v>
      </c>
      <c r="M1089" s="1" t="s">
        <v>3702</v>
      </c>
    </row>
    <row r="1090" ht="92.4" spans="1:13">
      <c r="A1090" s="2">
        <v>42837.4215277778</v>
      </c>
      <c r="B1090" s="1" t="s">
        <v>1</v>
      </c>
      <c r="C1090" s="1" t="s">
        <v>3273</v>
      </c>
      <c r="D1090" s="1" t="s">
        <v>42</v>
      </c>
      <c r="E1090" s="1" t="s">
        <v>43</v>
      </c>
      <c r="F1090" s="1" t="s">
        <v>44</v>
      </c>
      <c r="G1090" s="1" t="s">
        <v>1387</v>
      </c>
      <c r="H1090" s="1" t="s">
        <v>1387</v>
      </c>
      <c r="I1090" s="1" t="s">
        <v>6233</v>
      </c>
      <c r="J1090" s="1" t="s">
        <v>47</v>
      </c>
      <c r="K1090" s="1" t="s">
        <v>6234</v>
      </c>
      <c r="L1090" s="1" t="s">
        <v>6235</v>
      </c>
      <c r="M1090" s="1" t="s">
        <v>5830</v>
      </c>
    </row>
    <row r="1091" ht="132" spans="1:13">
      <c r="A1091" s="2">
        <v>42415.44375</v>
      </c>
      <c r="B1091" s="1" t="s">
        <v>1</v>
      </c>
      <c r="C1091" s="1" t="s">
        <v>3273</v>
      </c>
      <c r="D1091" s="1" t="s">
        <v>42</v>
      </c>
      <c r="E1091" s="1" t="s">
        <v>43</v>
      </c>
      <c r="F1091" s="1" t="s">
        <v>44</v>
      </c>
      <c r="G1091" s="1" t="s">
        <v>1387</v>
      </c>
      <c r="H1091" s="1" t="s">
        <v>1387</v>
      </c>
      <c r="I1091" s="1" t="s">
        <v>6236</v>
      </c>
      <c r="J1091" s="1" t="s">
        <v>47</v>
      </c>
      <c r="K1091" s="1" t="s">
        <v>6237</v>
      </c>
      <c r="L1091" s="1" t="s">
        <v>6238</v>
      </c>
      <c r="M1091" s="1" t="s">
        <v>6239</v>
      </c>
    </row>
    <row r="1092" ht="145.2" spans="1:13">
      <c r="A1092" s="2">
        <v>42474.7631944444</v>
      </c>
      <c r="B1092" s="1" t="s">
        <v>1</v>
      </c>
      <c r="C1092" s="1" t="s">
        <v>3273</v>
      </c>
      <c r="D1092" s="1" t="s">
        <v>42</v>
      </c>
      <c r="E1092" s="1" t="s">
        <v>43</v>
      </c>
      <c r="F1092" s="1" t="s">
        <v>44</v>
      </c>
      <c r="G1092" s="1" t="s">
        <v>1387</v>
      </c>
      <c r="H1092" s="1" t="s">
        <v>1387</v>
      </c>
      <c r="I1092" s="1" t="s">
        <v>6240</v>
      </c>
      <c r="J1092" s="1" t="s">
        <v>47</v>
      </c>
      <c r="K1092" s="1" t="s">
        <v>6241</v>
      </c>
      <c r="L1092" s="1" t="s">
        <v>6242</v>
      </c>
      <c r="M1092" s="1" t="s">
        <v>6243</v>
      </c>
    </row>
    <row r="1093" ht="26.4" spans="1:13">
      <c r="A1093" s="2">
        <v>41435.6847222222</v>
      </c>
      <c r="B1093" s="1" t="s">
        <v>2</v>
      </c>
      <c r="C1093" s="1" t="s">
        <v>3273</v>
      </c>
      <c r="D1093" s="1" t="s">
        <v>42</v>
      </c>
      <c r="E1093" s="1" t="s">
        <v>43</v>
      </c>
      <c r="F1093" s="1" t="s">
        <v>44</v>
      </c>
      <c r="G1093" s="1" t="s">
        <v>1387</v>
      </c>
      <c r="H1093" s="1" t="s">
        <v>1387</v>
      </c>
      <c r="I1093" s="1" t="s">
        <v>6244</v>
      </c>
      <c r="J1093" s="1" t="s">
        <v>47</v>
      </c>
      <c r="K1093" s="1" t="s">
        <v>6245</v>
      </c>
      <c r="L1093" s="1" t="s">
        <v>6246</v>
      </c>
      <c r="M1093" s="1" t="s">
        <v>3574</v>
      </c>
    </row>
    <row r="1094" ht="132" spans="1:13">
      <c r="A1094" s="2">
        <v>44398.6972222222</v>
      </c>
      <c r="B1094" s="1" t="s">
        <v>2</v>
      </c>
      <c r="C1094" s="1" t="s">
        <v>3273</v>
      </c>
      <c r="D1094" s="1" t="s">
        <v>42</v>
      </c>
      <c r="E1094" s="1" t="s">
        <v>840</v>
      </c>
      <c r="F1094" s="1" t="s">
        <v>44</v>
      </c>
      <c r="G1094" s="1" t="s">
        <v>1391</v>
      </c>
      <c r="H1094" s="1" t="s">
        <v>1391</v>
      </c>
      <c r="I1094" s="1" t="s">
        <v>6247</v>
      </c>
      <c r="J1094" s="1" t="s">
        <v>47</v>
      </c>
      <c r="K1094" s="1" t="s">
        <v>6248</v>
      </c>
      <c r="L1094" s="1" t="s">
        <v>6249</v>
      </c>
      <c r="M1094" s="1" t="s">
        <v>3279</v>
      </c>
    </row>
    <row r="1095" ht="105.6" spans="1:13">
      <c r="A1095" s="2">
        <v>41793.6805555556</v>
      </c>
      <c r="B1095" s="1" t="s">
        <v>2</v>
      </c>
      <c r="C1095" s="1" t="s">
        <v>3273</v>
      </c>
      <c r="D1095" s="1" t="s">
        <v>42</v>
      </c>
      <c r="E1095" s="1" t="s">
        <v>840</v>
      </c>
      <c r="F1095" s="1" t="s">
        <v>44</v>
      </c>
      <c r="G1095" s="1" t="s">
        <v>1391</v>
      </c>
      <c r="H1095" s="1" t="s">
        <v>1391</v>
      </c>
      <c r="I1095" s="1" t="s">
        <v>6250</v>
      </c>
      <c r="J1095" s="1" t="s">
        <v>47</v>
      </c>
      <c r="K1095" s="1" t="s">
        <v>6251</v>
      </c>
      <c r="L1095" s="1" t="s">
        <v>6252</v>
      </c>
      <c r="M1095" s="1" t="s">
        <v>3578</v>
      </c>
    </row>
    <row r="1096" ht="132" spans="1:13">
      <c r="A1096" s="2">
        <v>41627.5625</v>
      </c>
      <c r="B1096" s="1" t="s">
        <v>2</v>
      </c>
      <c r="C1096" s="1" t="s">
        <v>3273</v>
      </c>
      <c r="D1096" s="1" t="s">
        <v>42</v>
      </c>
      <c r="E1096" s="1" t="s">
        <v>840</v>
      </c>
      <c r="F1096" s="1" t="s">
        <v>44</v>
      </c>
      <c r="G1096" s="1" t="s">
        <v>1391</v>
      </c>
      <c r="H1096" s="1" t="s">
        <v>1391</v>
      </c>
      <c r="I1096" s="1" t="s">
        <v>6253</v>
      </c>
      <c r="J1096" s="1" t="s">
        <v>47</v>
      </c>
      <c r="K1096" s="1" t="s">
        <v>6254</v>
      </c>
      <c r="L1096" s="1" t="s">
        <v>6255</v>
      </c>
      <c r="M1096" s="1" t="s">
        <v>3884</v>
      </c>
    </row>
    <row r="1097" ht="118.8" spans="1:13">
      <c r="A1097" s="2">
        <v>43054.6576388889</v>
      </c>
      <c r="B1097" s="1" t="s">
        <v>2</v>
      </c>
      <c r="C1097" s="1" t="s">
        <v>3273</v>
      </c>
      <c r="D1097" s="1" t="s">
        <v>42</v>
      </c>
      <c r="E1097" s="1" t="s">
        <v>840</v>
      </c>
      <c r="F1097" s="1" t="s">
        <v>44</v>
      </c>
      <c r="G1097" s="1" t="s">
        <v>1391</v>
      </c>
      <c r="H1097" s="1" t="s">
        <v>1391</v>
      </c>
      <c r="I1097" s="1" t="s">
        <v>6256</v>
      </c>
      <c r="J1097" s="1" t="s">
        <v>47</v>
      </c>
      <c r="K1097" s="1" t="s">
        <v>3384</v>
      </c>
      <c r="L1097" s="1" t="s">
        <v>3385</v>
      </c>
      <c r="M1097" s="1" t="s">
        <v>3386</v>
      </c>
    </row>
    <row r="1098" ht="105.6" spans="1:13">
      <c r="A1098" s="2">
        <v>44454.4375</v>
      </c>
      <c r="B1098" s="1" t="s">
        <v>2</v>
      </c>
      <c r="C1098" s="1" t="s">
        <v>3273</v>
      </c>
      <c r="D1098" s="1" t="s">
        <v>42</v>
      </c>
      <c r="E1098" s="1" t="s">
        <v>840</v>
      </c>
      <c r="F1098" s="1" t="s">
        <v>44</v>
      </c>
      <c r="G1098" s="1" t="s">
        <v>1391</v>
      </c>
      <c r="H1098" s="1" t="s">
        <v>1391</v>
      </c>
      <c r="I1098" s="1" t="s">
        <v>6257</v>
      </c>
      <c r="J1098" s="1" t="s">
        <v>47</v>
      </c>
      <c r="K1098" s="1" t="s">
        <v>6258</v>
      </c>
      <c r="L1098" s="1" t="s">
        <v>6259</v>
      </c>
      <c r="M1098" s="1" t="s">
        <v>3279</v>
      </c>
    </row>
    <row r="1099" ht="198" spans="1:13">
      <c r="A1099" s="2">
        <v>42745.6305555556</v>
      </c>
      <c r="B1099" s="1" t="s">
        <v>2</v>
      </c>
      <c r="C1099" s="1" t="s">
        <v>3273</v>
      </c>
      <c r="D1099" s="1" t="s">
        <v>42</v>
      </c>
      <c r="E1099" s="1" t="s">
        <v>568</v>
      </c>
      <c r="F1099" s="1" t="s">
        <v>44</v>
      </c>
      <c r="G1099" s="1" t="s">
        <v>1528</v>
      </c>
      <c r="H1099" s="1" t="s">
        <v>1529</v>
      </c>
      <c r="I1099" s="1" t="s">
        <v>6260</v>
      </c>
      <c r="J1099" s="1" t="s">
        <v>47</v>
      </c>
      <c r="K1099" s="1" t="s">
        <v>6261</v>
      </c>
      <c r="L1099" s="1" t="s">
        <v>6262</v>
      </c>
      <c r="M1099" s="1" t="s">
        <v>3479</v>
      </c>
    </row>
    <row r="1100" ht="145.2" spans="1:13">
      <c r="A1100" s="2">
        <v>43536.6631944444</v>
      </c>
      <c r="B1100" s="1" t="s">
        <v>2</v>
      </c>
      <c r="C1100" s="1" t="s">
        <v>3273</v>
      </c>
      <c r="D1100" s="1" t="s">
        <v>42</v>
      </c>
      <c r="E1100" s="1" t="s">
        <v>568</v>
      </c>
      <c r="F1100" s="1" t="s">
        <v>44</v>
      </c>
      <c r="G1100" s="1" t="s">
        <v>1528</v>
      </c>
      <c r="H1100" s="1" t="s">
        <v>1529</v>
      </c>
      <c r="I1100" s="1" t="s">
        <v>6263</v>
      </c>
      <c r="J1100" s="1" t="s">
        <v>47</v>
      </c>
      <c r="K1100" s="1" t="s">
        <v>6264</v>
      </c>
      <c r="L1100" s="1" t="s">
        <v>6265</v>
      </c>
      <c r="M1100" s="1" t="s">
        <v>3445</v>
      </c>
    </row>
    <row r="1101" ht="39.6" spans="1:13">
      <c r="A1101" s="2">
        <v>41775.4020833333</v>
      </c>
      <c r="B1101" s="1" t="s">
        <v>1</v>
      </c>
      <c r="C1101" s="1" t="s">
        <v>3273</v>
      </c>
      <c r="D1101" s="1" t="s">
        <v>42</v>
      </c>
      <c r="E1101" s="1"/>
      <c r="F1101" s="1" t="s">
        <v>44</v>
      </c>
      <c r="G1101" s="1" t="s">
        <v>3816</v>
      </c>
      <c r="H1101" s="1" t="s">
        <v>6266</v>
      </c>
      <c r="I1101" s="1" t="s">
        <v>6267</v>
      </c>
      <c r="J1101" s="1" t="s">
        <v>47</v>
      </c>
      <c r="K1101" s="1" t="s">
        <v>6268</v>
      </c>
      <c r="L1101" s="1" t="s">
        <v>6269</v>
      </c>
      <c r="M1101" s="1" t="s">
        <v>6270</v>
      </c>
    </row>
    <row r="1102" ht="92.4" spans="1:13">
      <c r="A1102" s="2">
        <v>42719.6083333333</v>
      </c>
      <c r="B1102" s="1" t="s">
        <v>7</v>
      </c>
      <c r="C1102" s="1" t="s">
        <v>3273</v>
      </c>
      <c r="D1102" s="1" t="s">
        <v>4018</v>
      </c>
      <c r="E1102" s="1" t="s">
        <v>48</v>
      </c>
      <c r="F1102" s="1" t="s">
        <v>44</v>
      </c>
      <c r="G1102" s="1" t="s">
        <v>6271</v>
      </c>
      <c r="H1102" s="1" t="s">
        <v>6272</v>
      </c>
      <c r="I1102" s="1" t="s">
        <v>6273</v>
      </c>
      <c r="J1102" s="1" t="s">
        <v>47</v>
      </c>
      <c r="K1102" s="1" t="s">
        <v>6274</v>
      </c>
      <c r="L1102" s="1" t="s">
        <v>6275</v>
      </c>
      <c r="M1102" s="1" t="s">
        <v>3283</v>
      </c>
    </row>
    <row r="1103" ht="92.4" spans="1:13">
      <c r="A1103" s="2">
        <v>42719.6083333333</v>
      </c>
      <c r="B1103" s="1" t="s">
        <v>7</v>
      </c>
      <c r="C1103" s="1" t="s">
        <v>3273</v>
      </c>
      <c r="D1103" s="1" t="s">
        <v>4018</v>
      </c>
      <c r="E1103" s="1" t="s">
        <v>48</v>
      </c>
      <c r="F1103" s="1" t="s">
        <v>44</v>
      </c>
      <c r="G1103" s="1" t="s">
        <v>6271</v>
      </c>
      <c r="H1103" s="1" t="s">
        <v>6272</v>
      </c>
      <c r="I1103" s="1" t="s">
        <v>6276</v>
      </c>
      <c r="J1103" s="1" t="s">
        <v>47</v>
      </c>
      <c r="K1103" s="1" t="s">
        <v>6274</v>
      </c>
      <c r="L1103" s="1" t="s">
        <v>6275</v>
      </c>
      <c r="M1103" s="1" t="s">
        <v>3283</v>
      </c>
    </row>
    <row r="1104" ht="92.4" spans="1:13">
      <c r="A1104" s="2">
        <v>42719.6083333333</v>
      </c>
      <c r="B1104" s="1" t="s">
        <v>7</v>
      </c>
      <c r="C1104" s="1" t="s">
        <v>3273</v>
      </c>
      <c r="D1104" s="1" t="s">
        <v>4018</v>
      </c>
      <c r="E1104" s="1" t="s">
        <v>48</v>
      </c>
      <c r="F1104" s="1" t="s">
        <v>44</v>
      </c>
      <c r="G1104" s="1" t="s">
        <v>6271</v>
      </c>
      <c r="H1104" s="1" t="s">
        <v>6272</v>
      </c>
      <c r="I1104" s="1" t="s">
        <v>6277</v>
      </c>
      <c r="J1104" s="1" t="s">
        <v>47</v>
      </c>
      <c r="K1104" s="1" t="s">
        <v>6274</v>
      </c>
      <c r="L1104" s="1" t="s">
        <v>6275</v>
      </c>
      <c r="M1104" s="1" t="s">
        <v>3283</v>
      </c>
    </row>
    <row r="1105" ht="92.4" spans="1:13">
      <c r="A1105" s="2">
        <v>42719.6090277778</v>
      </c>
      <c r="B1105" s="1" t="s">
        <v>7</v>
      </c>
      <c r="C1105" s="1" t="s">
        <v>3273</v>
      </c>
      <c r="D1105" s="1" t="s">
        <v>4018</v>
      </c>
      <c r="E1105" s="1" t="s">
        <v>48</v>
      </c>
      <c r="F1105" s="1" t="s">
        <v>44</v>
      </c>
      <c r="G1105" s="1" t="s">
        <v>6271</v>
      </c>
      <c r="H1105" s="1" t="s">
        <v>6272</v>
      </c>
      <c r="I1105" s="1" t="s">
        <v>6278</v>
      </c>
      <c r="J1105" s="1" t="s">
        <v>47</v>
      </c>
      <c r="K1105" s="1" t="s">
        <v>6274</v>
      </c>
      <c r="L1105" s="1" t="s">
        <v>6275</v>
      </c>
      <c r="M1105" s="1" t="s">
        <v>3283</v>
      </c>
    </row>
    <row r="1106" ht="92.4" spans="1:13">
      <c r="A1106" s="2">
        <v>42719.6097222222</v>
      </c>
      <c r="B1106" s="1" t="s">
        <v>7</v>
      </c>
      <c r="C1106" s="1" t="s">
        <v>3273</v>
      </c>
      <c r="D1106" s="1" t="s">
        <v>4018</v>
      </c>
      <c r="E1106" s="1" t="s">
        <v>48</v>
      </c>
      <c r="F1106" s="1" t="s">
        <v>44</v>
      </c>
      <c r="G1106" s="1" t="s">
        <v>6271</v>
      </c>
      <c r="H1106" s="1" t="s">
        <v>6272</v>
      </c>
      <c r="I1106" s="1" t="s">
        <v>6279</v>
      </c>
      <c r="J1106" s="1" t="s">
        <v>47</v>
      </c>
      <c r="K1106" s="1" t="s">
        <v>6274</v>
      </c>
      <c r="L1106" s="1" t="s">
        <v>6275</v>
      </c>
      <c r="M1106" s="1" t="s">
        <v>3283</v>
      </c>
    </row>
    <row r="1107" ht="92.4" spans="1:13">
      <c r="A1107" s="2">
        <v>42719.6097222222</v>
      </c>
      <c r="B1107" s="1" t="s">
        <v>7</v>
      </c>
      <c r="C1107" s="1" t="s">
        <v>3273</v>
      </c>
      <c r="D1107" s="1" t="s">
        <v>4018</v>
      </c>
      <c r="E1107" s="1" t="s">
        <v>48</v>
      </c>
      <c r="F1107" s="1" t="s">
        <v>44</v>
      </c>
      <c r="G1107" s="1" t="s">
        <v>6271</v>
      </c>
      <c r="H1107" s="1" t="s">
        <v>6272</v>
      </c>
      <c r="I1107" s="1" t="s">
        <v>6280</v>
      </c>
      <c r="J1107" s="1" t="s">
        <v>47</v>
      </c>
      <c r="K1107" s="1" t="s">
        <v>6274</v>
      </c>
      <c r="L1107" s="1" t="s">
        <v>6275</v>
      </c>
      <c r="M1107" s="1" t="s">
        <v>3283</v>
      </c>
    </row>
    <row r="1108" ht="92.4" spans="1:13">
      <c r="A1108" s="2">
        <v>42719.6104166667</v>
      </c>
      <c r="B1108" s="1" t="s">
        <v>7</v>
      </c>
      <c r="C1108" s="1" t="s">
        <v>3273</v>
      </c>
      <c r="D1108" s="1" t="s">
        <v>4018</v>
      </c>
      <c r="E1108" s="1" t="s">
        <v>48</v>
      </c>
      <c r="F1108" s="1" t="s">
        <v>44</v>
      </c>
      <c r="G1108" s="1" t="s">
        <v>6271</v>
      </c>
      <c r="H1108" s="1" t="s">
        <v>6272</v>
      </c>
      <c r="I1108" s="1" t="s">
        <v>6281</v>
      </c>
      <c r="J1108" s="1" t="s">
        <v>47</v>
      </c>
      <c r="K1108" s="1" t="s">
        <v>6274</v>
      </c>
      <c r="L1108" s="1" t="s">
        <v>6275</v>
      </c>
      <c r="M1108" s="1" t="s">
        <v>3283</v>
      </c>
    </row>
    <row r="1109" ht="92.4" spans="1:13">
      <c r="A1109" s="2">
        <v>42719.6104166667</v>
      </c>
      <c r="B1109" s="1" t="s">
        <v>7</v>
      </c>
      <c r="C1109" s="1" t="s">
        <v>3273</v>
      </c>
      <c r="D1109" s="1" t="s">
        <v>4018</v>
      </c>
      <c r="E1109" s="1" t="s">
        <v>48</v>
      </c>
      <c r="F1109" s="1" t="s">
        <v>44</v>
      </c>
      <c r="G1109" s="1" t="s">
        <v>6271</v>
      </c>
      <c r="H1109" s="1" t="s">
        <v>6272</v>
      </c>
      <c r="I1109" s="1" t="s">
        <v>6282</v>
      </c>
      <c r="J1109" s="1" t="s">
        <v>47</v>
      </c>
      <c r="K1109" s="1" t="s">
        <v>6274</v>
      </c>
      <c r="L1109" s="1" t="s">
        <v>6275</v>
      </c>
      <c r="M1109" s="1" t="s">
        <v>3283</v>
      </c>
    </row>
    <row r="1110" ht="92.4" spans="1:13">
      <c r="A1110" s="2">
        <v>42719.6104166667</v>
      </c>
      <c r="B1110" s="1" t="s">
        <v>7</v>
      </c>
      <c r="C1110" s="1" t="s">
        <v>3273</v>
      </c>
      <c r="D1110" s="1" t="s">
        <v>4018</v>
      </c>
      <c r="E1110" s="1" t="s">
        <v>48</v>
      </c>
      <c r="F1110" s="1" t="s">
        <v>44</v>
      </c>
      <c r="G1110" s="1" t="s">
        <v>6271</v>
      </c>
      <c r="H1110" s="1" t="s">
        <v>6272</v>
      </c>
      <c r="I1110" s="1" t="s">
        <v>6283</v>
      </c>
      <c r="J1110" s="1" t="s">
        <v>47</v>
      </c>
      <c r="K1110" s="1" t="s">
        <v>6274</v>
      </c>
      <c r="L1110" s="1" t="s">
        <v>6275</v>
      </c>
      <c r="M1110" s="1" t="s">
        <v>3283</v>
      </c>
    </row>
    <row r="1111" ht="92.4" spans="1:13">
      <c r="A1111" s="2">
        <v>42719.6111111111</v>
      </c>
      <c r="B1111" s="1" t="s">
        <v>7</v>
      </c>
      <c r="C1111" s="1" t="s">
        <v>3273</v>
      </c>
      <c r="D1111" s="1" t="s">
        <v>4018</v>
      </c>
      <c r="E1111" s="1" t="s">
        <v>48</v>
      </c>
      <c r="F1111" s="1" t="s">
        <v>44</v>
      </c>
      <c r="G1111" s="1" t="s">
        <v>6271</v>
      </c>
      <c r="H1111" s="1" t="s">
        <v>6272</v>
      </c>
      <c r="I1111" s="1" t="s">
        <v>6284</v>
      </c>
      <c r="J1111" s="1" t="s">
        <v>47</v>
      </c>
      <c r="K1111" s="1" t="s">
        <v>6274</v>
      </c>
      <c r="L1111" s="1" t="s">
        <v>6275</v>
      </c>
      <c r="M1111" s="1" t="s">
        <v>3283</v>
      </c>
    </row>
    <row r="1112" ht="92.4" spans="1:13">
      <c r="A1112" s="2">
        <v>42719.6111111111</v>
      </c>
      <c r="B1112" s="1" t="s">
        <v>7</v>
      </c>
      <c r="C1112" s="1" t="s">
        <v>3273</v>
      </c>
      <c r="D1112" s="1" t="s">
        <v>4018</v>
      </c>
      <c r="E1112" s="1" t="s">
        <v>48</v>
      </c>
      <c r="F1112" s="1" t="s">
        <v>44</v>
      </c>
      <c r="G1112" s="1" t="s">
        <v>6271</v>
      </c>
      <c r="H1112" s="1" t="s">
        <v>6272</v>
      </c>
      <c r="I1112" s="1" t="s">
        <v>6285</v>
      </c>
      <c r="J1112" s="1" t="s">
        <v>47</v>
      </c>
      <c r="K1112" s="1" t="s">
        <v>6274</v>
      </c>
      <c r="L1112" s="1" t="s">
        <v>6275</v>
      </c>
      <c r="M1112" s="1" t="s">
        <v>3283</v>
      </c>
    </row>
    <row r="1113" ht="92.4" spans="1:13">
      <c r="A1113" s="2">
        <v>42719.6118055556</v>
      </c>
      <c r="B1113" s="1" t="s">
        <v>7</v>
      </c>
      <c r="C1113" s="1" t="s">
        <v>3273</v>
      </c>
      <c r="D1113" s="1" t="s">
        <v>4018</v>
      </c>
      <c r="E1113" s="1" t="s">
        <v>48</v>
      </c>
      <c r="F1113" s="1" t="s">
        <v>44</v>
      </c>
      <c r="G1113" s="1" t="s">
        <v>6271</v>
      </c>
      <c r="H1113" s="1" t="s">
        <v>6272</v>
      </c>
      <c r="I1113" s="1" t="s">
        <v>6286</v>
      </c>
      <c r="J1113" s="1" t="s">
        <v>47</v>
      </c>
      <c r="K1113" s="1" t="s">
        <v>6274</v>
      </c>
      <c r="L1113" s="1" t="s">
        <v>6275</v>
      </c>
      <c r="M1113" s="1" t="s">
        <v>3283</v>
      </c>
    </row>
    <row r="1114" ht="92.4" spans="1:13">
      <c r="A1114" s="2">
        <v>42719.6118055556</v>
      </c>
      <c r="B1114" s="1" t="s">
        <v>7</v>
      </c>
      <c r="C1114" s="1" t="s">
        <v>3273</v>
      </c>
      <c r="D1114" s="1" t="s">
        <v>4018</v>
      </c>
      <c r="E1114" s="1" t="s">
        <v>48</v>
      </c>
      <c r="F1114" s="1" t="s">
        <v>44</v>
      </c>
      <c r="G1114" s="1" t="s">
        <v>6271</v>
      </c>
      <c r="H1114" s="1" t="s">
        <v>6272</v>
      </c>
      <c r="I1114" s="1" t="s">
        <v>6287</v>
      </c>
      <c r="J1114" s="1" t="s">
        <v>47</v>
      </c>
      <c r="K1114" s="1" t="s">
        <v>6274</v>
      </c>
      <c r="L1114" s="1" t="s">
        <v>6275</v>
      </c>
      <c r="M1114" s="1" t="s">
        <v>3283</v>
      </c>
    </row>
    <row r="1115" ht="92.4" spans="1:13">
      <c r="A1115" s="2">
        <v>42719.6125</v>
      </c>
      <c r="B1115" s="1" t="s">
        <v>7</v>
      </c>
      <c r="C1115" s="1" t="s">
        <v>3273</v>
      </c>
      <c r="D1115" s="1" t="s">
        <v>4018</v>
      </c>
      <c r="E1115" s="1" t="s">
        <v>48</v>
      </c>
      <c r="F1115" s="1" t="s">
        <v>44</v>
      </c>
      <c r="G1115" s="1" t="s">
        <v>6271</v>
      </c>
      <c r="H1115" s="1" t="s">
        <v>6272</v>
      </c>
      <c r="I1115" s="1" t="s">
        <v>6288</v>
      </c>
      <c r="J1115" s="1" t="s">
        <v>47</v>
      </c>
      <c r="K1115" s="1" t="s">
        <v>6274</v>
      </c>
      <c r="L1115" s="1" t="s">
        <v>6275</v>
      </c>
      <c r="M1115" s="1" t="s">
        <v>3283</v>
      </c>
    </row>
    <row r="1116" ht="92.4" spans="1:13">
      <c r="A1116" s="2">
        <v>42719.6166666667</v>
      </c>
      <c r="B1116" s="1" t="s">
        <v>7</v>
      </c>
      <c r="C1116" s="1" t="s">
        <v>3273</v>
      </c>
      <c r="D1116" s="1" t="s">
        <v>4018</v>
      </c>
      <c r="E1116" s="1" t="s">
        <v>48</v>
      </c>
      <c r="F1116" s="1" t="s">
        <v>44</v>
      </c>
      <c r="G1116" s="1" t="s">
        <v>6271</v>
      </c>
      <c r="H1116" s="1" t="s">
        <v>6272</v>
      </c>
      <c r="I1116" s="1" t="s">
        <v>6289</v>
      </c>
      <c r="J1116" s="1" t="s">
        <v>47</v>
      </c>
      <c r="K1116" s="1" t="s">
        <v>6274</v>
      </c>
      <c r="L1116" s="1" t="s">
        <v>6275</v>
      </c>
      <c r="M1116" s="1" t="s">
        <v>3283</v>
      </c>
    </row>
    <row r="1117" ht="92.4" spans="1:13">
      <c r="A1117" s="2">
        <v>42719.6131944444</v>
      </c>
      <c r="B1117" s="1" t="s">
        <v>7</v>
      </c>
      <c r="C1117" s="1" t="s">
        <v>3273</v>
      </c>
      <c r="D1117" s="1" t="s">
        <v>4018</v>
      </c>
      <c r="E1117" s="1" t="s">
        <v>48</v>
      </c>
      <c r="F1117" s="1" t="s">
        <v>44</v>
      </c>
      <c r="G1117" s="1" t="s">
        <v>6271</v>
      </c>
      <c r="H1117" s="1" t="s">
        <v>6272</v>
      </c>
      <c r="I1117" s="1" t="s">
        <v>6290</v>
      </c>
      <c r="J1117" s="1" t="s">
        <v>47</v>
      </c>
      <c r="K1117" s="1" t="s">
        <v>6274</v>
      </c>
      <c r="L1117" s="1" t="s">
        <v>6275</v>
      </c>
      <c r="M1117" s="1" t="s">
        <v>3283</v>
      </c>
    </row>
    <row r="1118" ht="92.4" spans="1:13">
      <c r="A1118" s="2">
        <v>42719.6131944444</v>
      </c>
      <c r="B1118" s="1" t="s">
        <v>7</v>
      </c>
      <c r="C1118" s="1" t="s">
        <v>3273</v>
      </c>
      <c r="D1118" s="1" t="s">
        <v>4018</v>
      </c>
      <c r="E1118" s="1" t="s">
        <v>48</v>
      </c>
      <c r="F1118" s="1" t="s">
        <v>44</v>
      </c>
      <c r="G1118" s="1" t="s">
        <v>6271</v>
      </c>
      <c r="H1118" s="1" t="s">
        <v>6272</v>
      </c>
      <c r="I1118" s="1" t="s">
        <v>6291</v>
      </c>
      <c r="J1118" s="1" t="s">
        <v>47</v>
      </c>
      <c r="K1118" s="1" t="s">
        <v>6274</v>
      </c>
      <c r="L1118" s="1" t="s">
        <v>6275</v>
      </c>
      <c r="M1118" s="1" t="s">
        <v>3283</v>
      </c>
    </row>
    <row r="1119" ht="92.4" spans="1:13">
      <c r="A1119" s="2">
        <v>42719.6131944444</v>
      </c>
      <c r="B1119" s="1" t="s">
        <v>7</v>
      </c>
      <c r="C1119" s="1" t="s">
        <v>3273</v>
      </c>
      <c r="D1119" s="1" t="s">
        <v>4018</v>
      </c>
      <c r="E1119" s="1" t="s">
        <v>48</v>
      </c>
      <c r="F1119" s="1" t="s">
        <v>44</v>
      </c>
      <c r="G1119" s="1" t="s">
        <v>6271</v>
      </c>
      <c r="H1119" s="1" t="s">
        <v>6272</v>
      </c>
      <c r="I1119" s="1" t="s">
        <v>6292</v>
      </c>
      <c r="J1119" s="1" t="s">
        <v>47</v>
      </c>
      <c r="K1119" s="1" t="s">
        <v>6274</v>
      </c>
      <c r="L1119" s="1" t="s">
        <v>6275</v>
      </c>
      <c r="M1119" s="1" t="s">
        <v>3283</v>
      </c>
    </row>
    <row r="1120" ht="92.4" spans="1:13">
      <c r="A1120" s="2">
        <v>42719.6138888889</v>
      </c>
      <c r="B1120" s="1" t="s">
        <v>7</v>
      </c>
      <c r="C1120" s="1" t="s">
        <v>3273</v>
      </c>
      <c r="D1120" s="1" t="s">
        <v>4018</v>
      </c>
      <c r="E1120" s="1" t="s">
        <v>48</v>
      </c>
      <c r="F1120" s="1" t="s">
        <v>44</v>
      </c>
      <c r="G1120" s="1" t="s">
        <v>6271</v>
      </c>
      <c r="H1120" s="1" t="s">
        <v>6272</v>
      </c>
      <c r="I1120" s="1" t="s">
        <v>6293</v>
      </c>
      <c r="J1120" s="1" t="s">
        <v>47</v>
      </c>
      <c r="K1120" s="1" t="s">
        <v>6274</v>
      </c>
      <c r="L1120" s="1" t="s">
        <v>6275</v>
      </c>
      <c r="M1120" s="1" t="s">
        <v>3283</v>
      </c>
    </row>
    <row r="1121" ht="92.4" spans="1:13">
      <c r="A1121" s="2">
        <v>42719.6138888889</v>
      </c>
      <c r="B1121" s="1" t="s">
        <v>7</v>
      </c>
      <c r="C1121" s="1" t="s">
        <v>3273</v>
      </c>
      <c r="D1121" s="1" t="s">
        <v>4018</v>
      </c>
      <c r="E1121" s="1" t="s">
        <v>48</v>
      </c>
      <c r="F1121" s="1" t="s">
        <v>44</v>
      </c>
      <c r="G1121" s="1" t="s">
        <v>6271</v>
      </c>
      <c r="H1121" s="1" t="s">
        <v>6272</v>
      </c>
      <c r="I1121" s="1" t="s">
        <v>6294</v>
      </c>
      <c r="J1121" s="1" t="s">
        <v>47</v>
      </c>
      <c r="K1121" s="1" t="s">
        <v>6274</v>
      </c>
      <c r="L1121" s="1" t="s">
        <v>6275</v>
      </c>
      <c r="M1121" s="1" t="s">
        <v>3283</v>
      </c>
    </row>
    <row r="1122" ht="92.4" spans="1:13">
      <c r="A1122" s="2">
        <v>42719.6145833333</v>
      </c>
      <c r="B1122" s="1" t="s">
        <v>7</v>
      </c>
      <c r="C1122" s="1" t="s">
        <v>3273</v>
      </c>
      <c r="D1122" s="1" t="s">
        <v>4018</v>
      </c>
      <c r="E1122" s="1" t="s">
        <v>48</v>
      </c>
      <c r="F1122" s="1" t="s">
        <v>44</v>
      </c>
      <c r="G1122" s="1" t="s">
        <v>6271</v>
      </c>
      <c r="H1122" s="1" t="s">
        <v>6272</v>
      </c>
      <c r="I1122" s="1" t="s">
        <v>6295</v>
      </c>
      <c r="J1122" s="1" t="s">
        <v>47</v>
      </c>
      <c r="K1122" s="1" t="s">
        <v>6274</v>
      </c>
      <c r="L1122" s="1" t="s">
        <v>6275</v>
      </c>
      <c r="M1122" s="1" t="s">
        <v>3283</v>
      </c>
    </row>
    <row r="1123" ht="92.4" spans="1:13">
      <c r="A1123" s="2">
        <v>42719.6145833333</v>
      </c>
      <c r="B1123" s="1" t="s">
        <v>7</v>
      </c>
      <c r="C1123" s="1" t="s">
        <v>3273</v>
      </c>
      <c r="D1123" s="1" t="s">
        <v>4018</v>
      </c>
      <c r="E1123" s="1" t="s">
        <v>48</v>
      </c>
      <c r="F1123" s="1" t="s">
        <v>44</v>
      </c>
      <c r="G1123" s="1" t="s">
        <v>6271</v>
      </c>
      <c r="H1123" s="1" t="s">
        <v>6272</v>
      </c>
      <c r="I1123" s="1" t="s">
        <v>6296</v>
      </c>
      <c r="J1123" s="1" t="s">
        <v>47</v>
      </c>
      <c r="K1123" s="1" t="s">
        <v>6274</v>
      </c>
      <c r="L1123" s="1" t="s">
        <v>6275</v>
      </c>
      <c r="M1123" s="1" t="s">
        <v>3283</v>
      </c>
    </row>
    <row r="1124" ht="92.4" spans="1:13">
      <c r="A1124" s="2">
        <v>42719.6166666667</v>
      </c>
      <c r="B1124" s="1" t="s">
        <v>7</v>
      </c>
      <c r="C1124" s="1" t="s">
        <v>3273</v>
      </c>
      <c r="D1124" s="1" t="s">
        <v>4018</v>
      </c>
      <c r="E1124" s="1" t="s">
        <v>48</v>
      </c>
      <c r="F1124" s="1" t="s">
        <v>44</v>
      </c>
      <c r="G1124" s="1" t="s">
        <v>6271</v>
      </c>
      <c r="H1124" s="1" t="s">
        <v>6272</v>
      </c>
      <c r="I1124" s="1" t="s">
        <v>6297</v>
      </c>
      <c r="J1124" s="1" t="s">
        <v>47</v>
      </c>
      <c r="K1124" s="1" t="s">
        <v>6274</v>
      </c>
      <c r="L1124" s="1" t="s">
        <v>6275</v>
      </c>
      <c r="M1124" s="1" t="s">
        <v>3283</v>
      </c>
    </row>
    <row r="1125" ht="92.4" spans="1:13">
      <c r="A1125" s="2">
        <v>42719.6152777778</v>
      </c>
      <c r="B1125" s="1" t="s">
        <v>7</v>
      </c>
      <c r="C1125" s="1" t="s">
        <v>3273</v>
      </c>
      <c r="D1125" s="1" t="s">
        <v>4018</v>
      </c>
      <c r="E1125" s="1" t="s">
        <v>48</v>
      </c>
      <c r="F1125" s="1" t="s">
        <v>44</v>
      </c>
      <c r="G1125" s="1" t="s">
        <v>6271</v>
      </c>
      <c r="H1125" s="1" t="s">
        <v>6272</v>
      </c>
      <c r="I1125" s="1" t="s">
        <v>6298</v>
      </c>
      <c r="J1125" s="1" t="s">
        <v>47</v>
      </c>
      <c r="K1125" s="1" t="s">
        <v>6274</v>
      </c>
      <c r="L1125" s="1" t="s">
        <v>6275</v>
      </c>
      <c r="M1125" s="1" t="s">
        <v>3283</v>
      </c>
    </row>
    <row r="1126" ht="92.4" spans="1:13">
      <c r="A1126" s="2">
        <v>42719.6159722222</v>
      </c>
      <c r="B1126" s="1" t="s">
        <v>7</v>
      </c>
      <c r="C1126" s="1" t="s">
        <v>3273</v>
      </c>
      <c r="D1126" s="1" t="s">
        <v>4018</v>
      </c>
      <c r="E1126" s="1" t="s">
        <v>48</v>
      </c>
      <c r="F1126" s="1" t="s">
        <v>44</v>
      </c>
      <c r="G1126" s="1" t="s">
        <v>6271</v>
      </c>
      <c r="H1126" s="1" t="s">
        <v>6272</v>
      </c>
      <c r="I1126" s="1" t="s">
        <v>6299</v>
      </c>
      <c r="J1126" s="1" t="s">
        <v>47</v>
      </c>
      <c r="K1126" s="1" t="s">
        <v>6274</v>
      </c>
      <c r="L1126" s="1" t="s">
        <v>6275</v>
      </c>
      <c r="M1126" s="1" t="s">
        <v>3283</v>
      </c>
    </row>
    <row r="1127" ht="92.4" spans="1:13">
      <c r="A1127" s="2">
        <v>42719.6159722222</v>
      </c>
      <c r="B1127" s="1" t="s">
        <v>7</v>
      </c>
      <c r="C1127" s="1" t="s">
        <v>3273</v>
      </c>
      <c r="D1127" s="1" t="s">
        <v>4018</v>
      </c>
      <c r="E1127" s="1" t="s">
        <v>48</v>
      </c>
      <c r="F1127" s="1" t="s">
        <v>44</v>
      </c>
      <c r="G1127" s="1" t="s">
        <v>6271</v>
      </c>
      <c r="H1127" s="1" t="s">
        <v>6272</v>
      </c>
      <c r="I1127" s="1" t="s">
        <v>6300</v>
      </c>
      <c r="J1127" s="1" t="s">
        <v>47</v>
      </c>
      <c r="K1127" s="1" t="s">
        <v>6274</v>
      </c>
      <c r="L1127" s="1" t="s">
        <v>6275</v>
      </c>
      <c r="M1127" s="1" t="s">
        <v>3283</v>
      </c>
    </row>
    <row r="1128" ht="92.4" spans="1:13">
      <c r="A1128" s="2">
        <v>42719.6166666667</v>
      </c>
      <c r="B1128" s="1" t="s">
        <v>7</v>
      </c>
      <c r="C1128" s="1" t="s">
        <v>3273</v>
      </c>
      <c r="D1128" s="1" t="s">
        <v>4018</v>
      </c>
      <c r="E1128" s="1" t="s">
        <v>48</v>
      </c>
      <c r="F1128" s="1" t="s">
        <v>44</v>
      </c>
      <c r="G1128" s="1" t="s">
        <v>6271</v>
      </c>
      <c r="H1128" s="1" t="s">
        <v>6272</v>
      </c>
      <c r="I1128" s="1" t="s">
        <v>6301</v>
      </c>
      <c r="J1128" s="1" t="s">
        <v>47</v>
      </c>
      <c r="K1128" s="1" t="s">
        <v>6274</v>
      </c>
      <c r="L1128" s="1" t="s">
        <v>6275</v>
      </c>
      <c r="M1128" s="1" t="s">
        <v>3283</v>
      </c>
    </row>
    <row r="1129" ht="92.4" spans="1:13">
      <c r="A1129" s="2">
        <v>42719.6173611111</v>
      </c>
      <c r="B1129" s="1" t="s">
        <v>7</v>
      </c>
      <c r="C1129" s="1" t="s">
        <v>3273</v>
      </c>
      <c r="D1129" s="1" t="s">
        <v>4018</v>
      </c>
      <c r="E1129" s="1" t="s">
        <v>48</v>
      </c>
      <c r="F1129" s="1" t="s">
        <v>44</v>
      </c>
      <c r="G1129" s="1" t="s">
        <v>6271</v>
      </c>
      <c r="H1129" s="1" t="s">
        <v>6272</v>
      </c>
      <c r="I1129" s="1" t="s">
        <v>6302</v>
      </c>
      <c r="J1129" s="1" t="s">
        <v>47</v>
      </c>
      <c r="K1129" s="1" t="s">
        <v>6274</v>
      </c>
      <c r="L1129" s="1" t="s">
        <v>6275</v>
      </c>
      <c r="M1129" s="1" t="s">
        <v>3283</v>
      </c>
    </row>
    <row r="1130" ht="92.4" spans="1:13">
      <c r="A1130" s="2">
        <v>42719.6173611111</v>
      </c>
      <c r="B1130" s="1" t="s">
        <v>7</v>
      </c>
      <c r="C1130" s="1" t="s">
        <v>3273</v>
      </c>
      <c r="D1130" s="1" t="s">
        <v>4018</v>
      </c>
      <c r="E1130" s="1" t="s">
        <v>48</v>
      </c>
      <c r="F1130" s="1" t="s">
        <v>44</v>
      </c>
      <c r="G1130" s="1" t="s">
        <v>6271</v>
      </c>
      <c r="H1130" s="1" t="s">
        <v>6272</v>
      </c>
      <c r="I1130" s="1" t="s">
        <v>6303</v>
      </c>
      <c r="J1130" s="1" t="s">
        <v>47</v>
      </c>
      <c r="K1130" s="1" t="s">
        <v>6274</v>
      </c>
      <c r="L1130" s="1" t="s">
        <v>6275</v>
      </c>
      <c r="M1130" s="1" t="s">
        <v>3283</v>
      </c>
    </row>
    <row r="1131" ht="92.4" spans="1:13">
      <c r="A1131" s="2">
        <v>42719.6180555556</v>
      </c>
      <c r="B1131" s="1" t="s">
        <v>7</v>
      </c>
      <c r="C1131" s="1" t="s">
        <v>3273</v>
      </c>
      <c r="D1131" s="1" t="s">
        <v>4018</v>
      </c>
      <c r="E1131" s="1" t="s">
        <v>48</v>
      </c>
      <c r="F1131" s="1" t="s">
        <v>44</v>
      </c>
      <c r="G1131" s="1" t="s">
        <v>6271</v>
      </c>
      <c r="H1131" s="1" t="s">
        <v>6272</v>
      </c>
      <c r="I1131" s="1" t="s">
        <v>6304</v>
      </c>
      <c r="J1131" s="1" t="s">
        <v>47</v>
      </c>
      <c r="K1131" s="1" t="s">
        <v>6274</v>
      </c>
      <c r="L1131" s="1" t="s">
        <v>6275</v>
      </c>
      <c r="M1131" s="1" t="s">
        <v>3283</v>
      </c>
    </row>
    <row r="1132" ht="92.4" spans="1:13">
      <c r="A1132" s="2">
        <v>42719.6180555556</v>
      </c>
      <c r="B1132" s="1" t="s">
        <v>7</v>
      </c>
      <c r="C1132" s="1" t="s">
        <v>3273</v>
      </c>
      <c r="D1132" s="1" t="s">
        <v>4018</v>
      </c>
      <c r="E1132" s="1" t="s">
        <v>48</v>
      </c>
      <c r="F1132" s="1" t="s">
        <v>44</v>
      </c>
      <c r="G1132" s="1" t="s">
        <v>6271</v>
      </c>
      <c r="H1132" s="1" t="s">
        <v>6272</v>
      </c>
      <c r="I1132" s="1" t="s">
        <v>6305</v>
      </c>
      <c r="J1132" s="1" t="s">
        <v>47</v>
      </c>
      <c r="K1132" s="1" t="s">
        <v>6274</v>
      </c>
      <c r="L1132" s="1" t="s">
        <v>6275</v>
      </c>
      <c r="M1132" s="1" t="s">
        <v>3283</v>
      </c>
    </row>
    <row r="1133" ht="92.4" spans="1:13">
      <c r="A1133" s="2">
        <v>42719.6180555556</v>
      </c>
      <c r="B1133" s="1" t="s">
        <v>7</v>
      </c>
      <c r="C1133" s="1" t="s">
        <v>3273</v>
      </c>
      <c r="D1133" s="1" t="s">
        <v>4018</v>
      </c>
      <c r="E1133" s="1" t="s">
        <v>48</v>
      </c>
      <c r="F1133" s="1" t="s">
        <v>44</v>
      </c>
      <c r="G1133" s="1" t="s">
        <v>6271</v>
      </c>
      <c r="H1133" s="1" t="s">
        <v>6272</v>
      </c>
      <c r="I1133" s="1" t="s">
        <v>6306</v>
      </c>
      <c r="J1133" s="1" t="s">
        <v>47</v>
      </c>
      <c r="K1133" s="1" t="s">
        <v>6274</v>
      </c>
      <c r="L1133" s="1" t="s">
        <v>6275</v>
      </c>
      <c r="M1133" s="1" t="s">
        <v>3283</v>
      </c>
    </row>
    <row r="1134" ht="92.4" spans="1:13">
      <c r="A1134" s="2">
        <v>42719.61875</v>
      </c>
      <c r="B1134" s="1" t="s">
        <v>7</v>
      </c>
      <c r="C1134" s="1" t="s">
        <v>3273</v>
      </c>
      <c r="D1134" s="1" t="s">
        <v>4018</v>
      </c>
      <c r="E1134" s="1" t="s">
        <v>48</v>
      </c>
      <c r="F1134" s="1" t="s">
        <v>44</v>
      </c>
      <c r="G1134" s="1" t="s">
        <v>6271</v>
      </c>
      <c r="H1134" s="1" t="s">
        <v>6272</v>
      </c>
      <c r="I1134" s="1" t="s">
        <v>6307</v>
      </c>
      <c r="J1134" s="1" t="s">
        <v>47</v>
      </c>
      <c r="K1134" s="1" t="s">
        <v>6274</v>
      </c>
      <c r="L1134" s="1" t="s">
        <v>6275</v>
      </c>
      <c r="M1134" s="1" t="s">
        <v>3283</v>
      </c>
    </row>
    <row r="1135" ht="92.4" spans="1:13">
      <c r="A1135" s="2">
        <v>42719.61875</v>
      </c>
      <c r="B1135" s="1" t="s">
        <v>7</v>
      </c>
      <c r="C1135" s="1" t="s">
        <v>3273</v>
      </c>
      <c r="D1135" s="1" t="s">
        <v>4018</v>
      </c>
      <c r="E1135" s="1" t="s">
        <v>48</v>
      </c>
      <c r="F1135" s="1" t="s">
        <v>44</v>
      </c>
      <c r="G1135" s="1" t="s">
        <v>6271</v>
      </c>
      <c r="H1135" s="1" t="s">
        <v>6272</v>
      </c>
      <c r="I1135" s="1" t="s">
        <v>6308</v>
      </c>
      <c r="J1135" s="1" t="s">
        <v>47</v>
      </c>
      <c r="K1135" s="1" t="s">
        <v>6274</v>
      </c>
      <c r="L1135" s="1" t="s">
        <v>6275</v>
      </c>
      <c r="M1135" s="1" t="s">
        <v>3283</v>
      </c>
    </row>
    <row r="1136" ht="92.4" spans="1:13">
      <c r="A1136" s="2">
        <v>42719.6194444444</v>
      </c>
      <c r="B1136" s="1" t="s">
        <v>7</v>
      </c>
      <c r="C1136" s="1" t="s">
        <v>3273</v>
      </c>
      <c r="D1136" s="1" t="s">
        <v>4018</v>
      </c>
      <c r="E1136" s="1" t="s">
        <v>48</v>
      </c>
      <c r="F1136" s="1" t="s">
        <v>44</v>
      </c>
      <c r="G1136" s="1" t="s">
        <v>6271</v>
      </c>
      <c r="H1136" s="1" t="s">
        <v>6272</v>
      </c>
      <c r="I1136" s="1" t="s">
        <v>6309</v>
      </c>
      <c r="J1136" s="1" t="s">
        <v>47</v>
      </c>
      <c r="K1136" s="1" t="s">
        <v>6274</v>
      </c>
      <c r="L1136" s="1" t="s">
        <v>6275</v>
      </c>
      <c r="M1136" s="1" t="s">
        <v>3283</v>
      </c>
    </row>
    <row r="1137" ht="92.4" spans="1:13">
      <c r="A1137" s="2">
        <v>42719.6194444444</v>
      </c>
      <c r="B1137" s="1" t="s">
        <v>7</v>
      </c>
      <c r="C1137" s="1" t="s">
        <v>3273</v>
      </c>
      <c r="D1137" s="1" t="s">
        <v>4018</v>
      </c>
      <c r="E1137" s="1" t="s">
        <v>48</v>
      </c>
      <c r="F1137" s="1" t="s">
        <v>44</v>
      </c>
      <c r="G1137" s="1" t="s">
        <v>6271</v>
      </c>
      <c r="H1137" s="1" t="s">
        <v>6272</v>
      </c>
      <c r="I1137" s="1" t="s">
        <v>6310</v>
      </c>
      <c r="J1137" s="1" t="s">
        <v>47</v>
      </c>
      <c r="K1137" s="1" t="s">
        <v>6274</v>
      </c>
      <c r="L1137" s="1" t="s">
        <v>6275</v>
      </c>
      <c r="M1137" s="1" t="s">
        <v>3283</v>
      </c>
    </row>
    <row r="1138" ht="92.4" spans="1:13">
      <c r="A1138" s="2">
        <v>42719.6201388889</v>
      </c>
      <c r="B1138" s="1" t="s">
        <v>7</v>
      </c>
      <c r="C1138" s="1" t="s">
        <v>3273</v>
      </c>
      <c r="D1138" s="1" t="s">
        <v>4018</v>
      </c>
      <c r="E1138" s="1" t="s">
        <v>48</v>
      </c>
      <c r="F1138" s="1" t="s">
        <v>44</v>
      </c>
      <c r="G1138" s="1" t="s">
        <v>6271</v>
      </c>
      <c r="H1138" s="1" t="s">
        <v>6272</v>
      </c>
      <c r="I1138" s="1" t="s">
        <v>6311</v>
      </c>
      <c r="J1138" s="1" t="s">
        <v>47</v>
      </c>
      <c r="K1138" s="1" t="s">
        <v>6274</v>
      </c>
      <c r="L1138" s="1" t="s">
        <v>6275</v>
      </c>
      <c r="M1138" s="1" t="s">
        <v>3283</v>
      </c>
    </row>
    <row r="1139" ht="92.4" spans="1:13">
      <c r="A1139" s="2">
        <v>42719.6201388889</v>
      </c>
      <c r="B1139" s="1" t="s">
        <v>7</v>
      </c>
      <c r="C1139" s="1" t="s">
        <v>3273</v>
      </c>
      <c r="D1139" s="1" t="s">
        <v>4018</v>
      </c>
      <c r="E1139" s="1" t="s">
        <v>48</v>
      </c>
      <c r="F1139" s="1" t="s">
        <v>44</v>
      </c>
      <c r="G1139" s="1" t="s">
        <v>6271</v>
      </c>
      <c r="H1139" s="1" t="s">
        <v>6272</v>
      </c>
      <c r="I1139" s="1" t="s">
        <v>6312</v>
      </c>
      <c r="J1139" s="1" t="s">
        <v>47</v>
      </c>
      <c r="K1139" s="1" t="s">
        <v>6274</v>
      </c>
      <c r="L1139" s="1" t="s">
        <v>6275</v>
      </c>
      <c r="M1139" s="1" t="s">
        <v>3283</v>
      </c>
    </row>
    <row r="1140" ht="92.4" spans="1:13">
      <c r="A1140" s="2">
        <v>42719.6201388889</v>
      </c>
      <c r="B1140" s="1" t="s">
        <v>7</v>
      </c>
      <c r="C1140" s="1" t="s">
        <v>3273</v>
      </c>
      <c r="D1140" s="1" t="s">
        <v>4018</v>
      </c>
      <c r="E1140" s="1" t="s">
        <v>48</v>
      </c>
      <c r="F1140" s="1" t="s">
        <v>44</v>
      </c>
      <c r="G1140" s="1" t="s">
        <v>6271</v>
      </c>
      <c r="H1140" s="1" t="s">
        <v>6272</v>
      </c>
      <c r="I1140" s="1" t="s">
        <v>6313</v>
      </c>
      <c r="J1140" s="1" t="s">
        <v>47</v>
      </c>
      <c r="K1140" s="1" t="s">
        <v>6274</v>
      </c>
      <c r="L1140" s="1" t="s">
        <v>6275</v>
      </c>
      <c r="M1140" s="1" t="s">
        <v>3283</v>
      </c>
    </row>
    <row r="1141" ht="92.4" spans="1:13">
      <c r="A1141" s="2">
        <v>42719.6208333333</v>
      </c>
      <c r="B1141" s="1" t="s">
        <v>7</v>
      </c>
      <c r="C1141" s="1" t="s">
        <v>3273</v>
      </c>
      <c r="D1141" s="1" t="s">
        <v>4018</v>
      </c>
      <c r="E1141" s="1" t="s">
        <v>48</v>
      </c>
      <c r="F1141" s="1" t="s">
        <v>44</v>
      </c>
      <c r="G1141" s="1" t="s">
        <v>6271</v>
      </c>
      <c r="H1141" s="1" t="s">
        <v>6272</v>
      </c>
      <c r="I1141" s="1" t="s">
        <v>6314</v>
      </c>
      <c r="J1141" s="1" t="s">
        <v>47</v>
      </c>
      <c r="K1141" s="1" t="s">
        <v>6274</v>
      </c>
      <c r="L1141" s="1" t="s">
        <v>6275</v>
      </c>
      <c r="M1141" s="1" t="s">
        <v>3283</v>
      </c>
    </row>
    <row r="1142" ht="92.4" spans="1:13">
      <c r="A1142" s="2">
        <v>42719.6208333333</v>
      </c>
      <c r="B1142" s="1" t="s">
        <v>7</v>
      </c>
      <c r="C1142" s="1" t="s">
        <v>3273</v>
      </c>
      <c r="D1142" s="1" t="s">
        <v>4018</v>
      </c>
      <c r="E1142" s="1" t="s">
        <v>48</v>
      </c>
      <c r="F1142" s="1" t="s">
        <v>44</v>
      </c>
      <c r="G1142" s="1" t="s">
        <v>6271</v>
      </c>
      <c r="H1142" s="1" t="s">
        <v>6272</v>
      </c>
      <c r="I1142" s="1" t="s">
        <v>6315</v>
      </c>
      <c r="J1142" s="1" t="s">
        <v>47</v>
      </c>
      <c r="K1142" s="1" t="s">
        <v>6274</v>
      </c>
      <c r="L1142" s="1" t="s">
        <v>6275</v>
      </c>
      <c r="M1142" s="1" t="s">
        <v>3283</v>
      </c>
    </row>
    <row r="1143" ht="92.4" spans="1:13">
      <c r="A1143" s="2">
        <v>42719.6215277778</v>
      </c>
      <c r="B1143" s="1" t="s">
        <v>7</v>
      </c>
      <c r="C1143" s="1" t="s">
        <v>3273</v>
      </c>
      <c r="D1143" s="1" t="s">
        <v>4018</v>
      </c>
      <c r="E1143" s="1" t="s">
        <v>48</v>
      </c>
      <c r="F1143" s="1" t="s">
        <v>44</v>
      </c>
      <c r="G1143" s="1" t="s">
        <v>6271</v>
      </c>
      <c r="H1143" s="1" t="s">
        <v>6272</v>
      </c>
      <c r="I1143" s="1" t="s">
        <v>6316</v>
      </c>
      <c r="J1143" s="1" t="s">
        <v>47</v>
      </c>
      <c r="K1143" s="1" t="s">
        <v>6274</v>
      </c>
      <c r="L1143" s="1" t="s">
        <v>6275</v>
      </c>
      <c r="M1143" s="1" t="s">
        <v>3283</v>
      </c>
    </row>
    <row r="1144" ht="92.4" spans="1:13">
      <c r="A1144" s="2">
        <v>42719.6215277778</v>
      </c>
      <c r="B1144" s="1" t="s">
        <v>7</v>
      </c>
      <c r="C1144" s="1" t="s">
        <v>3273</v>
      </c>
      <c r="D1144" s="1" t="s">
        <v>4018</v>
      </c>
      <c r="E1144" s="1" t="s">
        <v>48</v>
      </c>
      <c r="F1144" s="1" t="s">
        <v>44</v>
      </c>
      <c r="G1144" s="1" t="s">
        <v>6271</v>
      </c>
      <c r="H1144" s="1" t="s">
        <v>6272</v>
      </c>
      <c r="I1144" s="1" t="s">
        <v>6317</v>
      </c>
      <c r="J1144" s="1" t="s">
        <v>47</v>
      </c>
      <c r="K1144" s="1" t="s">
        <v>6274</v>
      </c>
      <c r="L1144" s="1" t="s">
        <v>6275</v>
      </c>
      <c r="M1144" s="1" t="s">
        <v>3283</v>
      </c>
    </row>
    <row r="1145" ht="92.4" spans="1:13">
      <c r="A1145" s="2">
        <v>42719.6215277778</v>
      </c>
      <c r="B1145" s="1" t="s">
        <v>7</v>
      </c>
      <c r="C1145" s="1" t="s">
        <v>3273</v>
      </c>
      <c r="D1145" s="1" t="s">
        <v>4018</v>
      </c>
      <c r="E1145" s="1" t="s">
        <v>48</v>
      </c>
      <c r="F1145" s="1" t="s">
        <v>44</v>
      </c>
      <c r="G1145" s="1" t="s">
        <v>6271</v>
      </c>
      <c r="H1145" s="1" t="s">
        <v>6272</v>
      </c>
      <c r="I1145" s="1" t="s">
        <v>6318</v>
      </c>
      <c r="J1145" s="1" t="s">
        <v>47</v>
      </c>
      <c r="K1145" s="1" t="s">
        <v>6274</v>
      </c>
      <c r="L1145" s="1" t="s">
        <v>6275</v>
      </c>
      <c r="M1145" s="1" t="s">
        <v>3283</v>
      </c>
    </row>
    <row r="1146" ht="92.4" spans="1:13">
      <c r="A1146" s="2">
        <v>42719.6222222222</v>
      </c>
      <c r="B1146" s="1" t="s">
        <v>7</v>
      </c>
      <c r="C1146" s="1" t="s">
        <v>3273</v>
      </c>
      <c r="D1146" s="1" t="s">
        <v>4018</v>
      </c>
      <c r="E1146" s="1" t="s">
        <v>48</v>
      </c>
      <c r="F1146" s="1" t="s">
        <v>44</v>
      </c>
      <c r="G1146" s="1" t="s">
        <v>6271</v>
      </c>
      <c r="H1146" s="1" t="s">
        <v>6272</v>
      </c>
      <c r="I1146" s="1" t="s">
        <v>6319</v>
      </c>
      <c r="J1146" s="1" t="s">
        <v>47</v>
      </c>
      <c r="K1146" s="1" t="s">
        <v>6274</v>
      </c>
      <c r="L1146" s="1" t="s">
        <v>6275</v>
      </c>
      <c r="M1146" s="1" t="s">
        <v>3283</v>
      </c>
    </row>
    <row r="1147" ht="92.4" spans="1:13">
      <c r="A1147" s="2">
        <v>42719.6222222222</v>
      </c>
      <c r="B1147" s="1" t="s">
        <v>7</v>
      </c>
      <c r="C1147" s="1" t="s">
        <v>3273</v>
      </c>
      <c r="D1147" s="1" t="s">
        <v>4018</v>
      </c>
      <c r="E1147" s="1" t="s">
        <v>48</v>
      </c>
      <c r="F1147" s="1" t="s">
        <v>44</v>
      </c>
      <c r="G1147" s="1" t="s">
        <v>6271</v>
      </c>
      <c r="H1147" s="1" t="s">
        <v>6272</v>
      </c>
      <c r="I1147" s="1" t="s">
        <v>6320</v>
      </c>
      <c r="J1147" s="1" t="s">
        <v>47</v>
      </c>
      <c r="K1147" s="1" t="s">
        <v>6274</v>
      </c>
      <c r="L1147" s="1" t="s">
        <v>6275</v>
      </c>
      <c r="M1147" s="1" t="s">
        <v>3283</v>
      </c>
    </row>
    <row r="1148" ht="92.4" spans="1:13">
      <c r="A1148" s="2">
        <v>42719.6229166667</v>
      </c>
      <c r="B1148" s="1" t="s">
        <v>7</v>
      </c>
      <c r="C1148" s="1" t="s">
        <v>3273</v>
      </c>
      <c r="D1148" s="1" t="s">
        <v>4018</v>
      </c>
      <c r="E1148" s="1" t="s">
        <v>48</v>
      </c>
      <c r="F1148" s="1" t="s">
        <v>44</v>
      </c>
      <c r="G1148" s="1" t="s">
        <v>6271</v>
      </c>
      <c r="H1148" s="1" t="s">
        <v>6272</v>
      </c>
      <c r="I1148" s="1" t="s">
        <v>6321</v>
      </c>
      <c r="J1148" s="1" t="s">
        <v>47</v>
      </c>
      <c r="K1148" s="1" t="s">
        <v>6274</v>
      </c>
      <c r="L1148" s="1" t="s">
        <v>6275</v>
      </c>
      <c r="M1148" s="1" t="s">
        <v>3283</v>
      </c>
    </row>
    <row r="1149" ht="92.4" spans="1:13">
      <c r="A1149" s="2">
        <v>42719.6229166667</v>
      </c>
      <c r="B1149" s="1" t="s">
        <v>7</v>
      </c>
      <c r="C1149" s="1" t="s">
        <v>3273</v>
      </c>
      <c r="D1149" s="1" t="s">
        <v>4018</v>
      </c>
      <c r="E1149" s="1" t="s">
        <v>48</v>
      </c>
      <c r="F1149" s="1" t="s">
        <v>44</v>
      </c>
      <c r="G1149" s="1" t="s">
        <v>6271</v>
      </c>
      <c r="H1149" s="1" t="s">
        <v>6272</v>
      </c>
      <c r="I1149" s="1" t="s">
        <v>6322</v>
      </c>
      <c r="J1149" s="1" t="s">
        <v>47</v>
      </c>
      <c r="K1149" s="1" t="s">
        <v>6274</v>
      </c>
      <c r="L1149" s="1" t="s">
        <v>6275</v>
      </c>
      <c r="M1149" s="1" t="s">
        <v>3283</v>
      </c>
    </row>
    <row r="1150" ht="92.4" spans="1:13">
      <c r="A1150" s="2">
        <v>42684.59375</v>
      </c>
      <c r="B1150" s="1" t="s">
        <v>7</v>
      </c>
      <c r="C1150" s="1" t="s">
        <v>3273</v>
      </c>
      <c r="D1150" s="1" t="s">
        <v>3354</v>
      </c>
      <c r="E1150" s="1" t="s">
        <v>48</v>
      </c>
      <c r="F1150" s="1" t="s">
        <v>44</v>
      </c>
      <c r="G1150" s="1" t="s">
        <v>3964</v>
      </c>
      <c r="H1150" s="1" t="s">
        <v>6323</v>
      </c>
      <c r="I1150" s="1" t="s">
        <v>6324</v>
      </c>
      <c r="J1150" s="1" t="s">
        <v>47</v>
      </c>
      <c r="K1150" s="1" t="s">
        <v>6325</v>
      </c>
      <c r="L1150" s="1" t="s">
        <v>6326</v>
      </c>
      <c r="M1150" s="1" t="s">
        <v>3279</v>
      </c>
    </row>
    <row r="1151" ht="92.4" spans="1:13">
      <c r="A1151" s="2">
        <v>42684.59375</v>
      </c>
      <c r="B1151" s="1" t="s">
        <v>7</v>
      </c>
      <c r="C1151" s="1" t="s">
        <v>3273</v>
      </c>
      <c r="D1151" s="1" t="s">
        <v>3354</v>
      </c>
      <c r="E1151" s="1" t="s">
        <v>48</v>
      </c>
      <c r="F1151" s="1" t="s">
        <v>44</v>
      </c>
      <c r="G1151" s="1" t="s">
        <v>3964</v>
      </c>
      <c r="H1151" s="1" t="s">
        <v>6323</v>
      </c>
      <c r="I1151" s="1" t="s">
        <v>6327</v>
      </c>
      <c r="J1151" s="1" t="s">
        <v>47</v>
      </c>
      <c r="K1151" s="1" t="s">
        <v>6325</v>
      </c>
      <c r="L1151" s="1" t="s">
        <v>6326</v>
      </c>
      <c r="M1151" s="1" t="s">
        <v>3279</v>
      </c>
    </row>
    <row r="1152" ht="92.4" spans="1:13">
      <c r="A1152" s="2">
        <v>42615.2222222222</v>
      </c>
      <c r="B1152" s="1" t="s">
        <v>7</v>
      </c>
      <c r="C1152" s="1" t="s">
        <v>3273</v>
      </c>
      <c r="D1152" s="1" t="s">
        <v>3354</v>
      </c>
      <c r="E1152" s="1" t="s">
        <v>48</v>
      </c>
      <c r="F1152" s="1" t="s">
        <v>1609</v>
      </c>
      <c r="G1152" s="1" t="s">
        <v>3964</v>
      </c>
      <c r="H1152" s="1" t="s">
        <v>6323</v>
      </c>
      <c r="I1152" s="1" t="s">
        <v>6328</v>
      </c>
      <c r="J1152" s="1" t="s">
        <v>47</v>
      </c>
      <c r="K1152" s="1" t="s">
        <v>6329</v>
      </c>
      <c r="L1152" s="1" t="s">
        <v>6330</v>
      </c>
      <c r="M1152" s="1" t="s">
        <v>3283</v>
      </c>
    </row>
    <row r="1153" ht="92.4" spans="1:13">
      <c r="A1153" s="2">
        <v>42615.225</v>
      </c>
      <c r="B1153" s="1" t="s">
        <v>7</v>
      </c>
      <c r="C1153" s="1" t="s">
        <v>3273</v>
      </c>
      <c r="D1153" s="1" t="s">
        <v>3354</v>
      </c>
      <c r="E1153" s="1" t="s">
        <v>48</v>
      </c>
      <c r="F1153" s="1" t="s">
        <v>1609</v>
      </c>
      <c r="G1153" s="1" t="s">
        <v>3964</v>
      </c>
      <c r="H1153" s="1" t="s">
        <v>6323</v>
      </c>
      <c r="I1153" s="1" t="s">
        <v>6331</v>
      </c>
      <c r="J1153" s="1" t="s">
        <v>47</v>
      </c>
      <c r="K1153" s="1" t="s">
        <v>6329</v>
      </c>
      <c r="L1153" s="1" t="s">
        <v>6330</v>
      </c>
      <c r="M1153" s="1" t="s">
        <v>3283</v>
      </c>
    </row>
    <row r="1154" ht="92.4" spans="1:13">
      <c r="A1154" s="2">
        <v>42615.2270833333</v>
      </c>
      <c r="B1154" s="1" t="s">
        <v>7</v>
      </c>
      <c r="C1154" s="1" t="s">
        <v>3273</v>
      </c>
      <c r="D1154" s="1" t="s">
        <v>3354</v>
      </c>
      <c r="E1154" s="1" t="s">
        <v>48</v>
      </c>
      <c r="F1154" s="1" t="s">
        <v>1609</v>
      </c>
      <c r="G1154" s="1" t="s">
        <v>3964</v>
      </c>
      <c r="H1154" s="1" t="s">
        <v>6323</v>
      </c>
      <c r="I1154" s="1" t="s">
        <v>6332</v>
      </c>
      <c r="J1154" s="1" t="s">
        <v>47</v>
      </c>
      <c r="K1154" s="1" t="s">
        <v>6329</v>
      </c>
      <c r="L1154" s="1" t="s">
        <v>6330</v>
      </c>
      <c r="M1154" s="1" t="s">
        <v>3283</v>
      </c>
    </row>
    <row r="1155" ht="105.6" spans="1:13">
      <c r="A1155" s="2">
        <v>42252.66875</v>
      </c>
      <c r="B1155" s="1" t="s">
        <v>7</v>
      </c>
      <c r="C1155" s="1" t="s">
        <v>3273</v>
      </c>
      <c r="D1155" s="1" t="s">
        <v>3354</v>
      </c>
      <c r="E1155" s="1" t="s">
        <v>48</v>
      </c>
      <c r="F1155" s="1" t="s">
        <v>1609</v>
      </c>
      <c r="G1155" s="1" t="s">
        <v>3964</v>
      </c>
      <c r="H1155" s="1" t="s">
        <v>6323</v>
      </c>
      <c r="I1155" s="1" t="s">
        <v>6333</v>
      </c>
      <c r="J1155" s="1" t="s">
        <v>47</v>
      </c>
      <c r="K1155" s="1" t="s">
        <v>3655</v>
      </c>
      <c r="L1155" s="1" t="s">
        <v>3656</v>
      </c>
      <c r="M1155" s="1" t="s">
        <v>3335</v>
      </c>
    </row>
    <row r="1156" ht="105.6" spans="1:13">
      <c r="A1156" s="2">
        <v>42252.66875</v>
      </c>
      <c r="B1156" s="1" t="s">
        <v>7</v>
      </c>
      <c r="C1156" s="1" t="s">
        <v>3273</v>
      </c>
      <c r="D1156" s="1" t="s">
        <v>3354</v>
      </c>
      <c r="E1156" s="1" t="s">
        <v>48</v>
      </c>
      <c r="F1156" s="1" t="s">
        <v>1609</v>
      </c>
      <c r="G1156" s="1" t="s">
        <v>3964</v>
      </c>
      <c r="H1156" s="1" t="s">
        <v>6323</v>
      </c>
      <c r="I1156" s="1" t="s">
        <v>6334</v>
      </c>
      <c r="J1156" s="1" t="s">
        <v>47</v>
      </c>
      <c r="K1156" s="1" t="s">
        <v>3655</v>
      </c>
      <c r="L1156" s="1" t="s">
        <v>3656</v>
      </c>
      <c r="M1156" s="1" t="s">
        <v>3335</v>
      </c>
    </row>
    <row r="1157" ht="105.6" spans="1:13">
      <c r="A1157" s="2">
        <v>42252.66875</v>
      </c>
      <c r="B1157" s="1" t="s">
        <v>7</v>
      </c>
      <c r="C1157" s="1" t="s">
        <v>3273</v>
      </c>
      <c r="D1157" s="1" t="s">
        <v>3354</v>
      </c>
      <c r="E1157" s="1" t="s">
        <v>48</v>
      </c>
      <c r="F1157" s="1" t="s">
        <v>1609</v>
      </c>
      <c r="G1157" s="1" t="s">
        <v>3964</v>
      </c>
      <c r="H1157" s="1" t="s">
        <v>6323</v>
      </c>
      <c r="I1157" s="1" t="s">
        <v>6335</v>
      </c>
      <c r="J1157" s="1" t="s">
        <v>47</v>
      </c>
      <c r="K1157" s="1" t="s">
        <v>3655</v>
      </c>
      <c r="L1157" s="1" t="s">
        <v>3656</v>
      </c>
      <c r="M1157" s="1" t="s">
        <v>3335</v>
      </c>
    </row>
    <row r="1158" ht="105.6" spans="1:13">
      <c r="A1158" s="2">
        <v>42213.6993055556</v>
      </c>
      <c r="B1158" s="1" t="s">
        <v>7</v>
      </c>
      <c r="C1158" s="1" t="s">
        <v>3273</v>
      </c>
      <c r="D1158" s="1" t="s">
        <v>834</v>
      </c>
      <c r="E1158" s="1" t="s">
        <v>48</v>
      </c>
      <c r="F1158" s="1" t="s">
        <v>44</v>
      </c>
      <c r="G1158" s="1" t="s">
        <v>1692</v>
      </c>
      <c r="H1158" s="1" t="s">
        <v>1693</v>
      </c>
      <c r="I1158" s="1" t="s">
        <v>6336</v>
      </c>
      <c r="J1158" s="1" t="s">
        <v>47</v>
      </c>
      <c r="K1158" s="1" t="s">
        <v>3785</v>
      </c>
      <c r="L1158" s="1" t="s">
        <v>3786</v>
      </c>
      <c r="M1158" s="1" t="s">
        <v>3335</v>
      </c>
    </row>
    <row r="1159" ht="92.4" spans="1:13">
      <c r="A1159" s="2">
        <v>42210.125</v>
      </c>
      <c r="B1159" s="1" t="s">
        <v>7</v>
      </c>
      <c r="C1159" s="1" t="s">
        <v>3273</v>
      </c>
      <c r="D1159" s="1" t="s">
        <v>4018</v>
      </c>
      <c r="E1159" s="1" t="s">
        <v>6337</v>
      </c>
      <c r="F1159" s="1" t="s">
        <v>6338</v>
      </c>
      <c r="G1159" s="1" t="s">
        <v>6339</v>
      </c>
      <c r="H1159" s="1" t="s">
        <v>6340</v>
      </c>
      <c r="I1159" s="1" t="s">
        <v>6341</v>
      </c>
      <c r="J1159" s="1" t="s">
        <v>47</v>
      </c>
      <c r="K1159" s="1" t="s">
        <v>6342</v>
      </c>
      <c r="L1159" s="1" t="s">
        <v>6343</v>
      </c>
      <c r="M1159" s="1" t="s">
        <v>3283</v>
      </c>
    </row>
    <row r="1160" ht="92.4" spans="1:13">
      <c r="A1160" s="2">
        <v>42264.4631944444</v>
      </c>
      <c r="B1160" s="1" t="s">
        <v>7</v>
      </c>
      <c r="C1160" s="1" t="s">
        <v>3273</v>
      </c>
      <c r="D1160" s="1" t="s">
        <v>1644</v>
      </c>
      <c r="E1160" s="1" t="s">
        <v>48</v>
      </c>
      <c r="F1160" s="1" t="s">
        <v>44</v>
      </c>
      <c r="G1160" s="1" t="s">
        <v>6344</v>
      </c>
      <c r="H1160" s="1" t="s">
        <v>6345</v>
      </c>
      <c r="I1160" s="1" t="s">
        <v>6346</v>
      </c>
      <c r="J1160" s="1" t="s">
        <v>47</v>
      </c>
      <c r="K1160" s="1" t="s">
        <v>6347</v>
      </c>
      <c r="L1160" s="1" t="s">
        <v>6348</v>
      </c>
      <c r="M1160" s="1" t="s">
        <v>3328</v>
      </c>
    </row>
    <row r="1161" ht="79.2" spans="1:13">
      <c r="A1161" s="2">
        <v>42493.6819444444</v>
      </c>
      <c r="B1161" s="1" t="s">
        <v>7</v>
      </c>
      <c r="C1161" s="1" t="s">
        <v>3273</v>
      </c>
      <c r="D1161" s="1" t="s">
        <v>834</v>
      </c>
      <c r="E1161" s="1" t="s">
        <v>6349</v>
      </c>
      <c r="F1161" s="1" t="s">
        <v>44</v>
      </c>
      <c r="G1161" s="1" t="s">
        <v>6350</v>
      </c>
      <c r="H1161" s="1" t="s">
        <v>6351</v>
      </c>
      <c r="I1161" s="1" t="s">
        <v>6352</v>
      </c>
      <c r="J1161" s="1" t="s">
        <v>47</v>
      </c>
      <c r="K1161" s="1" t="s">
        <v>6353</v>
      </c>
      <c r="L1161" s="1" t="s">
        <v>6354</v>
      </c>
      <c r="M1161" s="1" t="s">
        <v>3328</v>
      </c>
    </row>
    <row r="1162" ht="132" spans="1:13">
      <c r="A1162" s="2">
        <v>42263.5416666667</v>
      </c>
      <c r="B1162" s="1" t="s">
        <v>7</v>
      </c>
      <c r="C1162" s="1" t="s">
        <v>3273</v>
      </c>
      <c r="D1162" s="1" t="s">
        <v>834</v>
      </c>
      <c r="E1162" s="1" t="s">
        <v>48</v>
      </c>
      <c r="F1162" s="1" t="s">
        <v>44</v>
      </c>
      <c r="G1162" s="1" t="s">
        <v>6355</v>
      </c>
      <c r="H1162" s="1" t="s">
        <v>6356</v>
      </c>
      <c r="I1162" s="1" t="s">
        <v>6357</v>
      </c>
      <c r="J1162" s="1" t="s">
        <v>47</v>
      </c>
      <c r="K1162" s="1" t="s">
        <v>4041</v>
      </c>
      <c r="L1162" s="1" t="s">
        <v>4042</v>
      </c>
      <c r="M1162" s="1" t="s">
        <v>3335</v>
      </c>
    </row>
    <row r="1163" ht="105.6" spans="1:13">
      <c r="A1163" s="2">
        <v>42376.7479166667</v>
      </c>
      <c r="B1163" s="1" t="s">
        <v>7</v>
      </c>
      <c r="C1163" s="1" t="s">
        <v>3273</v>
      </c>
      <c r="D1163" s="1" t="s">
        <v>3354</v>
      </c>
      <c r="E1163" s="1" t="s">
        <v>48</v>
      </c>
      <c r="F1163" s="1" t="s">
        <v>44</v>
      </c>
      <c r="G1163" s="1" t="s">
        <v>6358</v>
      </c>
      <c r="H1163" s="1" t="s">
        <v>6359</v>
      </c>
      <c r="I1163" s="1" t="s">
        <v>6360</v>
      </c>
      <c r="J1163" s="1" t="s">
        <v>47</v>
      </c>
      <c r="K1163" s="1" t="s">
        <v>3358</v>
      </c>
      <c r="L1163" s="1" t="s">
        <v>3359</v>
      </c>
      <c r="M1163" s="1" t="s">
        <v>3279</v>
      </c>
    </row>
    <row r="1164" ht="92.4" spans="1:13">
      <c r="A1164" s="2">
        <v>42672.2798611111</v>
      </c>
      <c r="B1164" s="1" t="s">
        <v>7</v>
      </c>
      <c r="C1164" s="1" t="s">
        <v>3273</v>
      </c>
      <c r="D1164" s="1" t="s">
        <v>3354</v>
      </c>
      <c r="E1164" s="1" t="s">
        <v>48</v>
      </c>
      <c r="F1164" s="1" t="s">
        <v>44</v>
      </c>
      <c r="G1164" s="1" t="s">
        <v>6361</v>
      </c>
      <c r="H1164" s="1" t="s">
        <v>5753</v>
      </c>
      <c r="I1164" s="1" t="s">
        <v>6362</v>
      </c>
      <c r="J1164" s="1" t="s">
        <v>47</v>
      </c>
      <c r="K1164" s="1" t="s">
        <v>6363</v>
      </c>
      <c r="L1164" s="1" t="s">
        <v>6364</v>
      </c>
      <c r="M1164" s="1" t="s">
        <v>3283</v>
      </c>
    </row>
    <row r="1165" ht="92.4" spans="1:13">
      <c r="A1165" s="2">
        <v>42672.2798611111</v>
      </c>
      <c r="B1165" s="1" t="s">
        <v>7</v>
      </c>
      <c r="C1165" s="1" t="s">
        <v>3273</v>
      </c>
      <c r="D1165" s="1" t="s">
        <v>3354</v>
      </c>
      <c r="E1165" s="1" t="s">
        <v>48</v>
      </c>
      <c r="F1165" s="1" t="s">
        <v>44</v>
      </c>
      <c r="G1165" s="1" t="s">
        <v>6361</v>
      </c>
      <c r="H1165" s="1" t="s">
        <v>5753</v>
      </c>
      <c r="I1165" s="1" t="s">
        <v>6365</v>
      </c>
      <c r="J1165" s="1" t="s">
        <v>47</v>
      </c>
      <c r="K1165" s="1" t="s">
        <v>6363</v>
      </c>
      <c r="L1165" s="1" t="s">
        <v>6364</v>
      </c>
      <c r="M1165" s="1" t="s">
        <v>3283</v>
      </c>
    </row>
    <row r="1166" ht="92.4" spans="1:13">
      <c r="A1166" s="2">
        <v>42796.0708333333</v>
      </c>
      <c r="B1166" s="1" t="s">
        <v>7</v>
      </c>
      <c r="C1166" s="1" t="s">
        <v>3273</v>
      </c>
      <c r="D1166" s="1" t="s">
        <v>3354</v>
      </c>
      <c r="E1166" s="1" t="s">
        <v>48</v>
      </c>
      <c r="F1166" s="1" t="s">
        <v>44</v>
      </c>
      <c r="G1166" s="1" t="s">
        <v>6361</v>
      </c>
      <c r="H1166" s="1" t="s">
        <v>5753</v>
      </c>
      <c r="I1166" s="1" t="s">
        <v>6366</v>
      </c>
      <c r="J1166" s="1" t="s">
        <v>47</v>
      </c>
      <c r="K1166" s="1" t="s">
        <v>6367</v>
      </c>
      <c r="L1166" s="1" t="s">
        <v>6368</v>
      </c>
      <c r="M1166" s="1" t="s">
        <v>3283</v>
      </c>
    </row>
    <row r="1167" ht="92.4" spans="1:13">
      <c r="A1167" s="2">
        <v>42796.0708333333</v>
      </c>
      <c r="B1167" s="1" t="s">
        <v>7</v>
      </c>
      <c r="C1167" s="1" t="s">
        <v>3273</v>
      </c>
      <c r="D1167" s="1" t="s">
        <v>3354</v>
      </c>
      <c r="E1167" s="1" t="s">
        <v>48</v>
      </c>
      <c r="F1167" s="1" t="s">
        <v>44</v>
      </c>
      <c r="G1167" s="1" t="s">
        <v>6361</v>
      </c>
      <c r="H1167" s="1" t="s">
        <v>5753</v>
      </c>
      <c r="I1167" s="1" t="s">
        <v>6369</v>
      </c>
      <c r="J1167" s="1" t="s">
        <v>47</v>
      </c>
      <c r="K1167" s="1" t="s">
        <v>6367</v>
      </c>
      <c r="L1167" s="1" t="s">
        <v>6368</v>
      </c>
      <c r="M1167" s="1" t="s">
        <v>3283</v>
      </c>
    </row>
    <row r="1168" ht="79.2" spans="1:13">
      <c r="A1168" s="2">
        <v>42500.7902777778</v>
      </c>
      <c r="B1168" s="1" t="s">
        <v>7</v>
      </c>
      <c r="C1168" s="1" t="s">
        <v>3273</v>
      </c>
      <c r="D1168" s="1" t="s">
        <v>3354</v>
      </c>
      <c r="E1168" s="1" t="s">
        <v>48</v>
      </c>
      <c r="F1168" s="1" t="s">
        <v>44</v>
      </c>
      <c r="G1168" s="1" t="s">
        <v>6361</v>
      </c>
      <c r="H1168" s="1" t="s">
        <v>5753</v>
      </c>
      <c r="I1168" s="1" t="s">
        <v>6370</v>
      </c>
      <c r="J1168" s="1" t="s">
        <v>47</v>
      </c>
      <c r="K1168" s="1" t="s">
        <v>4036</v>
      </c>
      <c r="L1168" s="1" t="s">
        <v>4037</v>
      </c>
      <c r="M1168" s="1" t="s">
        <v>3328</v>
      </c>
    </row>
    <row r="1169" ht="79.2" spans="1:13">
      <c r="A1169" s="2">
        <v>42500.7909722222</v>
      </c>
      <c r="B1169" s="1" t="s">
        <v>7</v>
      </c>
      <c r="C1169" s="1" t="s">
        <v>3273</v>
      </c>
      <c r="D1169" s="1" t="s">
        <v>3354</v>
      </c>
      <c r="E1169" s="1" t="s">
        <v>48</v>
      </c>
      <c r="F1169" s="1" t="s">
        <v>44</v>
      </c>
      <c r="G1169" s="1" t="s">
        <v>6361</v>
      </c>
      <c r="H1169" s="1" t="s">
        <v>5753</v>
      </c>
      <c r="I1169" s="1" t="s">
        <v>6371</v>
      </c>
      <c r="J1169" s="1" t="s">
        <v>47</v>
      </c>
      <c r="K1169" s="1" t="s">
        <v>4036</v>
      </c>
      <c r="L1169" s="1" t="s">
        <v>4037</v>
      </c>
      <c r="M1169" s="1" t="s">
        <v>3328</v>
      </c>
    </row>
    <row r="1170" ht="79.2" spans="1:13">
      <c r="A1170" s="2">
        <v>42500.7916666667</v>
      </c>
      <c r="B1170" s="1" t="s">
        <v>7</v>
      </c>
      <c r="C1170" s="1" t="s">
        <v>3273</v>
      </c>
      <c r="D1170" s="1" t="s">
        <v>3354</v>
      </c>
      <c r="E1170" s="1" t="s">
        <v>48</v>
      </c>
      <c r="F1170" s="1" t="s">
        <v>44</v>
      </c>
      <c r="G1170" s="1" t="s">
        <v>6361</v>
      </c>
      <c r="H1170" s="1" t="s">
        <v>5753</v>
      </c>
      <c r="I1170" s="1" t="s">
        <v>6372</v>
      </c>
      <c r="J1170" s="1" t="s">
        <v>47</v>
      </c>
      <c r="K1170" s="1" t="s">
        <v>4036</v>
      </c>
      <c r="L1170" s="1" t="s">
        <v>4037</v>
      </c>
      <c r="M1170" s="1" t="s">
        <v>3328</v>
      </c>
    </row>
    <row r="1171" ht="79.2" spans="1:13">
      <c r="A1171" s="2">
        <v>42500.7923611111</v>
      </c>
      <c r="B1171" s="1" t="s">
        <v>7</v>
      </c>
      <c r="C1171" s="1" t="s">
        <v>3273</v>
      </c>
      <c r="D1171" s="1" t="s">
        <v>3354</v>
      </c>
      <c r="E1171" s="1" t="s">
        <v>48</v>
      </c>
      <c r="F1171" s="1" t="s">
        <v>44</v>
      </c>
      <c r="G1171" s="1" t="s">
        <v>6361</v>
      </c>
      <c r="H1171" s="1" t="s">
        <v>5753</v>
      </c>
      <c r="I1171" s="1" t="s">
        <v>6373</v>
      </c>
      <c r="J1171" s="1" t="s">
        <v>47</v>
      </c>
      <c r="K1171" s="1" t="s">
        <v>4036</v>
      </c>
      <c r="L1171" s="1" t="s">
        <v>4037</v>
      </c>
      <c r="M1171" s="1" t="s">
        <v>3328</v>
      </c>
    </row>
    <row r="1172" ht="92.4" spans="1:13">
      <c r="A1172" s="2">
        <v>42707.0090277778</v>
      </c>
      <c r="B1172" s="1" t="s">
        <v>7</v>
      </c>
      <c r="C1172" s="1" t="s">
        <v>3273</v>
      </c>
      <c r="D1172" s="1" t="s">
        <v>3354</v>
      </c>
      <c r="E1172" s="1" t="s">
        <v>48</v>
      </c>
      <c r="F1172" s="1" t="s">
        <v>44</v>
      </c>
      <c r="G1172" s="1" t="s">
        <v>6361</v>
      </c>
      <c r="H1172" s="1" t="s">
        <v>5753</v>
      </c>
      <c r="I1172" s="1" t="s">
        <v>6374</v>
      </c>
      <c r="J1172" s="1" t="s">
        <v>47</v>
      </c>
      <c r="K1172" s="1" t="s">
        <v>5741</v>
      </c>
      <c r="L1172" s="1" t="s">
        <v>5742</v>
      </c>
      <c r="M1172" s="1" t="s">
        <v>4501</v>
      </c>
    </row>
    <row r="1173" ht="92.4" spans="1:13">
      <c r="A1173" s="2">
        <v>42707.0069444444</v>
      </c>
      <c r="B1173" s="1" t="s">
        <v>7</v>
      </c>
      <c r="C1173" s="1" t="s">
        <v>3273</v>
      </c>
      <c r="D1173" s="1" t="s">
        <v>3354</v>
      </c>
      <c r="E1173" s="1" t="s">
        <v>48</v>
      </c>
      <c r="F1173" s="1" t="s">
        <v>44</v>
      </c>
      <c r="G1173" s="1" t="s">
        <v>6361</v>
      </c>
      <c r="H1173" s="1" t="s">
        <v>5753</v>
      </c>
      <c r="I1173" s="1" t="s">
        <v>6375</v>
      </c>
      <c r="J1173" s="1" t="s">
        <v>47</v>
      </c>
      <c r="K1173" s="1" t="s">
        <v>5741</v>
      </c>
      <c r="L1173" s="1" t="s">
        <v>5742</v>
      </c>
      <c r="M1173" s="1" t="s">
        <v>4501</v>
      </c>
    </row>
    <row r="1174" ht="92.4" spans="1:13">
      <c r="A1174" s="2">
        <v>42707.0083333333</v>
      </c>
      <c r="B1174" s="1" t="s">
        <v>7</v>
      </c>
      <c r="C1174" s="1" t="s">
        <v>3273</v>
      </c>
      <c r="D1174" s="1" t="s">
        <v>3354</v>
      </c>
      <c r="E1174" s="1" t="s">
        <v>48</v>
      </c>
      <c r="F1174" s="1" t="s">
        <v>44</v>
      </c>
      <c r="G1174" s="1" t="s">
        <v>6361</v>
      </c>
      <c r="H1174" s="1" t="s">
        <v>5753</v>
      </c>
      <c r="I1174" s="1" t="s">
        <v>6376</v>
      </c>
      <c r="J1174" s="1" t="s">
        <v>47</v>
      </c>
      <c r="K1174" s="1" t="s">
        <v>5741</v>
      </c>
      <c r="L1174" s="1" t="s">
        <v>5742</v>
      </c>
      <c r="M1174" s="1" t="s">
        <v>4501</v>
      </c>
    </row>
    <row r="1175" ht="92.4" spans="1:13">
      <c r="A1175" s="2">
        <v>42707.0076388889</v>
      </c>
      <c r="B1175" s="1" t="s">
        <v>7</v>
      </c>
      <c r="C1175" s="1" t="s">
        <v>3273</v>
      </c>
      <c r="D1175" s="1" t="s">
        <v>3354</v>
      </c>
      <c r="E1175" s="1" t="s">
        <v>48</v>
      </c>
      <c r="F1175" s="1" t="s">
        <v>44</v>
      </c>
      <c r="G1175" s="1" t="s">
        <v>6361</v>
      </c>
      <c r="H1175" s="1" t="s">
        <v>5753</v>
      </c>
      <c r="I1175" s="1" t="s">
        <v>6377</v>
      </c>
      <c r="J1175" s="1" t="s">
        <v>47</v>
      </c>
      <c r="K1175" s="1" t="s">
        <v>5741</v>
      </c>
      <c r="L1175" s="1" t="s">
        <v>5742</v>
      </c>
      <c r="M1175" s="1" t="s">
        <v>4501</v>
      </c>
    </row>
    <row r="1176" ht="105.6" spans="1:13">
      <c r="A1176" s="2">
        <v>42466.68125</v>
      </c>
      <c r="B1176" s="1" t="s">
        <v>7</v>
      </c>
      <c r="C1176" s="1" t="s">
        <v>3273</v>
      </c>
      <c r="D1176" s="1" t="s">
        <v>3354</v>
      </c>
      <c r="E1176" s="1" t="s">
        <v>48</v>
      </c>
      <c r="F1176" s="1" t="s">
        <v>44</v>
      </c>
      <c r="G1176" s="1" t="s">
        <v>6361</v>
      </c>
      <c r="H1176" s="1" t="s">
        <v>5753</v>
      </c>
      <c r="I1176" s="1" t="s">
        <v>6378</v>
      </c>
      <c r="J1176" s="1" t="s">
        <v>47</v>
      </c>
      <c r="K1176" s="1" t="s">
        <v>6379</v>
      </c>
      <c r="L1176" s="1" t="s">
        <v>4773</v>
      </c>
      <c r="M1176" s="1" t="s">
        <v>3328</v>
      </c>
    </row>
    <row r="1177" ht="105.6" spans="1:13">
      <c r="A1177" s="2">
        <v>42466.68125</v>
      </c>
      <c r="B1177" s="1" t="s">
        <v>7</v>
      </c>
      <c r="C1177" s="1" t="s">
        <v>3273</v>
      </c>
      <c r="D1177" s="1" t="s">
        <v>3354</v>
      </c>
      <c r="E1177" s="1" t="s">
        <v>48</v>
      </c>
      <c r="F1177" s="1" t="s">
        <v>44</v>
      </c>
      <c r="G1177" s="1" t="s">
        <v>6361</v>
      </c>
      <c r="H1177" s="1" t="s">
        <v>5753</v>
      </c>
      <c r="I1177" s="1" t="s">
        <v>6380</v>
      </c>
      <c r="J1177" s="1" t="s">
        <v>47</v>
      </c>
      <c r="K1177" s="1" t="s">
        <v>6379</v>
      </c>
      <c r="L1177" s="1" t="s">
        <v>4773</v>
      </c>
      <c r="M1177" s="1" t="s">
        <v>3328</v>
      </c>
    </row>
    <row r="1178" ht="105.6" spans="1:13">
      <c r="A1178" s="2">
        <v>42466.68125</v>
      </c>
      <c r="B1178" s="1" t="s">
        <v>7</v>
      </c>
      <c r="C1178" s="1" t="s">
        <v>3273</v>
      </c>
      <c r="D1178" s="1" t="s">
        <v>3354</v>
      </c>
      <c r="E1178" s="1" t="s">
        <v>48</v>
      </c>
      <c r="F1178" s="1" t="s">
        <v>44</v>
      </c>
      <c r="G1178" s="1" t="s">
        <v>6361</v>
      </c>
      <c r="H1178" s="1" t="s">
        <v>5753</v>
      </c>
      <c r="I1178" s="1" t="s">
        <v>6381</v>
      </c>
      <c r="J1178" s="1" t="s">
        <v>47</v>
      </c>
      <c r="K1178" s="1" t="s">
        <v>6379</v>
      </c>
      <c r="L1178" s="1" t="s">
        <v>4773</v>
      </c>
      <c r="M1178" s="1" t="s">
        <v>3328</v>
      </c>
    </row>
    <row r="1179" ht="105.6" spans="1:13">
      <c r="A1179" s="2">
        <v>42466.68125</v>
      </c>
      <c r="B1179" s="1" t="s">
        <v>7</v>
      </c>
      <c r="C1179" s="1" t="s">
        <v>3273</v>
      </c>
      <c r="D1179" s="1" t="s">
        <v>3354</v>
      </c>
      <c r="E1179" s="1" t="s">
        <v>48</v>
      </c>
      <c r="F1179" s="1" t="s">
        <v>44</v>
      </c>
      <c r="G1179" s="1" t="s">
        <v>6361</v>
      </c>
      <c r="H1179" s="1" t="s">
        <v>5753</v>
      </c>
      <c r="I1179" s="1" t="s">
        <v>6382</v>
      </c>
      <c r="J1179" s="1" t="s">
        <v>47</v>
      </c>
      <c r="K1179" s="1" t="s">
        <v>6379</v>
      </c>
      <c r="L1179" s="1" t="s">
        <v>4773</v>
      </c>
      <c r="M1179" s="1" t="s">
        <v>3328</v>
      </c>
    </row>
    <row r="1180" ht="145.2" spans="1:13">
      <c r="A1180" s="2">
        <v>42472.6493055556</v>
      </c>
      <c r="B1180" s="1" t="s">
        <v>7</v>
      </c>
      <c r="C1180" s="1" t="s">
        <v>3273</v>
      </c>
      <c r="D1180" s="1" t="s">
        <v>1644</v>
      </c>
      <c r="E1180" s="1" t="s">
        <v>48</v>
      </c>
      <c r="F1180" s="1" t="s">
        <v>44</v>
      </c>
      <c r="G1180" s="1" t="s">
        <v>6383</v>
      </c>
      <c r="H1180" s="1" t="s">
        <v>6384</v>
      </c>
      <c r="I1180" s="1" t="s">
        <v>6385</v>
      </c>
      <c r="J1180" s="1" t="s">
        <v>47</v>
      </c>
      <c r="K1180" s="1" t="s">
        <v>6386</v>
      </c>
      <c r="L1180" s="1" t="s">
        <v>6387</v>
      </c>
      <c r="M1180" s="1" t="s">
        <v>3335</v>
      </c>
    </row>
    <row r="1181" ht="118.8" spans="1:13">
      <c r="A1181" s="2">
        <v>43951.68125</v>
      </c>
      <c r="B1181" s="1" t="s">
        <v>2</v>
      </c>
      <c r="C1181" s="1" t="s">
        <v>3273</v>
      </c>
      <c r="D1181" s="1" t="s">
        <v>42</v>
      </c>
      <c r="E1181" s="1" t="s">
        <v>48</v>
      </c>
      <c r="F1181" s="1" t="s">
        <v>44</v>
      </c>
      <c r="G1181" s="1" t="s">
        <v>1880</v>
      </c>
      <c r="H1181" s="1" t="s">
        <v>1881</v>
      </c>
      <c r="I1181" s="1" t="s">
        <v>6388</v>
      </c>
      <c r="J1181" s="1" t="s">
        <v>47</v>
      </c>
      <c r="K1181" s="1" t="s">
        <v>6389</v>
      </c>
      <c r="L1181" s="1" t="s">
        <v>6390</v>
      </c>
      <c r="M1181" s="1" t="s">
        <v>3328</v>
      </c>
    </row>
    <row r="1182" ht="92.4" spans="1:13">
      <c r="A1182" s="2">
        <v>42594.4319444444</v>
      </c>
      <c r="B1182" s="1" t="s">
        <v>7</v>
      </c>
      <c r="C1182" s="1" t="s">
        <v>3273</v>
      </c>
      <c r="D1182" s="1" t="s">
        <v>3421</v>
      </c>
      <c r="E1182" s="1" t="s">
        <v>48</v>
      </c>
      <c r="F1182" s="1" t="s">
        <v>44</v>
      </c>
      <c r="G1182" s="1" t="s">
        <v>6391</v>
      </c>
      <c r="H1182" s="1" t="s">
        <v>6392</v>
      </c>
      <c r="I1182" s="1" t="s">
        <v>6393</v>
      </c>
      <c r="J1182" s="1" t="s">
        <v>47</v>
      </c>
      <c r="K1182" s="1" t="s">
        <v>6394</v>
      </c>
      <c r="L1182" s="1" t="s">
        <v>6395</v>
      </c>
      <c r="M1182" s="1" t="s">
        <v>3279</v>
      </c>
    </row>
    <row r="1183" ht="92.4" spans="1:13">
      <c r="A1183" s="2">
        <v>42590.4743055556</v>
      </c>
      <c r="B1183" s="1" t="s">
        <v>7</v>
      </c>
      <c r="C1183" s="1" t="s">
        <v>3273</v>
      </c>
      <c r="D1183" s="1" t="s">
        <v>3421</v>
      </c>
      <c r="E1183" s="1" t="s">
        <v>48</v>
      </c>
      <c r="F1183" s="1" t="s">
        <v>44</v>
      </c>
      <c r="G1183" s="1" t="s">
        <v>6391</v>
      </c>
      <c r="H1183" s="1" t="s">
        <v>6392</v>
      </c>
      <c r="I1183" s="1" t="s">
        <v>6396</v>
      </c>
      <c r="J1183" s="1" t="s">
        <v>47</v>
      </c>
      <c r="K1183" s="1" t="s">
        <v>6397</v>
      </c>
      <c r="L1183" s="1" t="s">
        <v>6398</v>
      </c>
      <c r="M1183" s="1" t="s">
        <v>3279</v>
      </c>
    </row>
    <row r="1184" ht="92.4" spans="1:13">
      <c r="A1184" s="2">
        <v>42615.0847222222</v>
      </c>
      <c r="B1184" s="1" t="s">
        <v>7</v>
      </c>
      <c r="C1184" s="1" t="s">
        <v>3273</v>
      </c>
      <c r="D1184" s="1" t="s">
        <v>4018</v>
      </c>
      <c r="E1184" s="1" t="s">
        <v>48</v>
      </c>
      <c r="F1184" s="1" t="s">
        <v>44</v>
      </c>
      <c r="G1184" s="1" t="s">
        <v>6399</v>
      </c>
      <c r="H1184" s="1" t="s">
        <v>6400</v>
      </c>
      <c r="I1184" s="1" t="s">
        <v>6401</v>
      </c>
      <c r="J1184" s="1" t="s">
        <v>47</v>
      </c>
      <c r="K1184" s="1" t="s">
        <v>6402</v>
      </c>
      <c r="L1184" s="1" t="s">
        <v>6403</v>
      </c>
      <c r="M1184" s="1" t="s">
        <v>3283</v>
      </c>
    </row>
    <row r="1185" ht="92.4" spans="1:13">
      <c r="A1185" s="2">
        <v>42719.6298611111</v>
      </c>
      <c r="B1185" s="1" t="s">
        <v>7</v>
      </c>
      <c r="C1185" s="1" t="s">
        <v>3273</v>
      </c>
      <c r="D1185" s="1" t="s">
        <v>4018</v>
      </c>
      <c r="E1185" s="1" t="s">
        <v>48</v>
      </c>
      <c r="F1185" s="1" t="s">
        <v>44</v>
      </c>
      <c r="G1185" s="1" t="s">
        <v>6399</v>
      </c>
      <c r="H1185" s="1" t="s">
        <v>6400</v>
      </c>
      <c r="I1185" s="1" t="s">
        <v>6404</v>
      </c>
      <c r="J1185" s="1" t="s">
        <v>47</v>
      </c>
      <c r="K1185" s="1" t="s">
        <v>6274</v>
      </c>
      <c r="L1185" s="1" t="s">
        <v>6275</v>
      </c>
      <c r="M1185" s="1" t="s">
        <v>3283</v>
      </c>
    </row>
    <row r="1186" ht="92.4" spans="1:13">
      <c r="A1186" s="2">
        <v>42719.6229166667</v>
      </c>
      <c r="B1186" s="1" t="s">
        <v>7</v>
      </c>
      <c r="C1186" s="1" t="s">
        <v>3273</v>
      </c>
      <c r="D1186" s="1" t="s">
        <v>4018</v>
      </c>
      <c r="E1186" s="1" t="s">
        <v>48</v>
      </c>
      <c r="F1186" s="1" t="s">
        <v>44</v>
      </c>
      <c r="G1186" s="1" t="s">
        <v>6399</v>
      </c>
      <c r="H1186" s="1" t="s">
        <v>6400</v>
      </c>
      <c r="I1186" s="1" t="s">
        <v>6405</v>
      </c>
      <c r="J1186" s="1" t="s">
        <v>47</v>
      </c>
      <c r="K1186" s="1" t="s">
        <v>6274</v>
      </c>
      <c r="L1186" s="1" t="s">
        <v>6275</v>
      </c>
      <c r="M1186" s="1" t="s">
        <v>3283</v>
      </c>
    </row>
    <row r="1187" ht="145.2" spans="1:13">
      <c r="A1187" s="2">
        <v>43031.7354166667</v>
      </c>
      <c r="B1187" s="1" t="s">
        <v>3</v>
      </c>
      <c r="C1187" s="1" t="s">
        <v>3273</v>
      </c>
      <c r="D1187" s="1" t="s">
        <v>42</v>
      </c>
      <c r="E1187" s="1" t="s">
        <v>59</v>
      </c>
      <c r="F1187" s="1" t="s">
        <v>44</v>
      </c>
      <c r="G1187" s="1" t="s">
        <v>1947</v>
      </c>
      <c r="H1187" s="1" t="s">
        <v>1948</v>
      </c>
      <c r="I1187" s="1" t="s">
        <v>6406</v>
      </c>
      <c r="J1187" s="1" t="s">
        <v>47</v>
      </c>
      <c r="K1187" s="1" t="s">
        <v>5397</v>
      </c>
      <c r="L1187" s="1" t="s">
        <v>5398</v>
      </c>
      <c r="M1187" s="1" t="s">
        <v>3328</v>
      </c>
    </row>
    <row r="1188" ht="290.4" spans="1:13">
      <c r="A1188" s="2">
        <v>43392.4631944444</v>
      </c>
      <c r="B1188" s="1" t="s">
        <v>3</v>
      </c>
      <c r="C1188" s="1" t="s">
        <v>3273</v>
      </c>
      <c r="D1188" s="1" t="s">
        <v>42</v>
      </c>
      <c r="E1188" s="1" t="s">
        <v>59</v>
      </c>
      <c r="F1188" s="1" t="s">
        <v>1636</v>
      </c>
      <c r="G1188" s="1" t="s">
        <v>1947</v>
      </c>
      <c r="H1188" s="1" t="s">
        <v>1948</v>
      </c>
      <c r="I1188" s="1" t="s">
        <v>6407</v>
      </c>
      <c r="J1188" s="1" t="s">
        <v>47</v>
      </c>
      <c r="K1188" s="1" t="s">
        <v>5373</v>
      </c>
      <c r="L1188" s="1" t="s">
        <v>5374</v>
      </c>
      <c r="M1188" s="1" t="s">
        <v>5375</v>
      </c>
    </row>
    <row r="1189" ht="290.4" spans="1:13">
      <c r="A1189" s="2">
        <v>43392.4638888889</v>
      </c>
      <c r="B1189" s="1" t="s">
        <v>3</v>
      </c>
      <c r="C1189" s="1" t="s">
        <v>3273</v>
      </c>
      <c r="D1189" s="1" t="s">
        <v>42</v>
      </c>
      <c r="E1189" s="1" t="s">
        <v>59</v>
      </c>
      <c r="F1189" s="1" t="s">
        <v>1636</v>
      </c>
      <c r="G1189" s="1" t="s">
        <v>1947</v>
      </c>
      <c r="H1189" s="1" t="s">
        <v>1948</v>
      </c>
      <c r="I1189" s="1" t="s">
        <v>6408</v>
      </c>
      <c r="J1189" s="1" t="s">
        <v>47</v>
      </c>
      <c r="K1189" s="1" t="s">
        <v>5373</v>
      </c>
      <c r="L1189" s="1" t="s">
        <v>5374</v>
      </c>
      <c r="M1189" s="1" t="s">
        <v>5375</v>
      </c>
    </row>
    <row r="1190" ht="145.2" spans="1:13">
      <c r="A1190" s="2">
        <v>43031.7361111111</v>
      </c>
      <c r="B1190" s="1" t="s">
        <v>3</v>
      </c>
      <c r="C1190" s="1" t="s">
        <v>3273</v>
      </c>
      <c r="D1190" s="1" t="s">
        <v>42</v>
      </c>
      <c r="E1190" s="1" t="s">
        <v>59</v>
      </c>
      <c r="F1190" s="1" t="s">
        <v>44</v>
      </c>
      <c r="G1190" s="1" t="s">
        <v>1947</v>
      </c>
      <c r="H1190" s="1" t="s">
        <v>1948</v>
      </c>
      <c r="I1190" s="1" t="s">
        <v>6409</v>
      </c>
      <c r="J1190" s="1" t="s">
        <v>47</v>
      </c>
      <c r="K1190" s="1" t="s">
        <v>5397</v>
      </c>
      <c r="L1190" s="1" t="s">
        <v>5398</v>
      </c>
      <c r="M1190" s="1" t="s">
        <v>3328</v>
      </c>
    </row>
    <row r="1191" ht="105.6" spans="1:13">
      <c r="A1191" s="2">
        <v>42356.7395833333</v>
      </c>
      <c r="B1191" s="1" t="s">
        <v>7</v>
      </c>
      <c r="C1191" s="1" t="s">
        <v>3273</v>
      </c>
      <c r="D1191" s="1" t="s">
        <v>1644</v>
      </c>
      <c r="E1191" s="1" t="s">
        <v>6410</v>
      </c>
      <c r="F1191" s="1" t="s">
        <v>44</v>
      </c>
      <c r="G1191" s="1" t="s">
        <v>6411</v>
      </c>
      <c r="H1191" s="1" t="s">
        <v>6412</v>
      </c>
      <c r="I1191" s="1" t="s">
        <v>6413</v>
      </c>
      <c r="J1191" s="1" t="s">
        <v>47</v>
      </c>
      <c r="K1191" s="1" t="s">
        <v>6414</v>
      </c>
      <c r="L1191" s="1" t="s">
        <v>6415</v>
      </c>
      <c r="M1191" s="1" t="s">
        <v>3279</v>
      </c>
    </row>
    <row r="1192" ht="92.4" spans="1:13">
      <c r="A1192" s="2">
        <v>42584.5840277778</v>
      </c>
      <c r="B1192" s="1" t="s">
        <v>7</v>
      </c>
      <c r="C1192" s="1" t="s">
        <v>3273</v>
      </c>
      <c r="D1192" s="1" t="s">
        <v>3421</v>
      </c>
      <c r="E1192" s="1" t="s">
        <v>48</v>
      </c>
      <c r="F1192" s="1" t="s">
        <v>44</v>
      </c>
      <c r="G1192" s="1" t="s">
        <v>6416</v>
      </c>
      <c r="H1192" s="1" t="s">
        <v>6417</v>
      </c>
      <c r="I1192" s="1" t="s">
        <v>6418</v>
      </c>
      <c r="J1192" s="1" t="s">
        <v>47</v>
      </c>
      <c r="K1192" s="1" t="s">
        <v>6419</v>
      </c>
      <c r="L1192" s="1" t="s">
        <v>6420</v>
      </c>
      <c r="M1192" s="1" t="s">
        <v>3279</v>
      </c>
    </row>
    <row r="1193" ht="92.4" spans="1:13">
      <c r="A1193" s="2">
        <v>42459.0027777778</v>
      </c>
      <c r="B1193" s="1" t="s">
        <v>7</v>
      </c>
      <c r="C1193" s="1" t="s">
        <v>3273</v>
      </c>
      <c r="D1193" s="1" t="s">
        <v>3348</v>
      </c>
      <c r="E1193" s="1" t="s">
        <v>6421</v>
      </c>
      <c r="F1193" s="1" t="s">
        <v>4077</v>
      </c>
      <c r="G1193" s="1" t="s">
        <v>6422</v>
      </c>
      <c r="H1193" s="1" t="s">
        <v>6423</v>
      </c>
      <c r="I1193" s="1" t="s">
        <v>6424</v>
      </c>
      <c r="J1193" s="1" t="s">
        <v>47</v>
      </c>
      <c r="K1193" s="1" t="s">
        <v>4081</v>
      </c>
      <c r="L1193" s="1" t="s">
        <v>4082</v>
      </c>
      <c r="M1193" s="1" t="s">
        <v>3283</v>
      </c>
    </row>
    <row r="1194" ht="92.4" spans="1:13">
      <c r="A1194" s="2">
        <v>42409.70625</v>
      </c>
      <c r="B1194" s="1" t="s">
        <v>7</v>
      </c>
      <c r="C1194" s="1" t="s">
        <v>3273</v>
      </c>
      <c r="D1194" s="1" t="s">
        <v>834</v>
      </c>
      <c r="E1194" s="1" t="s">
        <v>6425</v>
      </c>
      <c r="F1194" s="1" t="s">
        <v>44</v>
      </c>
      <c r="G1194" s="1" t="s">
        <v>6426</v>
      </c>
      <c r="H1194" s="1" t="s">
        <v>6427</v>
      </c>
      <c r="I1194" s="1" t="s">
        <v>6428</v>
      </c>
      <c r="J1194" s="1" t="s">
        <v>47</v>
      </c>
      <c r="K1194" s="1" t="s">
        <v>6429</v>
      </c>
      <c r="L1194" s="1" t="s">
        <v>6430</v>
      </c>
      <c r="M1194" s="1" t="s">
        <v>3283</v>
      </c>
    </row>
    <row r="1195" ht="92.4" spans="1:13">
      <c r="A1195" s="2">
        <v>42410.0604166667</v>
      </c>
      <c r="B1195" s="1" t="s">
        <v>7</v>
      </c>
      <c r="C1195" s="1" t="s">
        <v>3273</v>
      </c>
      <c r="D1195" s="1" t="s">
        <v>834</v>
      </c>
      <c r="E1195" s="1" t="s">
        <v>6431</v>
      </c>
      <c r="F1195" s="1" t="s">
        <v>44</v>
      </c>
      <c r="G1195" s="1" t="s">
        <v>6432</v>
      </c>
      <c r="H1195" s="1" t="s">
        <v>6433</v>
      </c>
      <c r="I1195" s="1" t="s">
        <v>6434</v>
      </c>
      <c r="J1195" s="1" t="s">
        <v>47</v>
      </c>
      <c r="K1195" s="1" t="s">
        <v>5874</v>
      </c>
      <c r="L1195" s="1" t="s">
        <v>5875</v>
      </c>
      <c r="M1195" s="1" t="s">
        <v>3283</v>
      </c>
    </row>
    <row r="1196" ht="132" spans="1:13">
      <c r="A1196" s="2">
        <v>42936.4159722222</v>
      </c>
      <c r="B1196" s="1" t="s">
        <v>3329</v>
      </c>
      <c r="C1196" s="1" t="s">
        <v>3273</v>
      </c>
      <c r="D1196" s="1" t="s">
        <v>42</v>
      </c>
      <c r="E1196" s="1" t="s">
        <v>5090</v>
      </c>
      <c r="F1196" s="1" t="s">
        <v>44</v>
      </c>
      <c r="G1196" s="1" t="s">
        <v>6435</v>
      </c>
      <c r="H1196" s="1" t="s">
        <v>6435</v>
      </c>
      <c r="I1196" s="1" t="s">
        <v>6436</v>
      </c>
      <c r="J1196" s="1" t="s">
        <v>47</v>
      </c>
      <c r="K1196" s="1" t="s">
        <v>6437</v>
      </c>
      <c r="L1196" s="1" t="s">
        <v>6438</v>
      </c>
      <c r="M1196" s="1" t="s">
        <v>3328</v>
      </c>
    </row>
    <row r="1197" ht="118.8" spans="1:13">
      <c r="A1197" s="2">
        <v>42928.09375</v>
      </c>
      <c r="B1197" s="1" t="s">
        <v>3329</v>
      </c>
      <c r="C1197" s="1" t="s">
        <v>3273</v>
      </c>
      <c r="D1197" s="1" t="s">
        <v>42</v>
      </c>
      <c r="E1197" s="1" t="s">
        <v>5090</v>
      </c>
      <c r="F1197" s="1" t="s">
        <v>44</v>
      </c>
      <c r="G1197" s="1" t="s">
        <v>6435</v>
      </c>
      <c r="H1197" s="1" t="s">
        <v>6435</v>
      </c>
      <c r="I1197" s="1" t="s">
        <v>6439</v>
      </c>
      <c r="J1197" s="1" t="s">
        <v>47</v>
      </c>
      <c r="K1197" s="1" t="s">
        <v>6440</v>
      </c>
      <c r="L1197" s="1" t="s">
        <v>6441</v>
      </c>
      <c r="M1197" s="1" t="s">
        <v>3328</v>
      </c>
    </row>
    <row r="1198" ht="132" spans="1:13">
      <c r="A1198" s="2">
        <v>42936.4159722222</v>
      </c>
      <c r="B1198" s="1" t="s">
        <v>3329</v>
      </c>
      <c r="C1198" s="1" t="s">
        <v>3273</v>
      </c>
      <c r="D1198" s="1" t="s">
        <v>42</v>
      </c>
      <c r="E1198" s="1" t="s">
        <v>5090</v>
      </c>
      <c r="F1198" s="1" t="s">
        <v>44</v>
      </c>
      <c r="G1198" s="1" t="s">
        <v>6435</v>
      </c>
      <c r="H1198" s="1" t="s">
        <v>6435</v>
      </c>
      <c r="I1198" s="1" t="s">
        <v>6442</v>
      </c>
      <c r="J1198" s="1" t="s">
        <v>47</v>
      </c>
      <c r="K1198" s="1" t="s">
        <v>6437</v>
      </c>
      <c r="L1198" s="1" t="s">
        <v>6438</v>
      </c>
      <c r="M1198" s="1" t="s">
        <v>3328</v>
      </c>
    </row>
    <row r="1199" ht="132" spans="1:13">
      <c r="A1199" s="2">
        <v>42936.4159722222</v>
      </c>
      <c r="B1199" s="1" t="s">
        <v>3329</v>
      </c>
      <c r="C1199" s="1" t="s">
        <v>3273</v>
      </c>
      <c r="D1199" s="1" t="s">
        <v>42</v>
      </c>
      <c r="E1199" s="1" t="s">
        <v>5090</v>
      </c>
      <c r="F1199" s="1" t="s">
        <v>44</v>
      </c>
      <c r="G1199" s="1" t="s">
        <v>6435</v>
      </c>
      <c r="H1199" s="1" t="s">
        <v>6435</v>
      </c>
      <c r="I1199" s="1" t="s">
        <v>6443</v>
      </c>
      <c r="J1199" s="1" t="s">
        <v>47</v>
      </c>
      <c r="K1199" s="1" t="s">
        <v>6437</v>
      </c>
      <c r="L1199" s="1" t="s">
        <v>6438</v>
      </c>
      <c r="M1199" s="1" t="s">
        <v>3328</v>
      </c>
    </row>
    <row r="1200" ht="118.8" spans="1:13">
      <c r="A1200" s="2">
        <v>42937.0368055556</v>
      </c>
      <c r="B1200" s="1" t="s">
        <v>3329</v>
      </c>
      <c r="C1200" s="1" t="s">
        <v>3273</v>
      </c>
      <c r="D1200" s="1" t="s">
        <v>42</v>
      </c>
      <c r="E1200" s="1" t="s">
        <v>5090</v>
      </c>
      <c r="F1200" s="1" t="s">
        <v>44</v>
      </c>
      <c r="G1200" s="1" t="s">
        <v>6435</v>
      </c>
      <c r="H1200" s="1" t="s">
        <v>6435</v>
      </c>
      <c r="I1200" s="1" t="s">
        <v>6444</v>
      </c>
      <c r="J1200" s="1" t="s">
        <v>47</v>
      </c>
      <c r="K1200" s="1" t="s">
        <v>6445</v>
      </c>
      <c r="L1200" s="1" t="s">
        <v>6446</v>
      </c>
      <c r="M1200" s="1" t="s">
        <v>3382</v>
      </c>
    </row>
    <row r="1201" ht="118.8" spans="1:13">
      <c r="A1201" s="2">
        <v>42937.0368055556</v>
      </c>
      <c r="B1201" s="1" t="s">
        <v>3329</v>
      </c>
      <c r="C1201" s="1" t="s">
        <v>3273</v>
      </c>
      <c r="D1201" s="1" t="s">
        <v>42</v>
      </c>
      <c r="E1201" s="1" t="s">
        <v>5090</v>
      </c>
      <c r="F1201" s="1" t="s">
        <v>44</v>
      </c>
      <c r="G1201" s="1" t="s">
        <v>6435</v>
      </c>
      <c r="H1201" s="1" t="s">
        <v>6435</v>
      </c>
      <c r="I1201" s="1" t="s">
        <v>6447</v>
      </c>
      <c r="J1201" s="1" t="s">
        <v>47</v>
      </c>
      <c r="K1201" s="1" t="s">
        <v>6445</v>
      </c>
      <c r="L1201" s="1" t="s">
        <v>6446</v>
      </c>
      <c r="M1201" s="1" t="s">
        <v>3382</v>
      </c>
    </row>
    <row r="1202" ht="118.8" spans="1:13">
      <c r="A1202" s="2">
        <v>42928.0506944444</v>
      </c>
      <c r="B1202" s="1" t="s">
        <v>3329</v>
      </c>
      <c r="C1202" s="1" t="s">
        <v>3273</v>
      </c>
      <c r="D1202" s="1" t="s">
        <v>42</v>
      </c>
      <c r="E1202" s="1" t="s">
        <v>5090</v>
      </c>
      <c r="F1202" s="1" t="s">
        <v>44</v>
      </c>
      <c r="G1202" s="1" t="s">
        <v>6435</v>
      </c>
      <c r="H1202" s="1" t="s">
        <v>6435</v>
      </c>
      <c r="I1202" s="1" t="s">
        <v>6448</v>
      </c>
      <c r="J1202" s="1" t="s">
        <v>47</v>
      </c>
      <c r="K1202" s="1" t="s">
        <v>6440</v>
      </c>
      <c r="L1202" s="1" t="s">
        <v>6441</v>
      </c>
      <c r="M1202" s="1" t="s">
        <v>3328</v>
      </c>
    </row>
    <row r="1203" ht="118.8" spans="1:13">
      <c r="A1203" s="2">
        <v>42928.0618055556</v>
      </c>
      <c r="B1203" s="1" t="s">
        <v>3329</v>
      </c>
      <c r="C1203" s="1" t="s">
        <v>3273</v>
      </c>
      <c r="D1203" s="1" t="s">
        <v>42</v>
      </c>
      <c r="E1203" s="1" t="s">
        <v>5090</v>
      </c>
      <c r="F1203" s="1" t="s">
        <v>44</v>
      </c>
      <c r="G1203" s="1" t="s">
        <v>6435</v>
      </c>
      <c r="H1203" s="1" t="s">
        <v>6435</v>
      </c>
      <c r="I1203" s="1" t="s">
        <v>6449</v>
      </c>
      <c r="J1203" s="1" t="s">
        <v>47</v>
      </c>
      <c r="K1203" s="1" t="s">
        <v>6440</v>
      </c>
      <c r="L1203" s="1" t="s">
        <v>6441</v>
      </c>
      <c r="M1203" s="1" t="s">
        <v>3328</v>
      </c>
    </row>
    <row r="1204" ht="105.6" spans="1:13">
      <c r="A1204" s="2">
        <v>42930.0465277778</v>
      </c>
      <c r="B1204" s="1" t="s">
        <v>3329</v>
      </c>
      <c r="C1204" s="1" t="s">
        <v>3273</v>
      </c>
      <c r="D1204" s="1" t="s">
        <v>42</v>
      </c>
      <c r="E1204" s="1" t="s">
        <v>5090</v>
      </c>
      <c r="F1204" s="1" t="s">
        <v>44</v>
      </c>
      <c r="G1204" s="1" t="s">
        <v>6435</v>
      </c>
      <c r="H1204" s="1" t="s">
        <v>6435</v>
      </c>
      <c r="I1204" s="1" t="s">
        <v>6450</v>
      </c>
      <c r="J1204" s="1" t="s">
        <v>47</v>
      </c>
      <c r="K1204" s="1" t="s">
        <v>6451</v>
      </c>
      <c r="L1204" s="1" t="s">
        <v>6452</v>
      </c>
      <c r="M1204" s="1" t="s">
        <v>3283</v>
      </c>
    </row>
    <row r="1205" ht="132" spans="1:13">
      <c r="A1205" s="2">
        <v>42936.4159722222</v>
      </c>
      <c r="B1205" s="1" t="s">
        <v>3329</v>
      </c>
      <c r="C1205" s="1" t="s">
        <v>3273</v>
      </c>
      <c r="D1205" s="1" t="s">
        <v>42</v>
      </c>
      <c r="E1205" s="1" t="s">
        <v>5090</v>
      </c>
      <c r="F1205" s="1" t="s">
        <v>44</v>
      </c>
      <c r="G1205" s="1" t="s">
        <v>6435</v>
      </c>
      <c r="H1205" s="1" t="s">
        <v>6435</v>
      </c>
      <c r="I1205" s="1" t="s">
        <v>6453</v>
      </c>
      <c r="J1205" s="1" t="s">
        <v>47</v>
      </c>
      <c r="K1205" s="1" t="s">
        <v>6437</v>
      </c>
      <c r="L1205" s="1" t="s">
        <v>6438</v>
      </c>
      <c r="M1205" s="1" t="s">
        <v>3328</v>
      </c>
    </row>
    <row r="1206" ht="118.8" spans="1:13">
      <c r="A1206" s="2">
        <v>42937.0368055556</v>
      </c>
      <c r="B1206" s="1" t="s">
        <v>3329</v>
      </c>
      <c r="C1206" s="1" t="s">
        <v>3273</v>
      </c>
      <c r="D1206" s="1" t="s">
        <v>42</v>
      </c>
      <c r="E1206" s="1" t="s">
        <v>5090</v>
      </c>
      <c r="F1206" s="1" t="s">
        <v>44</v>
      </c>
      <c r="G1206" s="1" t="s">
        <v>6435</v>
      </c>
      <c r="H1206" s="1" t="s">
        <v>6435</v>
      </c>
      <c r="I1206" s="1" t="s">
        <v>6454</v>
      </c>
      <c r="J1206" s="1" t="s">
        <v>47</v>
      </c>
      <c r="K1206" s="1" t="s">
        <v>6445</v>
      </c>
      <c r="L1206" s="1" t="s">
        <v>6446</v>
      </c>
      <c r="M1206" s="1" t="s">
        <v>3382</v>
      </c>
    </row>
    <row r="1207" ht="118.8" spans="1:13">
      <c r="A1207" s="2">
        <v>42928.0888888889</v>
      </c>
      <c r="B1207" s="1" t="s">
        <v>3329</v>
      </c>
      <c r="C1207" s="1" t="s">
        <v>3273</v>
      </c>
      <c r="D1207" s="1" t="s">
        <v>42</v>
      </c>
      <c r="E1207" s="1" t="s">
        <v>5090</v>
      </c>
      <c r="F1207" s="1" t="s">
        <v>44</v>
      </c>
      <c r="G1207" s="1" t="s">
        <v>6435</v>
      </c>
      <c r="H1207" s="1" t="s">
        <v>6435</v>
      </c>
      <c r="I1207" s="1" t="s">
        <v>6455</v>
      </c>
      <c r="J1207" s="1" t="s">
        <v>47</v>
      </c>
      <c r="K1207" s="1" t="s">
        <v>6440</v>
      </c>
      <c r="L1207" s="1" t="s">
        <v>6441</v>
      </c>
      <c r="M1207" s="1" t="s">
        <v>3328</v>
      </c>
    </row>
    <row r="1208" ht="105.6" spans="1:13">
      <c r="A1208" s="2">
        <v>42930.0465277778</v>
      </c>
      <c r="B1208" s="1" t="s">
        <v>3329</v>
      </c>
      <c r="C1208" s="1" t="s">
        <v>3273</v>
      </c>
      <c r="D1208" s="1" t="s">
        <v>42</v>
      </c>
      <c r="E1208" s="1" t="s">
        <v>5090</v>
      </c>
      <c r="F1208" s="1" t="s">
        <v>44</v>
      </c>
      <c r="G1208" s="1" t="s">
        <v>6435</v>
      </c>
      <c r="H1208" s="1" t="s">
        <v>6435</v>
      </c>
      <c r="I1208" s="1" t="s">
        <v>6456</v>
      </c>
      <c r="J1208" s="1" t="s">
        <v>47</v>
      </c>
      <c r="K1208" s="1" t="s">
        <v>6451</v>
      </c>
      <c r="L1208" s="1" t="s">
        <v>6452</v>
      </c>
      <c r="M1208" s="1" t="s">
        <v>3283</v>
      </c>
    </row>
    <row r="1209" ht="132" spans="1:13">
      <c r="A1209" s="2">
        <v>42936.4159722222</v>
      </c>
      <c r="B1209" s="1" t="s">
        <v>3329</v>
      </c>
      <c r="C1209" s="1" t="s">
        <v>3273</v>
      </c>
      <c r="D1209" s="1" t="s">
        <v>42</v>
      </c>
      <c r="E1209" s="1" t="s">
        <v>5090</v>
      </c>
      <c r="F1209" s="1" t="s">
        <v>44</v>
      </c>
      <c r="G1209" s="1" t="s">
        <v>6435</v>
      </c>
      <c r="H1209" s="1" t="s">
        <v>6435</v>
      </c>
      <c r="I1209" s="1" t="s">
        <v>6457</v>
      </c>
      <c r="J1209" s="1" t="s">
        <v>47</v>
      </c>
      <c r="K1209" s="1" t="s">
        <v>6437</v>
      </c>
      <c r="L1209" s="1" t="s">
        <v>6438</v>
      </c>
      <c r="M1209" s="1" t="s">
        <v>3328</v>
      </c>
    </row>
    <row r="1210" ht="105.6" spans="1:13">
      <c r="A1210" s="2">
        <v>42930.0465277778</v>
      </c>
      <c r="B1210" s="1" t="s">
        <v>3329</v>
      </c>
      <c r="C1210" s="1" t="s">
        <v>3273</v>
      </c>
      <c r="D1210" s="1" t="s">
        <v>42</v>
      </c>
      <c r="E1210" s="1" t="s">
        <v>5090</v>
      </c>
      <c r="F1210" s="1" t="s">
        <v>44</v>
      </c>
      <c r="G1210" s="1" t="s">
        <v>6435</v>
      </c>
      <c r="H1210" s="1" t="s">
        <v>6435</v>
      </c>
      <c r="I1210" s="1" t="s">
        <v>6458</v>
      </c>
      <c r="J1210" s="1" t="s">
        <v>47</v>
      </c>
      <c r="K1210" s="1" t="s">
        <v>6451</v>
      </c>
      <c r="L1210" s="1" t="s">
        <v>6452</v>
      </c>
      <c r="M1210" s="1" t="s">
        <v>3283</v>
      </c>
    </row>
    <row r="1211" ht="118.8" spans="1:13">
      <c r="A1211" s="2">
        <v>42934.9798611111</v>
      </c>
      <c r="B1211" s="1" t="s">
        <v>3329</v>
      </c>
      <c r="C1211" s="1" t="s">
        <v>3273</v>
      </c>
      <c r="D1211" s="1" t="s">
        <v>42</v>
      </c>
      <c r="E1211" s="1" t="s">
        <v>5090</v>
      </c>
      <c r="F1211" s="1" t="s">
        <v>44</v>
      </c>
      <c r="G1211" s="1" t="s">
        <v>6435</v>
      </c>
      <c r="H1211" s="1" t="s">
        <v>6435</v>
      </c>
      <c r="I1211" s="1" t="s">
        <v>6459</v>
      </c>
      <c r="J1211" s="1" t="s">
        <v>47</v>
      </c>
      <c r="K1211" s="1" t="s">
        <v>6460</v>
      </c>
      <c r="L1211" s="1" t="s">
        <v>6461</v>
      </c>
      <c r="M1211" s="1" t="s">
        <v>3335</v>
      </c>
    </row>
    <row r="1212" ht="118.8" spans="1:13">
      <c r="A1212" s="2">
        <v>42934.9798611111</v>
      </c>
      <c r="B1212" s="1" t="s">
        <v>3329</v>
      </c>
      <c r="C1212" s="1" t="s">
        <v>3273</v>
      </c>
      <c r="D1212" s="1" t="s">
        <v>42</v>
      </c>
      <c r="E1212" s="1" t="s">
        <v>5090</v>
      </c>
      <c r="F1212" s="1" t="s">
        <v>44</v>
      </c>
      <c r="G1212" s="1" t="s">
        <v>6435</v>
      </c>
      <c r="H1212" s="1" t="s">
        <v>6435</v>
      </c>
      <c r="I1212" s="1" t="s">
        <v>6462</v>
      </c>
      <c r="J1212" s="1" t="s">
        <v>47</v>
      </c>
      <c r="K1212" s="1" t="s">
        <v>6460</v>
      </c>
      <c r="L1212" s="1" t="s">
        <v>6461</v>
      </c>
      <c r="M1212" s="1" t="s">
        <v>3335</v>
      </c>
    </row>
    <row r="1213" ht="118.8" spans="1:13">
      <c r="A1213" s="2">
        <v>42950.4444444444</v>
      </c>
      <c r="B1213" s="1" t="s">
        <v>3329</v>
      </c>
      <c r="C1213" s="1" t="s">
        <v>3273</v>
      </c>
      <c r="D1213" s="1" t="s">
        <v>42</v>
      </c>
      <c r="E1213" s="1" t="s">
        <v>5090</v>
      </c>
      <c r="F1213" s="1" t="s">
        <v>44</v>
      </c>
      <c r="G1213" s="1" t="s">
        <v>6435</v>
      </c>
      <c r="H1213" s="1" t="s">
        <v>6435</v>
      </c>
      <c r="I1213" s="1" t="s">
        <v>6463</v>
      </c>
      <c r="J1213" s="1" t="s">
        <v>47</v>
      </c>
      <c r="K1213" s="1" t="s">
        <v>6460</v>
      </c>
      <c r="L1213" s="1" t="s">
        <v>6464</v>
      </c>
      <c r="M1213" s="1" t="s">
        <v>3335</v>
      </c>
    </row>
    <row r="1214" ht="105.6" spans="1:13">
      <c r="A1214" s="2">
        <v>43339.4020833333</v>
      </c>
      <c r="B1214" s="1" t="s">
        <v>3329</v>
      </c>
      <c r="C1214" s="1" t="s">
        <v>3273</v>
      </c>
      <c r="D1214" s="1" t="s">
        <v>42</v>
      </c>
      <c r="E1214" s="1" t="s">
        <v>5090</v>
      </c>
      <c r="F1214" s="1" t="s">
        <v>44</v>
      </c>
      <c r="G1214" s="1" t="s">
        <v>6435</v>
      </c>
      <c r="H1214" s="1" t="s">
        <v>6435</v>
      </c>
      <c r="I1214" s="1" t="s">
        <v>6465</v>
      </c>
      <c r="J1214" s="1" t="s">
        <v>47</v>
      </c>
      <c r="K1214" s="1" t="s">
        <v>6466</v>
      </c>
      <c r="L1214" s="1" t="s">
        <v>6467</v>
      </c>
      <c r="M1214" s="1" t="s">
        <v>3335</v>
      </c>
    </row>
    <row r="1215" ht="92.4" spans="1:13">
      <c r="A1215" s="2">
        <v>42432.8194444444</v>
      </c>
      <c r="B1215" s="1" t="s">
        <v>7</v>
      </c>
      <c r="C1215" s="1" t="s">
        <v>3273</v>
      </c>
      <c r="D1215" s="1" t="s">
        <v>1644</v>
      </c>
      <c r="E1215" s="1" t="s">
        <v>6468</v>
      </c>
      <c r="F1215" s="1" t="s">
        <v>44</v>
      </c>
      <c r="G1215" s="1" t="s">
        <v>6469</v>
      </c>
      <c r="H1215" s="1" t="s">
        <v>6470</v>
      </c>
      <c r="I1215" s="1" t="s">
        <v>6471</v>
      </c>
      <c r="J1215" s="1" t="s">
        <v>47</v>
      </c>
      <c r="K1215" s="1" t="s">
        <v>6472</v>
      </c>
      <c r="L1215" s="1" t="s">
        <v>6473</v>
      </c>
      <c r="M1215" s="1" t="s">
        <v>3283</v>
      </c>
    </row>
    <row r="1216" ht="66" spans="1:13">
      <c r="A1216" s="2">
        <v>42711.7618055556</v>
      </c>
      <c r="B1216" s="1" t="s">
        <v>3329</v>
      </c>
      <c r="C1216" s="1" t="s">
        <v>3273</v>
      </c>
      <c r="D1216" s="1" t="s">
        <v>42</v>
      </c>
      <c r="E1216" s="1" t="s">
        <v>48</v>
      </c>
      <c r="F1216" s="1" t="s">
        <v>44</v>
      </c>
      <c r="G1216" s="1" t="s">
        <v>6474</v>
      </c>
      <c r="H1216" s="1" t="s">
        <v>6475</v>
      </c>
      <c r="I1216" s="1" t="s">
        <v>6476</v>
      </c>
      <c r="J1216" s="1" t="s">
        <v>47</v>
      </c>
      <c r="K1216" s="1" t="s">
        <v>6477</v>
      </c>
      <c r="L1216" s="1" t="s">
        <v>6478</v>
      </c>
      <c r="M1216" s="1" t="s">
        <v>4089</v>
      </c>
    </row>
    <row r="1217" ht="132" spans="1:13">
      <c r="A1217" s="2">
        <v>42485.4</v>
      </c>
      <c r="B1217" s="1" t="s">
        <v>3329</v>
      </c>
      <c r="C1217" s="1" t="s">
        <v>3273</v>
      </c>
      <c r="D1217" s="1" t="s">
        <v>834</v>
      </c>
      <c r="E1217" s="1" t="s">
        <v>48</v>
      </c>
      <c r="F1217" s="1" t="s">
        <v>44</v>
      </c>
      <c r="G1217" s="1" t="s">
        <v>6479</v>
      </c>
      <c r="H1217" s="1" t="s">
        <v>6480</v>
      </c>
      <c r="I1217" s="1" t="s">
        <v>6481</v>
      </c>
      <c r="J1217" s="1" t="s">
        <v>47</v>
      </c>
      <c r="K1217" s="1" t="s">
        <v>6482</v>
      </c>
      <c r="L1217" s="1" t="s">
        <v>6483</v>
      </c>
      <c r="M1217" s="1" t="s">
        <v>3335</v>
      </c>
    </row>
    <row r="1218" ht="369.6" spans="1:13">
      <c r="A1218" s="2">
        <v>42466.7916666667</v>
      </c>
      <c r="B1218" s="1" t="s">
        <v>3329</v>
      </c>
      <c r="C1218" s="1" t="s">
        <v>3273</v>
      </c>
      <c r="D1218" s="1" t="s">
        <v>834</v>
      </c>
      <c r="E1218" s="1" t="s">
        <v>48</v>
      </c>
      <c r="F1218" s="1" t="s">
        <v>44</v>
      </c>
      <c r="G1218" s="1" t="s">
        <v>6479</v>
      </c>
      <c r="H1218" s="1" t="s">
        <v>6480</v>
      </c>
      <c r="I1218" s="1" t="s">
        <v>6484</v>
      </c>
      <c r="J1218" s="1" t="s">
        <v>47</v>
      </c>
      <c r="K1218" s="1" t="s">
        <v>6485</v>
      </c>
      <c r="L1218" s="1" t="s">
        <v>6486</v>
      </c>
      <c r="M1218" s="1" t="s">
        <v>3335</v>
      </c>
    </row>
    <row r="1219" ht="92.4" spans="1:13">
      <c r="A1219" s="2">
        <v>42475.4395833333</v>
      </c>
      <c r="B1219" s="1" t="s">
        <v>7</v>
      </c>
      <c r="C1219" s="1" t="s">
        <v>3273</v>
      </c>
      <c r="D1219" s="1" t="s">
        <v>3421</v>
      </c>
      <c r="E1219" s="1"/>
      <c r="F1219" s="1" t="s">
        <v>44</v>
      </c>
      <c r="G1219" s="1" t="s">
        <v>6487</v>
      </c>
      <c r="H1219" s="1" t="s">
        <v>6488</v>
      </c>
      <c r="I1219" s="1" t="s">
        <v>6489</v>
      </c>
      <c r="J1219" s="1" t="s">
        <v>47</v>
      </c>
      <c r="K1219" s="1" t="s">
        <v>6490</v>
      </c>
      <c r="L1219" s="1" t="s">
        <v>6491</v>
      </c>
      <c r="M1219" s="1" t="s">
        <v>3283</v>
      </c>
    </row>
    <row r="1220" ht="92.4" spans="1:13">
      <c r="A1220" s="2">
        <v>42475.7263888889</v>
      </c>
      <c r="B1220" s="1" t="s">
        <v>7</v>
      </c>
      <c r="C1220" s="1" t="s">
        <v>3273</v>
      </c>
      <c r="D1220" s="1" t="s">
        <v>3421</v>
      </c>
      <c r="E1220" s="1"/>
      <c r="F1220" s="1" t="s">
        <v>44</v>
      </c>
      <c r="G1220" s="1" t="s">
        <v>6487</v>
      </c>
      <c r="H1220" s="1" t="s">
        <v>6488</v>
      </c>
      <c r="I1220" s="1" t="s">
        <v>6492</v>
      </c>
      <c r="J1220" s="1" t="s">
        <v>47</v>
      </c>
      <c r="K1220" s="1" t="s">
        <v>6493</v>
      </c>
      <c r="L1220" s="1" t="s">
        <v>6494</v>
      </c>
      <c r="M1220" s="1" t="s">
        <v>3283</v>
      </c>
    </row>
    <row r="1221" ht="92.4" spans="1:13">
      <c r="A1221" s="2">
        <v>42725.91875</v>
      </c>
      <c r="B1221" s="1" t="s">
        <v>7</v>
      </c>
      <c r="C1221" s="1" t="s">
        <v>3273</v>
      </c>
      <c r="D1221" s="1" t="s">
        <v>3421</v>
      </c>
      <c r="E1221" s="1"/>
      <c r="F1221" s="1" t="s">
        <v>44</v>
      </c>
      <c r="G1221" s="1" t="s">
        <v>6487</v>
      </c>
      <c r="H1221" s="1" t="s">
        <v>6488</v>
      </c>
      <c r="I1221" s="1" t="s">
        <v>6495</v>
      </c>
      <c r="J1221" s="1" t="s">
        <v>47</v>
      </c>
      <c r="K1221" s="1" t="s">
        <v>6186</v>
      </c>
      <c r="L1221" s="1" t="s">
        <v>6187</v>
      </c>
      <c r="M1221" s="1" t="s">
        <v>3279</v>
      </c>
    </row>
    <row r="1222" ht="92.4" spans="1:13">
      <c r="A1222" s="2">
        <v>42725.91875</v>
      </c>
      <c r="B1222" s="1" t="s">
        <v>7</v>
      </c>
      <c r="C1222" s="1" t="s">
        <v>3273</v>
      </c>
      <c r="D1222" s="1" t="s">
        <v>3421</v>
      </c>
      <c r="E1222" s="1"/>
      <c r="F1222" s="1" t="s">
        <v>44</v>
      </c>
      <c r="G1222" s="1" t="s">
        <v>6487</v>
      </c>
      <c r="H1222" s="1" t="s">
        <v>6488</v>
      </c>
      <c r="I1222" s="1" t="s">
        <v>6496</v>
      </c>
      <c r="J1222" s="1" t="s">
        <v>47</v>
      </c>
      <c r="K1222" s="1" t="s">
        <v>6186</v>
      </c>
      <c r="L1222" s="1" t="s">
        <v>6187</v>
      </c>
      <c r="M1222" s="1" t="s">
        <v>3279</v>
      </c>
    </row>
    <row r="1223" ht="92.4" spans="1:13">
      <c r="A1223" s="2">
        <v>42475.4451388889</v>
      </c>
      <c r="B1223" s="1" t="s">
        <v>3329</v>
      </c>
      <c r="C1223" s="1" t="s">
        <v>3273</v>
      </c>
      <c r="D1223" s="1" t="s">
        <v>3421</v>
      </c>
      <c r="E1223" s="1"/>
      <c r="F1223" s="1" t="s">
        <v>44</v>
      </c>
      <c r="G1223" s="1" t="s">
        <v>6487</v>
      </c>
      <c r="H1223" s="1" t="s">
        <v>6488</v>
      </c>
      <c r="I1223" s="1" t="s">
        <v>6497</v>
      </c>
      <c r="J1223" s="1" t="s">
        <v>47</v>
      </c>
      <c r="K1223" s="1" t="s">
        <v>6490</v>
      </c>
      <c r="L1223" s="1" t="s">
        <v>6498</v>
      </c>
      <c r="M1223" s="1" t="s">
        <v>3283</v>
      </c>
    </row>
    <row r="1224" ht="92.4" spans="1:13">
      <c r="A1224" s="2">
        <v>42584.5840277778</v>
      </c>
      <c r="B1224" s="1" t="s">
        <v>7</v>
      </c>
      <c r="C1224" s="1" t="s">
        <v>3273</v>
      </c>
      <c r="D1224" s="1" t="s">
        <v>3421</v>
      </c>
      <c r="E1224" s="1"/>
      <c r="F1224" s="1" t="s">
        <v>44</v>
      </c>
      <c r="G1224" s="1" t="s">
        <v>6487</v>
      </c>
      <c r="H1224" s="1" t="s">
        <v>6488</v>
      </c>
      <c r="I1224" s="1" t="s">
        <v>6499</v>
      </c>
      <c r="J1224" s="1" t="s">
        <v>47</v>
      </c>
      <c r="K1224" s="1" t="s">
        <v>6419</v>
      </c>
      <c r="L1224" s="1" t="s">
        <v>6420</v>
      </c>
      <c r="M1224" s="1" t="s">
        <v>3279</v>
      </c>
    </row>
    <row r="1225" ht="92.4" spans="1:13">
      <c r="A1225" s="2">
        <v>42431.4958333333</v>
      </c>
      <c r="B1225" s="1" t="s">
        <v>7</v>
      </c>
      <c r="C1225" s="1" t="s">
        <v>3273</v>
      </c>
      <c r="D1225" s="1" t="s">
        <v>3421</v>
      </c>
      <c r="E1225" s="1"/>
      <c r="F1225" s="1" t="s">
        <v>44</v>
      </c>
      <c r="G1225" s="1" t="s">
        <v>6487</v>
      </c>
      <c r="H1225" s="1" t="s">
        <v>6488</v>
      </c>
      <c r="I1225" s="1" t="s">
        <v>6500</v>
      </c>
      <c r="J1225" s="1" t="s">
        <v>47</v>
      </c>
      <c r="K1225" s="1" t="s">
        <v>6501</v>
      </c>
      <c r="L1225" s="1" t="s">
        <v>6502</v>
      </c>
      <c r="M1225" s="1" t="s">
        <v>3283</v>
      </c>
    </row>
    <row r="1226" ht="92.4" spans="1:13">
      <c r="A1226" s="2">
        <v>42422.4055555556</v>
      </c>
      <c r="B1226" s="1" t="s">
        <v>7</v>
      </c>
      <c r="C1226" s="1" t="s">
        <v>3273</v>
      </c>
      <c r="D1226" s="1" t="s">
        <v>3421</v>
      </c>
      <c r="E1226" s="1"/>
      <c r="F1226" s="1" t="s">
        <v>44</v>
      </c>
      <c r="G1226" s="1" t="s">
        <v>6487</v>
      </c>
      <c r="H1226" s="1" t="s">
        <v>6488</v>
      </c>
      <c r="I1226" s="1" t="s">
        <v>6503</v>
      </c>
      <c r="J1226" s="1" t="s">
        <v>47</v>
      </c>
      <c r="K1226" s="1" t="s">
        <v>6504</v>
      </c>
      <c r="L1226" s="1" t="s">
        <v>6502</v>
      </c>
      <c r="M1226" s="1" t="s">
        <v>3283</v>
      </c>
    </row>
    <row r="1227" ht="92.4" spans="1:13">
      <c r="A1227" s="2">
        <v>42584.5840277778</v>
      </c>
      <c r="B1227" s="1" t="s">
        <v>7</v>
      </c>
      <c r="C1227" s="1" t="s">
        <v>3273</v>
      </c>
      <c r="D1227" s="1" t="s">
        <v>3421</v>
      </c>
      <c r="E1227" s="1"/>
      <c r="F1227" s="1" t="s">
        <v>44</v>
      </c>
      <c r="G1227" s="1" t="s">
        <v>6487</v>
      </c>
      <c r="H1227" s="1" t="s">
        <v>6488</v>
      </c>
      <c r="I1227" s="1" t="s">
        <v>6505</v>
      </c>
      <c r="J1227" s="1" t="s">
        <v>47</v>
      </c>
      <c r="K1227" s="1" t="s">
        <v>6419</v>
      </c>
      <c r="L1227" s="1" t="s">
        <v>6420</v>
      </c>
      <c r="M1227" s="1" t="s">
        <v>3279</v>
      </c>
    </row>
    <row r="1228" ht="92.4" spans="1:13">
      <c r="A1228" s="2">
        <v>42584.5840277778</v>
      </c>
      <c r="B1228" s="1" t="s">
        <v>7</v>
      </c>
      <c r="C1228" s="1" t="s">
        <v>3273</v>
      </c>
      <c r="D1228" s="1" t="s">
        <v>3421</v>
      </c>
      <c r="E1228" s="1"/>
      <c r="F1228" s="1" t="s">
        <v>44</v>
      </c>
      <c r="G1228" s="1" t="s">
        <v>6487</v>
      </c>
      <c r="H1228" s="1" t="s">
        <v>6488</v>
      </c>
      <c r="I1228" s="1" t="s">
        <v>6506</v>
      </c>
      <c r="J1228" s="1" t="s">
        <v>47</v>
      </c>
      <c r="K1228" s="1" t="s">
        <v>6419</v>
      </c>
      <c r="L1228" s="1" t="s">
        <v>6420</v>
      </c>
      <c r="M1228" s="1" t="s">
        <v>3279</v>
      </c>
    </row>
    <row r="1229" ht="66" spans="1:13">
      <c r="A1229" s="2">
        <v>42432.6236111111</v>
      </c>
      <c r="B1229" s="1" t="s">
        <v>7</v>
      </c>
      <c r="C1229" s="1" t="s">
        <v>3273</v>
      </c>
      <c r="D1229" s="1" t="s">
        <v>3354</v>
      </c>
      <c r="E1229" s="1"/>
      <c r="F1229" s="1" t="s">
        <v>44</v>
      </c>
      <c r="G1229" s="1" t="s">
        <v>6507</v>
      </c>
      <c r="H1229" s="1" t="s">
        <v>6508</v>
      </c>
      <c r="I1229" s="1" t="s">
        <v>6509</v>
      </c>
      <c r="J1229" s="1" t="s">
        <v>47</v>
      </c>
      <c r="K1229" s="1" t="s">
        <v>3776</v>
      </c>
      <c r="L1229" s="1" t="s">
        <v>3777</v>
      </c>
      <c r="M1229" s="1" t="s">
        <v>3283</v>
      </c>
    </row>
    <row r="1230" ht="105.6" spans="1:13">
      <c r="A1230" s="2">
        <v>42594.3027777778</v>
      </c>
      <c r="B1230" s="1" t="s">
        <v>7</v>
      </c>
      <c r="C1230" s="1" t="s">
        <v>3273</v>
      </c>
      <c r="D1230" s="1" t="s">
        <v>3354</v>
      </c>
      <c r="E1230" s="1"/>
      <c r="F1230" s="1" t="s">
        <v>1609</v>
      </c>
      <c r="G1230" s="1" t="s">
        <v>6507</v>
      </c>
      <c r="H1230" s="1" t="s">
        <v>6508</v>
      </c>
      <c r="I1230" s="1" t="s">
        <v>6510</v>
      </c>
      <c r="J1230" s="1" t="s">
        <v>47</v>
      </c>
      <c r="K1230" s="1" t="s">
        <v>6511</v>
      </c>
      <c r="L1230" s="1" t="s">
        <v>6512</v>
      </c>
      <c r="M1230" s="1" t="s">
        <v>3335</v>
      </c>
    </row>
    <row r="1231" ht="145.2" spans="1:13">
      <c r="A1231" s="2">
        <v>44293.5840277778</v>
      </c>
      <c r="B1231" s="1" t="s">
        <v>2</v>
      </c>
      <c r="C1231" s="1" t="s">
        <v>3273</v>
      </c>
      <c r="D1231" s="1" t="s">
        <v>42</v>
      </c>
      <c r="E1231" s="1" t="s">
        <v>840</v>
      </c>
      <c r="F1231" s="1" t="s">
        <v>44</v>
      </c>
      <c r="G1231" s="1" t="s">
        <v>905</v>
      </c>
      <c r="H1231" s="1" t="s">
        <v>842</v>
      </c>
      <c r="I1231" s="1" t="s">
        <v>6513</v>
      </c>
      <c r="J1231" s="1" t="s">
        <v>47</v>
      </c>
      <c r="K1231" s="1" t="s">
        <v>6514</v>
      </c>
      <c r="L1231" s="1" t="s">
        <v>6515</v>
      </c>
      <c r="M1231" s="1" t="s">
        <v>3461</v>
      </c>
    </row>
    <row r="1232" ht="145.2" spans="1:13">
      <c r="A1232" s="2">
        <v>44760.7291666667</v>
      </c>
      <c r="B1232" s="1" t="s">
        <v>2</v>
      </c>
      <c r="C1232" s="1" t="s">
        <v>3273</v>
      </c>
      <c r="D1232" s="1" t="s">
        <v>42</v>
      </c>
      <c r="E1232" s="1" t="s">
        <v>840</v>
      </c>
      <c r="F1232" s="1" t="s">
        <v>44</v>
      </c>
      <c r="G1232" s="1" t="s">
        <v>905</v>
      </c>
      <c r="H1232" s="1" t="s">
        <v>842</v>
      </c>
      <c r="I1232" s="1" t="s">
        <v>6516</v>
      </c>
      <c r="J1232" s="1" t="s">
        <v>47</v>
      </c>
      <c r="K1232" s="1" t="s">
        <v>6517</v>
      </c>
      <c r="L1232" s="1" t="s">
        <v>6518</v>
      </c>
      <c r="M1232" s="1" t="s">
        <v>3932</v>
      </c>
    </row>
    <row r="1233" ht="118.8" spans="1:13">
      <c r="A1233" s="2">
        <v>44741.5770833333</v>
      </c>
      <c r="B1233" s="1" t="s">
        <v>2</v>
      </c>
      <c r="C1233" s="1" t="s">
        <v>3273</v>
      </c>
      <c r="D1233" s="1" t="s">
        <v>42</v>
      </c>
      <c r="E1233" s="1" t="s">
        <v>840</v>
      </c>
      <c r="F1233" s="1" t="s">
        <v>44</v>
      </c>
      <c r="G1233" s="1" t="s">
        <v>905</v>
      </c>
      <c r="H1233" s="1" t="s">
        <v>842</v>
      </c>
      <c r="I1233" s="1" t="s">
        <v>6519</v>
      </c>
      <c r="J1233" s="1" t="s">
        <v>47</v>
      </c>
      <c r="K1233" s="1" t="s">
        <v>6520</v>
      </c>
      <c r="L1233" s="1" t="s">
        <v>6521</v>
      </c>
      <c r="M1233" s="1" t="s">
        <v>3279</v>
      </c>
    </row>
    <row r="1234" ht="198" spans="1:13">
      <c r="A1234" s="2">
        <v>42654.6006944444</v>
      </c>
      <c r="B1234" s="1" t="s">
        <v>2</v>
      </c>
      <c r="C1234" s="1" t="s">
        <v>3273</v>
      </c>
      <c r="D1234" s="1" t="s">
        <v>42</v>
      </c>
      <c r="E1234" s="1" t="s">
        <v>840</v>
      </c>
      <c r="F1234" s="1" t="s">
        <v>44</v>
      </c>
      <c r="G1234" s="1" t="s">
        <v>905</v>
      </c>
      <c r="H1234" s="1" t="s">
        <v>842</v>
      </c>
      <c r="I1234" s="1" t="s">
        <v>6522</v>
      </c>
      <c r="J1234" s="1" t="s">
        <v>47</v>
      </c>
      <c r="K1234" s="1" t="s">
        <v>6523</v>
      </c>
      <c r="L1234" s="1" t="s">
        <v>6524</v>
      </c>
      <c r="M1234" s="1" t="s">
        <v>3479</v>
      </c>
    </row>
    <row r="1235" ht="105.6" spans="1:13">
      <c r="A1235" s="2">
        <v>42661.6236111111</v>
      </c>
      <c r="B1235" s="1" t="s">
        <v>2</v>
      </c>
      <c r="C1235" s="1" t="s">
        <v>3273</v>
      </c>
      <c r="D1235" s="1" t="s">
        <v>42</v>
      </c>
      <c r="E1235" s="1" t="s">
        <v>840</v>
      </c>
      <c r="F1235" s="1" t="s">
        <v>44</v>
      </c>
      <c r="G1235" s="1" t="s">
        <v>905</v>
      </c>
      <c r="H1235" s="1" t="s">
        <v>842</v>
      </c>
      <c r="I1235" s="1" t="s">
        <v>6525</v>
      </c>
      <c r="J1235" s="1" t="s">
        <v>47</v>
      </c>
      <c r="K1235" s="1" t="s">
        <v>6526</v>
      </c>
      <c r="L1235" s="1" t="s">
        <v>6527</v>
      </c>
      <c r="M1235" s="1" t="s">
        <v>3335</v>
      </c>
    </row>
    <row r="1236" ht="132" spans="1:13">
      <c r="A1236" s="2">
        <v>44120.4861111111</v>
      </c>
      <c r="B1236" s="1" t="s">
        <v>2</v>
      </c>
      <c r="C1236" s="1" t="s">
        <v>3273</v>
      </c>
      <c r="D1236" s="1" t="s">
        <v>42</v>
      </c>
      <c r="E1236" s="1" t="s">
        <v>840</v>
      </c>
      <c r="F1236" s="1" t="s">
        <v>44</v>
      </c>
      <c r="G1236" s="1" t="s">
        <v>905</v>
      </c>
      <c r="H1236" s="1" t="s">
        <v>842</v>
      </c>
      <c r="I1236" s="1" t="s">
        <v>6528</v>
      </c>
      <c r="J1236" s="1" t="s">
        <v>47</v>
      </c>
      <c r="K1236" s="1" t="s">
        <v>6529</v>
      </c>
      <c r="L1236" s="1" t="s">
        <v>6530</v>
      </c>
      <c r="M1236" s="1" t="s">
        <v>3382</v>
      </c>
    </row>
    <row r="1237" ht="224.4" spans="1:13">
      <c r="A1237" s="2">
        <v>44603.6618055556</v>
      </c>
      <c r="B1237" s="1" t="s">
        <v>2</v>
      </c>
      <c r="C1237" s="1" t="s">
        <v>3273</v>
      </c>
      <c r="D1237" s="1" t="s">
        <v>42</v>
      </c>
      <c r="E1237" s="1" t="s">
        <v>840</v>
      </c>
      <c r="F1237" s="1" t="s">
        <v>44</v>
      </c>
      <c r="G1237" s="1" t="s">
        <v>905</v>
      </c>
      <c r="H1237" s="1" t="s">
        <v>842</v>
      </c>
      <c r="I1237" s="1" t="s">
        <v>6531</v>
      </c>
      <c r="J1237" s="1" t="s">
        <v>47</v>
      </c>
      <c r="K1237" s="1" t="s">
        <v>6532</v>
      </c>
      <c r="L1237" s="1" t="s">
        <v>6533</v>
      </c>
      <c r="M1237" s="1" t="s">
        <v>6093</v>
      </c>
    </row>
    <row r="1238" ht="171.6" spans="1:13">
      <c r="A1238" s="2">
        <v>43122.6916666667</v>
      </c>
      <c r="B1238" s="1" t="s">
        <v>2</v>
      </c>
      <c r="C1238" s="1" t="s">
        <v>3273</v>
      </c>
      <c r="D1238" s="1" t="s">
        <v>42</v>
      </c>
      <c r="E1238" s="1" t="s">
        <v>840</v>
      </c>
      <c r="F1238" s="1" t="s">
        <v>44</v>
      </c>
      <c r="G1238" s="1" t="s">
        <v>905</v>
      </c>
      <c r="H1238" s="1" t="s">
        <v>842</v>
      </c>
      <c r="I1238" s="1" t="s">
        <v>6534</v>
      </c>
      <c r="J1238" s="1" t="s">
        <v>47</v>
      </c>
      <c r="K1238" s="1" t="s">
        <v>6535</v>
      </c>
      <c r="L1238" s="1" t="s">
        <v>6536</v>
      </c>
      <c r="M1238" s="1" t="s">
        <v>3394</v>
      </c>
    </row>
    <row r="1239" ht="132" spans="1:13">
      <c r="A1239" s="2">
        <v>44062.8111111111</v>
      </c>
      <c r="B1239" s="1" t="s">
        <v>2</v>
      </c>
      <c r="C1239" s="1" t="s">
        <v>3273</v>
      </c>
      <c r="D1239" s="1" t="s">
        <v>42</v>
      </c>
      <c r="E1239" s="1" t="s">
        <v>840</v>
      </c>
      <c r="F1239" s="1" t="s">
        <v>44</v>
      </c>
      <c r="G1239" s="1" t="s">
        <v>905</v>
      </c>
      <c r="H1239" s="1" t="s">
        <v>842</v>
      </c>
      <c r="I1239" s="1" t="s">
        <v>6537</v>
      </c>
      <c r="J1239" s="1" t="s">
        <v>47</v>
      </c>
      <c r="K1239" s="1" t="s">
        <v>6538</v>
      </c>
      <c r="L1239" s="1" t="s">
        <v>6539</v>
      </c>
      <c r="M1239" s="1" t="s">
        <v>3416</v>
      </c>
    </row>
    <row r="1240" ht="171.6" spans="1:13">
      <c r="A1240" s="2">
        <v>42508.4493055556</v>
      </c>
      <c r="B1240" s="1" t="s">
        <v>2</v>
      </c>
      <c r="C1240" s="1" t="s">
        <v>3273</v>
      </c>
      <c r="D1240" s="1" t="s">
        <v>42</v>
      </c>
      <c r="E1240" s="1" t="s">
        <v>840</v>
      </c>
      <c r="F1240" s="1" t="s">
        <v>44</v>
      </c>
      <c r="G1240" s="1" t="s">
        <v>905</v>
      </c>
      <c r="H1240" s="1" t="s">
        <v>842</v>
      </c>
      <c r="I1240" s="1" t="s">
        <v>6540</v>
      </c>
      <c r="J1240" s="1" t="s">
        <v>47</v>
      </c>
      <c r="K1240" s="1" t="s">
        <v>6541</v>
      </c>
      <c r="L1240" s="1" t="s">
        <v>6542</v>
      </c>
      <c r="M1240" s="1" t="s">
        <v>3479</v>
      </c>
    </row>
    <row r="1241" ht="118.8" spans="1:13">
      <c r="A1241" s="2">
        <v>44005.7736111111</v>
      </c>
      <c r="B1241" s="1" t="s">
        <v>2</v>
      </c>
      <c r="C1241" s="1" t="s">
        <v>3273</v>
      </c>
      <c r="D1241" s="1" t="s">
        <v>42</v>
      </c>
      <c r="E1241" s="1" t="s">
        <v>840</v>
      </c>
      <c r="F1241" s="1" t="s">
        <v>44</v>
      </c>
      <c r="G1241" s="1" t="s">
        <v>905</v>
      </c>
      <c r="H1241" s="1" t="s">
        <v>842</v>
      </c>
      <c r="I1241" s="1" t="s">
        <v>6543</v>
      </c>
      <c r="J1241" s="1" t="s">
        <v>47</v>
      </c>
      <c r="K1241" s="1" t="s">
        <v>6544</v>
      </c>
      <c r="L1241" s="1" t="s">
        <v>6545</v>
      </c>
      <c r="M1241" s="1" t="s">
        <v>3370</v>
      </c>
    </row>
    <row r="1242" ht="92.4" spans="1:13">
      <c r="A1242" s="2">
        <v>41683.7777777778</v>
      </c>
      <c r="B1242" s="1" t="s">
        <v>2</v>
      </c>
      <c r="C1242" s="1" t="s">
        <v>3273</v>
      </c>
      <c r="D1242" s="1" t="s">
        <v>42</v>
      </c>
      <c r="E1242" s="1" t="s">
        <v>840</v>
      </c>
      <c r="F1242" s="1" t="s">
        <v>44</v>
      </c>
      <c r="G1242" s="1" t="s">
        <v>905</v>
      </c>
      <c r="H1242" s="1" t="s">
        <v>842</v>
      </c>
      <c r="I1242" s="1" t="s">
        <v>6546</v>
      </c>
      <c r="J1242" s="1" t="s">
        <v>47</v>
      </c>
      <c r="K1242" s="1" t="s">
        <v>6547</v>
      </c>
      <c r="L1242" s="1" t="s">
        <v>6548</v>
      </c>
      <c r="M1242" s="1" t="s">
        <v>3445</v>
      </c>
    </row>
    <row r="1243" ht="250.8" spans="1:13">
      <c r="A1243" s="2">
        <v>43945.6208333333</v>
      </c>
      <c r="B1243" s="1" t="s">
        <v>2</v>
      </c>
      <c r="C1243" s="1" t="s">
        <v>3273</v>
      </c>
      <c r="D1243" s="1" t="s">
        <v>42</v>
      </c>
      <c r="E1243" s="1" t="s">
        <v>878</v>
      </c>
      <c r="F1243" s="1" t="s">
        <v>44</v>
      </c>
      <c r="G1243" s="1" t="s">
        <v>1036</v>
      </c>
      <c r="H1243" s="1" t="s">
        <v>880</v>
      </c>
      <c r="I1243" s="1" t="s">
        <v>6549</v>
      </c>
      <c r="J1243" s="1" t="s">
        <v>47</v>
      </c>
      <c r="K1243" s="1" t="s">
        <v>6550</v>
      </c>
      <c r="L1243" s="1" t="s">
        <v>6551</v>
      </c>
      <c r="M1243" s="1" t="s">
        <v>6552</v>
      </c>
    </row>
    <row r="1244" ht="132" spans="1:13">
      <c r="A1244" s="2">
        <v>41942.6979166667</v>
      </c>
      <c r="B1244" s="1" t="s">
        <v>2</v>
      </c>
      <c r="C1244" s="1" t="s">
        <v>3273</v>
      </c>
      <c r="D1244" s="1" t="s">
        <v>42</v>
      </c>
      <c r="E1244" s="1" t="s">
        <v>878</v>
      </c>
      <c r="F1244" s="1" t="s">
        <v>44</v>
      </c>
      <c r="G1244" s="1" t="s">
        <v>1036</v>
      </c>
      <c r="H1244" s="1" t="s">
        <v>880</v>
      </c>
      <c r="I1244" s="1" t="s">
        <v>6553</v>
      </c>
      <c r="J1244" s="1" t="s">
        <v>47</v>
      </c>
      <c r="K1244" s="1" t="s">
        <v>6554</v>
      </c>
      <c r="L1244" s="1" t="s">
        <v>6555</v>
      </c>
      <c r="M1244" s="1" t="s">
        <v>3714</v>
      </c>
    </row>
    <row r="1245" ht="184.8" spans="1:13">
      <c r="A1245" s="2">
        <v>41649.9791666667</v>
      </c>
      <c r="B1245" s="1" t="s">
        <v>2</v>
      </c>
      <c r="C1245" s="1" t="s">
        <v>3273</v>
      </c>
      <c r="D1245" s="1" t="s">
        <v>42</v>
      </c>
      <c r="E1245" s="1" t="s">
        <v>878</v>
      </c>
      <c r="F1245" s="1" t="s">
        <v>44</v>
      </c>
      <c r="G1245" s="1" t="s">
        <v>1036</v>
      </c>
      <c r="H1245" s="1" t="s">
        <v>880</v>
      </c>
      <c r="I1245" s="1" t="s">
        <v>6556</v>
      </c>
      <c r="J1245" s="1" t="s">
        <v>47</v>
      </c>
      <c r="K1245" s="1" t="s">
        <v>6557</v>
      </c>
      <c r="L1245" s="1" t="s">
        <v>6558</v>
      </c>
      <c r="M1245" s="1" t="s">
        <v>3932</v>
      </c>
    </row>
    <row r="1246" ht="158.4" spans="1:13">
      <c r="A1246" s="2">
        <v>42844.4305555556</v>
      </c>
      <c r="B1246" s="1" t="s">
        <v>2</v>
      </c>
      <c r="C1246" s="1" t="s">
        <v>3273</v>
      </c>
      <c r="D1246" s="1" t="s">
        <v>42</v>
      </c>
      <c r="E1246" s="1" t="s">
        <v>878</v>
      </c>
      <c r="F1246" s="1" t="s">
        <v>44</v>
      </c>
      <c r="G1246" s="1" t="s">
        <v>1036</v>
      </c>
      <c r="H1246" s="1" t="s">
        <v>880</v>
      </c>
      <c r="I1246" s="1" t="s">
        <v>6559</v>
      </c>
      <c r="J1246" s="1" t="s">
        <v>47</v>
      </c>
      <c r="K1246" s="1" t="s">
        <v>6560</v>
      </c>
      <c r="L1246" s="1" t="s">
        <v>6561</v>
      </c>
      <c r="M1246" s="1" t="s">
        <v>4718</v>
      </c>
    </row>
    <row r="1247" ht="132" spans="1:13">
      <c r="A1247" s="2">
        <v>42236.7888888889</v>
      </c>
      <c r="B1247" s="1" t="s">
        <v>2</v>
      </c>
      <c r="C1247" s="1" t="s">
        <v>3273</v>
      </c>
      <c r="D1247" s="1" t="s">
        <v>42</v>
      </c>
      <c r="E1247" s="1" t="s">
        <v>878</v>
      </c>
      <c r="F1247" s="1" t="s">
        <v>44</v>
      </c>
      <c r="G1247" s="1" t="s">
        <v>1036</v>
      </c>
      <c r="H1247" s="1" t="s">
        <v>880</v>
      </c>
      <c r="I1247" s="1" t="s">
        <v>6562</v>
      </c>
      <c r="J1247" s="1" t="s">
        <v>47</v>
      </c>
      <c r="K1247" s="1" t="s">
        <v>6563</v>
      </c>
      <c r="L1247" s="1" t="s">
        <v>6564</v>
      </c>
      <c r="M1247" s="1" t="s">
        <v>4263</v>
      </c>
    </row>
    <row r="1248" ht="132" spans="1:13">
      <c r="A1248" s="2">
        <v>43475.4520833333</v>
      </c>
      <c r="B1248" s="1" t="s">
        <v>2</v>
      </c>
      <c r="C1248" s="1" t="s">
        <v>3273</v>
      </c>
      <c r="D1248" s="1" t="s">
        <v>42</v>
      </c>
      <c r="E1248" s="1" t="s">
        <v>878</v>
      </c>
      <c r="F1248" s="1" t="s">
        <v>44</v>
      </c>
      <c r="G1248" s="1" t="s">
        <v>1036</v>
      </c>
      <c r="H1248" s="1" t="s">
        <v>880</v>
      </c>
      <c r="I1248" s="1" t="s">
        <v>6565</v>
      </c>
      <c r="J1248" s="1" t="s">
        <v>47</v>
      </c>
      <c r="K1248" s="1" t="s">
        <v>6566</v>
      </c>
      <c r="L1248" s="1" t="s">
        <v>6567</v>
      </c>
      <c r="M1248" s="1" t="s">
        <v>3578</v>
      </c>
    </row>
    <row r="1249" ht="92.4" spans="1:13">
      <c r="A1249" s="2">
        <v>41885.69375</v>
      </c>
      <c r="B1249" s="1" t="s">
        <v>2</v>
      </c>
      <c r="C1249" s="1" t="s">
        <v>3273</v>
      </c>
      <c r="D1249" s="1" t="s">
        <v>42</v>
      </c>
      <c r="E1249" s="1" t="s">
        <v>878</v>
      </c>
      <c r="F1249" s="1" t="s">
        <v>44</v>
      </c>
      <c r="G1249" s="1" t="s">
        <v>1036</v>
      </c>
      <c r="H1249" s="1" t="s">
        <v>880</v>
      </c>
      <c r="I1249" s="1" t="s">
        <v>6568</v>
      </c>
      <c r="J1249" s="1" t="s">
        <v>47</v>
      </c>
      <c r="K1249" s="1" t="s">
        <v>6569</v>
      </c>
      <c r="L1249" s="1" t="s">
        <v>6570</v>
      </c>
      <c r="M1249" s="1" t="s">
        <v>3328</v>
      </c>
    </row>
    <row r="1250" ht="132" spans="1:13">
      <c r="A1250" s="2">
        <v>43574.3069444444</v>
      </c>
      <c r="B1250" s="1" t="s">
        <v>2</v>
      </c>
      <c r="C1250" s="1" t="s">
        <v>3273</v>
      </c>
      <c r="D1250" s="1" t="s">
        <v>42</v>
      </c>
      <c r="E1250" s="1" t="s">
        <v>878</v>
      </c>
      <c r="F1250" s="1" t="s">
        <v>44</v>
      </c>
      <c r="G1250" s="1" t="s">
        <v>1036</v>
      </c>
      <c r="H1250" s="1" t="s">
        <v>880</v>
      </c>
      <c r="I1250" s="1" t="s">
        <v>6571</v>
      </c>
      <c r="J1250" s="1" t="s">
        <v>47</v>
      </c>
      <c r="K1250" s="1" t="s">
        <v>6572</v>
      </c>
      <c r="L1250" s="1" t="s">
        <v>6573</v>
      </c>
      <c r="M1250" s="1" t="s">
        <v>6574</v>
      </c>
    </row>
    <row r="1251" ht="92.4" spans="1:13">
      <c r="A1251" s="2">
        <v>42937.6652777778</v>
      </c>
      <c r="B1251" s="1" t="s">
        <v>3329</v>
      </c>
      <c r="C1251" s="1" t="s">
        <v>3273</v>
      </c>
      <c r="D1251" s="1" t="s">
        <v>42</v>
      </c>
      <c r="E1251" s="1" t="s">
        <v>878</v>
      </c>
      <c r="F1251" s="1" t="s">
        <v>44</v>
      </c>
      <c r="G1251" s="1" t="s">
        <v>1036</v>
      </c>
      <c r="H1251" s="1" t="s">
        <v>880</v>
      </c>
      <c r="I1251" s="1" t="s">
        <v>6575</v>
      </c>
      <c r="J1251" s="1" t="s">
        <v>47</v>
      </c>
      <c r="K1251" s="1" t="s">
        <v>6576</v>
      </c>
      <c r="L1251" s="1" t="s">
        <v>6577</v>
      </c>
      <c r="M1251" s="1" t="s">
        <v>6578</v>
      </c>
    </row>
    <row r="1252" ht="171.6" spans="1:13">
      <c r="A1252" s="2">
        <v>43180.5013888889</v>
      </c>
      <c r="B1252" s="1" t="s">
        <v>2</v>
      </c>
      <c r="C1252" s="1" t="s">
        <v>3273</v>
      </c>
      <c r="D1252" s="1" t="s">
        <v>42</v>
      </c>
      <c r="E1252" s="1" t="s">
        <v>878</v>
      </c>
      <c r="F1252" s="1" t="s">
        <v>44</v>
      </c>
      <c r="G1252" s="1" t="s">
        <v>1036</v>
      </c>
      <c r="H1252" s="1" t="s">
        <v>880</v>
      </c>
      <c r="I1252" s="1" t="s">
        <v>6579</v>
      </c>
      <c r="J1252" s="1" t="s">
        <v>47</v>
      </c>
      <c r="K1252" s="1" t="s">
        <v>6580</v>
      </c>
      <c r="L1252" s="1" t="s">
        <v>6581</v>
      </c>
      <c r="M1252" s="1" t="s">
        <v>4007</v>
      </c>
    </row>
    <row r="1253" ht="118.8" spans="1:13">
      <c r="A1253" s="2">
        <v>42249.6597222222</v>
      </c>
      <c r="B1253" s="1" t="s">
        <v>2</v>
      </c>
      <c r="C1253" s="1" t="s">
        <v>3273</v>
      </c>
      <c r="D1253" s="1" t="s">
        <v>42</v>
      </c>
      <c r="E1253" s="1" t="s">
        <v>878</v>
      </c>
      <c r="F1253" s="1" t="s">
        <v>44</v>
      </c>
      <c r="G1253" s="1" t="s">
        <v>1036</v>
      </c>
      <c r="H1253" s="1" t="s">
        <v>880</v>
      </c>
      <c r="I1253" s="1" t="s">
        <v>6582</v>
      </c>
      <c r="J1253" s="1" t="s">
        <v>47</v>
      </c>
      <c r="K1253" s="1" t="s">
        <v>6583</v>
      </c>
      <c r="L1253" s="1" t="s">
        <v>6584</v>
      </c>
      <c r="M1253" s="1" t="s">
        <v>4263</v>
      </c>
    </row>
    <row r="1254" ht="132" spans="1:13">
      <c r="A1254" s="2">
        <v>42802.5576388889</v>
      </c>
      <c r="B1254" s="1" t="s">
        <v>3329</v>
      </c>
      <c r="C1254" s="1" t="s">
        <v>3273</v>
      </c>
      <c r="D1254" s="1" t="s">
        <v>42</v>
      </c>
      <c r="E1254" s="1" t="s">
        <v>878</v>
      </c>
      <c r="F1254" s="1" t="s">
        <v>1609</v>
      </c>
      <c r="G1254" s="1" t="s">
        <v>1036</v>
      </c>
      <c r="H1254" s="1" t="s">
        <v>880</v>
      </c>
      <c r="I1254" s="1" t="s">
        <v>6585</v>
      </c>
      <c r="J1254" s="1" t="s">
        <v>47</v>
      </c>
      <c r="K1254" s="1" t="s">
        <v>6586</v>
      </c>
      <c r="L1254" s="1" t="s">
        <v>6587</v>
      </c>
      <c r="M1254" s="1" t="s">
        <v>6588</v>
      </c>
    </row>
    <row r="1255" ht="66" spans="1:13">
      <c r="A1255" s="2">
        <v>42571.5694444444</v>
      </c>
      <c r="B1255" s="1" t="s">
        <v>3329</v>
      </c>
      <c r="C1255" s="1" t="s">
        <v>3273</v>
      </c>
      <c r="D1255" s="1" t="s">
        <v>3588</v>
      </c>
      <c r="E1255" s="1" t="s">
        <v>48</v>
      </c>
      <c r="F1255" s="1" t="s">
        <v>44</v>
      </c>
      <c r="G1255" s="1" t="s">
        <v>6589</v>
      </c>
      <c r="H1255" s="1" t="s">
        <v>6589</v>
      </c>
      <c r="I1255" s="1" t="s">
        <v>6590</v>
      </c>
      <c r="J1255" s="1" t="s">
        <v>47</v>
      </c>
      <c r="K1255" s="1" t="s">
        <v>6591</v>
      </c>
      <c r="L1255" s="1" t="s">
        <v>6592</v>
      </c>
      <c r="M1255" s="1" t="s">
        <v>6593</v>
      </c>
    </row>
    <row r="1256" ht="105.6" spans="1:13">
      <c r="A1256" s="2">
        <v>44327.6180555556</v>
      </c>
      <c r="B1256" s="1" t="s">
        <v>2</v>
      </c>
      <c r="C1256" s="1" t="s">
        <v>3273</v>
      </c>
      <c r="D1256" s="1" t="s">
        <v>42</v>
      </c>
      <c r="E1256" s="1" t="s">
        <v>1702</v>
      </c>
      <c r="F1256" s="1" t="s">
        <v>44</v>
      </c>
      <c r="G1256" s="1" t="s">
        <v>1703</v>
      </c>
      <c r="H1256" s="1" t="s">
        <v>1703</v>
      </c>
      <c r="I1256" s="1" t="s">
        <v>6594</v>
      </c>
      <c r="J1256" s="1" t="s">
        <v>47</v>
      </c>
      <c r="K1256" s="1" t="s">
        <v>6595</v>
      </c>
      <c r="L1256" s="1" t="s">
        <v>6596</v>
      </c>
      <c r="M1256" s="1" t="s">
        <v>3328</v>
      </c>
    </row>
    <row r="1257" ht="145.2" spans="1:13">
      <c r="A1257" s="2">
        <v>43056.3541666667</v>
      </c>
      <c r="B1257" s="1" t="s">
        <v>2</v>
      </c>
      <c r="C1257" s="1" t="s">
        <v>3273</v>
      </c>
      <c r="D1257" s="1" t="s">
        <v>42</v>
      </c>
      <c r="E1257" s="1" t="s">
        <v>1702</v>
      </c>
      <c r="F1257" s="1" t="s">
        <v>44</v>
      </c>
      <c r="G1257" s="1" t="s">
        <v>1703</v>
      </c>
      <c r="H1257" s="1" t="s">
        <v>1703</v>
      </c>
      <c r="I1257" s="1" t="s">
        <v>6597</v>
      </c>
      <c r="J1257" s="1" t="s">
        <v>47</v>
      </c>
      <c r="K1257" s="1" t="s">
        <v>6598</v>
      </c>
      <c r="L1257" s="1" t="s">
        <v>6599</v>
      </c>
      <c r="M1257" s="1" t="s">
        <v>3279</v>
      </c>
    </row>
    <row r="1258" ht="132" spans="1:13">
      <c r="A1258" s="2">
        <v>42887.6152777778</v>
      </c>
      <c r="B1258" s="1" t="s">
        <v>2</v>
      </c>
      <c r="C1258" s="1" t="s">
        <v>3273</v>
      </c>
      <c r="D1258" s="1" t="s">
        <v>42</v>
      </c>
      <c r="E1258" s="1" t="s">
        <v>1702</v>
      </c>
      <c r="F1258" s="1" t="s">
        <v>44</v>
      </c>
      <c r="G1258" s="1" t="s">
        <v>1703</v>
      </c>
      <c r="H1258" s="1" t="s">
        <v>1703</v>
      </c>
      <c r="I1258" s="1" t="s">
        <v>6600</v>
      </c>
      <c r="J1258" s="1" t="s">
        <v>47</v>
      </c>
      <c r="K1258" s="1" t="s">
        <v>6601</v>
      </c>
      <c r="L1258" s="1" t="s">
        <v>6602</v>
      </c>
      <c r="M1258" s="1" t="s">
        <v>3461</v>
      </c>
    </row>
    <row r="1259" ht="158.4" spans="1:13">
      <c r="A1259" s="2">
        <v>42527.5465277778</v>
      </c>
      <c r="B1259" s="1" t="s">
        <v>2</v>
      </c>
      <c r="C1259" s="1" t="s">
        <v>3273</v>
      </c>
      <c r="D1259" s="1" t="s">
        <v>42</v>
      </c>
      <c r="E1259" s="1" t="s">
        <v>1702</v>
      </c>
      <c r="F1259" s="1" t="s">
        <v>44</v>
      </c>
      <c r="G1259" s="1" t="s">
        <v>1703</v>
      </c>
      <c r="H1259" s="1" t="s">
        <v>1703</v>
      </c>
      <c r="I1259" s="1" t="s">
        <v>6603</v>
      </c>
      <c r="J1259" s="1" t="s">
        <v>47</v>
      </c>
      <c r="K1259" s="1" t="s">
        <v>6604</v>
      </c>
      <c r="L1259" s="1" t="s">
        <v>6605</v>
      </c>
      <c r="M1259" s="1" t="s">
        <v>3445</v>
      </c>
    </row>
    <row r="1260" ht="92.4" spans="1:13">
      <c r="A1260" s="2">
        <v>42243.5736111111</v>
      </c>
      <c r="B1260" s="1" t="s">
        <v>7</v>
      </c>
      <c r="C1260" s="1" t="s">
        <v>3273</v>
      </c>
      <c r="D1260" s="1" t="s">
        <v>1644</v>
      </c>
      <c r="E1260" s="1" t="s">
        <v>6606</v>
      </c>
      <c r="F1260" s="1" t="s">
        <v>1644</v>
      </c>
      <c r="G1260" s="1" t="s">
        <v>6607</v>
      </c>
      <c r="H1260" s="1" t="s">
        <v>6608</v>
      </c>
      <c r="I1260" s="1" t="s">
        <v>6609</v>
      </c>
      <c r="J1260" s="1" t="s">
        <v>47</v>
      </c>
      <c r="K1260" s="1" t="s">
        <v>6610</v>
      </c>
      <c r="L1260" s="1" t="s">
        <v>6611</v>
      </c>
      <c r="M1260" s="1" t="s">
        <v>3283</v>
      </c>
    </row>
    <row r="1261" ht="66" spans="1:13">
      <c r="A1261" s="2">
        <v>42412.9743055556</v>
      </c>
      <c r="B1261" s="1" t="s">
        <v>7</v>
      </c>
      <c r="C1261" s="1" t="s">
        <v>3273</v>
      </c>
      <c r="D1261" s="1" t="s">
        <v>1644</v>
      </c>
      <c r="E1261" s="1" t="s">
        <v>6606</v>
      </c>
      <c r="F1261" s="1" t="s">
        <v>44</v>
      </c>
      <c r="G1261" s="1" t="s">
        <v>6607</v>
      </c>
      <c r="H1261" s="1" t="s">
        <v>6608</v>
      </c>
      <c r="I1261" s="1" t="s">
        <v>6612</v>
      </c>
      <c r="J1261" s="1" t="s">
        <v>47</v>
      </c>
      <c r="K1261" s="1" t="s">
        <v>6613</v>
      </c>
      <c r="L1261" s="1" t="s">
        <v>6614</v>
      </c>
      <c r="M1261" s="1" t="s">
        <v>3279</v>
      </c>
    </row>
    <row r="1262" ht="132" spans="1:13">
      <c r="A1262" s="2">
        <v>42263.5416666667</v>
      </c>
      <c r="B1262" s="1" t="s">
        <v>7</v>
      </c>
      <c r="C1262" s="1" t="s">
        <v>3273</v>
      </c>
      <c r="D1262" s="1" t="s">
        <v>834</v>
      </c>
      <c r="E1262" s="1" t="s">
        <v>48</v>
      </c>
      <c r="F1262" s="1" t="s">
        <v>44</v>
      </c>
      <c r="G1262" s="1" t="s">
        <v>6615</v>
      </c>
      <c r="H1262" s="1" t="s">
        <v>6616</v>
      </c>
      <c r="I1262" s="1" t="s">
        <v>6617</v>
      </c>
      <c r="J1262" s="1" t="s">
        <v>47</v>
      </c>
      <c r="K1262" s="1" t="s">
        <v>4041</v>
      </c>
      <c r="L1262" s="1" t="s">
        <v>4042</v>
      </c>
      <c r="M1262" s="1" t="s">
        <v>3335</v>
      </c>
    </row>
    <row r="1263" ht="132" spans="1:13">
      <c r="A1263" s="2">
        <v>42263.5416666667</v>
      </c>
      <c r="B1263" s="1" t="s">
        <v>7</v>
      </c>
      <c r="C1263" s="1" t="s">
        <v>3273</v>
      </c>
      <c r="D1263" s="1" t="s">
        <v>834</v>
      </c>
      <c r="E1263" s="1" t="s">
        <v>48</v>
      </c>
      <c r="F1263" s="1" t="s">
        <v>44</v>
      </c>
      <c r="G1263" s="1" t="s">
        <v>6618</v>
      </c>
      <c r="H1263" s="1" t="s">
        <v>6619</v>
      </c>
      <c r="I1263" s="1" t="s">
        <v>6620</v>
      </c>
      <c r="J1263" s="1" t="s">
        <v>47</v>
      </c>
      <c r="K1263" s="1" t="s">
        <v>4041</v>
      </c>
      <c r="L1263" s="1" t="s">
        <v>4042</v>
      </c>
      <c r="M1263" s="1" t="s">
        <v>3335</v>
      </c>
    </row>
    <row r="1264" ht="79.2" spans="1:13">
      <c r="A1264" s="2">
        <v>42381.4388888889</v>
      </c>
      <c r="B1264" s="1" t="s">
        <v>7</v>
      </c>
      <c r="C1264" s="1" t="s">
        <v>3273</v>
      </c>
      <c r="D1264" s="1" t="s">
        <v>3354</v>
      </c>
      <c r="E1264" s="1" t="s">
        <v>6621</v>
      </c>
      <c r="F1264" s="1" t="s">
        <v>44</v>
      </c>
      <c r="G1264" s="1" t="s">
        <v>6622</v>
      </c>
      <c r="H1264" s="1" t="s">
        <v>6623</v>
      </c>
      <c r="I1264" s="1" t="s">
        <v>6624</v>
      </c>
      <c r="J1264" s="1" t="s">
        <v>47</v>
      </c>
      <c r="K1264" s="1" t="s">
        <v>6625</v>
      </c>
      <c r="L1264" s="1" t="s">
        <v>6626</v>
      </c>
      <c r="M1264" s="1" t="s">
        <v>3328</v>
      </c>
    </row>
    <row r="1265" ht="79.2" spans="1:13">
      <c r="A1265" s="2">
        <v>42381.4409722222</v>
      </c>
      <c r="B1265" s="1" t="s">
        <v>7</v>
      </c>
      <c r="C1265" s="1" t="s">
        <v>3273</v>
      </c>
      <c r="D1265" s="1" t="s">
        <v>3354</v>
      </c>
      <c r="E1265" s="1" t="s">
        <v>6621</v>
      </c>
      <c r="F1265" s="1" t="s">
        <v>44</v>
      </c>
      <c r="G1265" s="1" t="s">
        <v>6622</v>
      </c>
      <c r="H1265" s="1" t="s">
        <v>6623</v>
      </c>
      <c r="I1265" s="1" t="s">
        <v>6627</v>
      </c>
      <c r="J1265" s="1" t="s">
        <v>47</v>
      </c>
      <c r="K1265" s="1" t="s">
        <v>6625</v>
      </c>
      <c r="L1265" s="1" t="s">
        <v>6626</v>
      </c>
      <c r="M1265" s="1" t="s">
        <v>3328</v>
      </c>
    </row>
    <row r="1266" ht="79.2" spans="1:13">
      <c r="A1266" s="2">
        <v>42381.4416666667</v>
      </c>
      <c r="B1266" s="1" t="s">
        <v>7</v>
      </c>
      <c r="C1266" s="1" t="s">
        <v>3273</v>
      </c>
      <c r="D1266" s="1" t="s">
        <v>3354</v>
      </c>
      <c r="E1266" s="1" t="s">
        <v>6621</v>
      </c>
      <c r="F1266" s="1" t="s">
        <v>44</v>
      </c>
      <c r="G1266" s="1" t="s">
        <v>6622</v>
      </c>
      <c r="H1266" s="1" t="s">
        <v>6623</v>
      </c>
      <c r="I1266" s="1" t="s">
        <v>6628</v>
      </c>
      <c r="J1266" s="1" t="s">
        <v>47</v>
      </c>
      <c r="K1266" s="1" t="s">
        <v>6625</v>
      </c>
      <c r="L1266" s="1" t="s">
        <v>6626</v>
      </c>
      <c r="M1266" s="1" t="s">
        <v>3328</v>
      </c>
    </row>
    <row r="1267" ht="79.2" spans="1:13">
      <c r="A1267" s="2">
        <v>42444.4895833333</v>
      </c>
      <c r="B1267" s="1" t="s">
        <v>7</v>
      </c>
      <c r="C1267" s="1" t="s">
        <v>3273</v>
      </c>
      <c r="D1267" s="1" t="s">
        <v>3354</v>
      </c>
      <c r="E1267" s="1" t="s">
        <v>6629</v>
      </c>
      <c r="F1267" s="1" t="s">
        <v>44</v>
      </c>
      <c r="G1267" s="1" t="s">
        <v>6630</v>
      </c>
      <c r="H1267" s="1" t="s">
        <v>4505</v>
      </c>
      <c r="I1267" s="1" t="s">
        <v>6631</v>
      </c>
      <c r="J1267" s="1" t="s">
        <v>47</v>
      </c>
      <c r="K1267" s="1" t="s">
        <v>4707</v>
      </c>
      <c r="L1267" s="1" t="s">
        <v>4708</v>
      </c>
      <c r="M1267" s="1" t="s">
        <v>3279</v>
      </c>
    </row>
    <row r="1268" ht="79.2" spans="1:13">
      <c r="A1268" s="2">
        <v>42444.4895833333</v>
      </c>
      <c r="B1268" s="1" t="s">
        <v>7</v>
      </c>
      <c r="C1268" s="1" t="s">
        <v>3273</v>
      </c>
      <c r="D1268" s="1" t="s">
        <v>3354</v>
      </c>
      <c r="E1268" s="1" t="s">
        <v>6629</v>
      </c>
      <c r="F1268" s="1" t="s">
        <v>44</v>
      </c>
      <c r="G1268" s="1" t="s">
        <v>6630</v>
      </c>
      <c r="H1268" s="1" t="s">
        <v>4505</v>
      </c>
      <c r="I1268" s="1" t="s">
        <v>6632</v>
      </c>
      <c r="J1268" s="1" t="s">
        <v>47</v>
      </c>
      <c r="K1268" s="1" t="s">
        <v>4707</v>
      </c>
      <c r="L1268" s="1" t="s">
        <v>4708</v>
      </c>
      <c r="M1268" s="1" t="s">
        <v>3279</v>
      </c>
    </row>
    <row r="1269" ht="79.2" spans="1:13">
      <c r="A1269" s="2">
        <v>42444.4895833333</v>
      </c>
      <c r="B1269" s="1" t="s">
        <v>7</v>
      </c>
      <c r="C1269" s="1" t="s">
        <v>3273</v>
      </c>
      <c r="D1269" s="1" t="s">
        <v>3354</v>
      </c>
      <c r="E1269" s="1" t="s">
        <v>6629</v>
      </c>
      <c r="F1269" s="1" t="s">
        <v>44</v>
      </c>
      <c r="G1269" s="1" t="s">
        <v>6630</v>
      </c>
      <c r="H1269" s="1" t="s">
        <v>4505</v>
      </c>
      <c r="I1269" s="1" t="s">
        <v>6633</v>
      </c>
      <c r="J1269" s="1" t="s">
        <v>47</v>
      </c>
      <c r="K1269" s="1" t="s">
        <v>4707</v>
      </c>
      <c r="L1269" s="1" t="s">
        <v>4708</v>
      </c>
      <c r="M1269" s="1" t="s">
        <v>3279</v>
      </c>
    </row>
    <row r="1270" ht="79.2" spans="1:13">
      <c r="A1270" s="2">
        <v>42444.4895833333</v>
      </c>
      <c r="B1270" s="1" t="s">
        <v>7</v>
      </c>
      <c r="C1270" s="1" t="s">
        <v>3273</v>
      </c>
      <c r="D1270" s="1" t="s">
        <v>3354</v>
      </c>
      <c r="E1270" s="1" t="s">
        <v>6629</v>
      </c>
      <c r="F1270" s="1" t="s">
        <v>44</v>
      </c>
      <c r="G1270" s="1" t="s">
        <v>6630</v>
      </c>
      <c r="H1270" s="1" t="s">
        <v>4505</v>
      </c>
      <c r="I1270" s="1" t="s">
        <v>6634</v>
      </c>
      <c r="J1270" s="1" t="s">
        <v>47</v>
      </c>
      <c r="K1270" s="1" t="s">
        <v>4707</v>
      </c>
      <c r="L1270" s="1" t="s">
        <v>4708</v>
      </c>
      <c r="M1270" s="1" t="s">
        <v>3279</v>
      </c>
    </row>
    <row r="1271" ht="79.2" spans="1:13">
      <c r="A1271" s="2">
        <v>42444.4895833333</v>
      </c>
      <c r="B1271" s="1" t="s">
        <v>7</v>
      </c>
      <c r="C1271" s="1" t="s">
        <v>3273</v>
      </c>
      <c r="D1271" s="1" t="s">
        <v>3354</v>
      </c>
      <c r="E1271" s="1" t="s">
        <v>6629</v>
      </c>
      <c r="F1271" s="1" t="s">
        <v>44</v>
      </c>
      <c r="G1271" s="1" t="s">
        <v>6630</v>
      </c>
      <c r="H1271" s="1" t="s">
        <v>4505</v>
      </c>
      <c r="I1271" s="1" t="s">
        <v>6635</v>
      </c>
      <c r="J1271" s="1" t="s">
        <v>47</v>
      </c>
      <c r="K1271" s="1" t="s">
        <v>4707</v>
      </c>
      <c r="L1271" s="1" t="s">
        <v>4708</v>
      </c>
      <c r="M1271" s="1" t="s">
        <v>3279</v>
      </c>
    </row>
    <row r="1272" ht="79.2" spans="1:13">
      <c r="A1272" s="2">
        <v>42444.4895833333</v>
      </c>
      <c r="B1272" s="1" t="s">
        <v>7</v>
      </c>
      <c r="C1272" s="1" t="s">
        <v>3273</v>
      </c>
      <c r="D1272" s="1" t="s">
        <v>3354</v>
      </c>
      <c r="E1272" s="1" t="s">
        <v>6629</v>
      </c>
      <c r="F1272" s="1" t="s">
        <v>44</v>
      </c>
      <c r="G1272" s="1" t="s">
        <v>6630</v>
      </c>
      <c r="H1272" s="1" t="s">
        <v>4505</v>
      </c>
      <c r="I1272" s="1" t="s">
        <v>6636</v>
      </c>
      <c r="J1272" s="1" t="s">
        <v>47</v>
      </c>
      <c r="K1272" s="1" t="s">
        <v>4707</v>
      </c>
      <c r="L1272" s="1" t="s">
        <v>4708</v>
      </c>
      <c r="M1272" s="1" t="s">
        <v>3279</v>
      </c>
    </row>
    <row r="1273" ht="79.2" spans="1:13">
      <c r="A1273" s="2">
        <v>42444.4895833333</v>
      </c>
      <c r="B1273" s="1" t="s">
        <v>7</v>
      </c>
      <c r="C1273" s="1" t="s">
        <v>3273</v>
      </c>
      <c r="D1273" s="1" t="s">
        <v>3354</v>
      </c>
      <c r="E1273" s="1" t="s">
        <v>6629</v>
      </c>
      <c r="F1273" s="1" t="s">
        <v>44</v>
      </c>
      <c r="G1273" s="1" t="s">
        <v>6630</v>
      </c>
      <c r="H1273" s="1" t="s">
        <v>4505</v>
      </c>
      <c r="I1273" s="1" t="s">
        <v>6637</v>
      </c>
      <c r="J1273" s="1" t="s">
        <v>47</v>
      </c>
      <c r="K1273" s="1" t="s">
        <v>4707</v>
      </c>
      <c r="L1273" s="1" t="s">
        <v>4708</v>
      </c>
      <c r="M1273" s="1" t="s">
        <v>3279</v>
      </c>
    </row>
    <row r="1274" ht="79.2" spans="1:13">
      <c r="A1274" s="2">
        <v>42444.4895833333</v>
      </c>
      <c r="B1274" s="1" t="s">
        <v>7</v>
      </c>
      <c r="C1274" s="1" t="s">
        <v>3273</v>
      </c>
      <c r="D1274" s="1" t="s">
        <v>3354</v>
      </c>
      <c r="E1274" s="1" t="s">
        <v>6629</v>
      </c>
      <c r="F1274" s="1" t="s">
        <v>44</v>
      </c>
      <c r="G1274" s="1" t="s">
        <v>6630</v>
      </c>
      <c r="H1274" s="1" t="s">
        <v>4505</v>
      </c>
      <c r="I1274" s="1" t="s">
        <v>6638</v>
      </c>
      <c r="J1274" s="1" t="s">
        <v>47</v>
      </c>
      <c r="K1274" s="1" t="s">
        <v>4707</v>
      </c>
      <c r="L1274" s="1" t="s">
        <v>4708</v>
      </c>
      <c r="M1274" s="1" t="s">
        <v>3279</v>
      </c>
    </row>
    <row r="1275" ht="79.2" spans="1:13">
      <c r="A1275" s="2">
        <v>42444.4895833333</v>
      </c>
      <c r="B1275" s="1" t="s">
        <v>7</v>
      </c>
      <c r="C1275" s="1" t="s">
        <v>3273</v>
      </c>
      <c r="D1275" s="1" t="s">
        <v>3354</v>
      </c>
      <c r="E1275" s="1" t="s">
        <v>6629</v>
      </c>
      <c r="F1275" s="1" t="s">
        <v>44</v>
      </c>
      <c r="G1275" s="1" t="s">
        <v>6630</v>
      </c>
      <c r="H1275" s="1" t="s">
        <v>4505</v>
      </c>
      <c r="I1275" s="1" t="s">
        <v>6639</v>
      </c>
      <c r="J1275" s="1" t="s">
        <v>47</v>
      </c>
      <c r="K1275" s="1" t="s">
        <v>4707</v>
      </c>
      <c r="L1275" s="1" t="s">
        <v>4708</v>
      </c>
      <c r="M1275" s="1" t="s">
        <v>3279</v>
      </c>
    </row>
    <row r="1276" ht="79.2" spans="1:13">
      <c r="A1276" s="2">
        <v>42444.4895833333</v>
      </c>
      <c r="B1276" s="1" t="s">
        <v>7</v>
      </c>
      <c r="C1276" s="1" t="s">
        <v>3273</v>
      </c>
      <c r="D1276" s="1" t="s">
        <v>3354</v>
      </c>
      <c r="E1276" s="1" t="s">
        <v>6629</v>
      </c>
      <c r="F1276" s="1" t="s">
        <v>44</v>
      </c>
      <c r="G1276" s="1" t="s">
        <v>6630</v>
      </c>
      <c r="H1276" s="1" t="s">
        <v>4505</v>
      </c>
      <c r="I1276" s="1" t="s">
        <v>6640</v>
      </c>
      <c r="J1276" s="1" t="s">
        <v>47</v>
      </c>
      <c r="K1276" s="1" t="s">
        <v>4707</v>
      </c>
      <c r="L1276" s="1" t="s">
        <v>4708</v>
      </c>
      <c r="M1276" s="1" t="s">
        <v>3279</v>
      </c>
    </row>
    <row r="1277" ht="105.6" spans="1:13">
      <c r="A1277" s="2">
        <v>42545.7388888889</v>
      </c>
      <c r="B1277" s="1" t="s">
        <v>7</v>
      </c>
      <c r="C1277" s="1" t="s">
        <v>3273</v>
      </c>
      <c r="D1277" s="1" t="s">
        <v>3354</v>
      </c>
      <c r="E1277" s="1" t="s">
        <v>6629</v>
      </c>
      <c r="F1277" s="1" t="s">
        <v>44</v>
      </c>
      <c r="G1277" s="1" t="s">
        <v>6630</v>
      </c>
      <c r="H1277" s="1" t="s">
        <v>4505</v>
      </c>
      <c r="I1277" s="1" t="s">
        <v>6641</v>
      </c>
      <c r="J1277" s="1" t="s">
        <v>47</v>
      </c>
      <c r="K1277" s="1" t="s">
        <v>4772</v>
      </c>
      <c r="L1277" s="1" t="s">
        <v>4773</v>
      </c>
      <c r="M1277" s="1" t="s">
        <v>3328</v>
      </c>
    </row>
    <row r="1278" ht="92.4" spans="1:13">
      <c r="A1278" s="2">
        <v>42354.7923611111</v>
      </c>
      <c r="B1278" s="1" t="s">
        <v>7</v>
      </c>
      <c r="C1278" s="1" t="s">
        <v>3273</v>
      </c>
      <c r="D1278" s="1" t="s">
        <v>3354</v>
      </c>
      <c r="E1278" s="1" t="s">
        <v>6629</v>
      </c>
      <c r="F1278" s="1" t="s">
        <v>44</v>
      </c>
      <c r="G1278" s="1" t="s">
        <v>6630</v>
      </c>
      <c r="H1278" s="1" t="s">
        <v>4505</v>
      </c>
      <c r="I1278" s="1" t="s">
        <v>6642</v>
      </c>
      <c r="J1278" s="1" t="s">
        <v>47</v>
      </c>
      <c r="K1278" s="1" t="s">
        <v>6643</v>
      </c>
      <c r="L1278" s="1" t="s">
        <v>6644</v>
      </c>
      <c r="M1278" s="1" t="s">
        <v>3279</v>
      </c>
    </row>
    <row r="1279" ht="92.4" spans="1:13">
      <c r="A1279" s="2">
        <v>42354.7923611111</v>
      </c>
      <c r="B1279" s="1" t="s">
        <v>7</v>
      </c>
      <c r="C1279" s="1" t="s">
        <v>3273</v>
      </c>
      <c r="D1279" s="1" t="s">
        <v>3354</v>
      </c>
      <c r="E1279" s="1" t="s">
        <v>6629</v>
      </c>
      <c r="F1279" s="1" t="s">
        <v>44</v>
      </c>
      <c r="G1279" s="1" t="s">
        <v>6630</v>
      </c>
      <c r="H1279" s="1" t="s">
        <v>4505</v>
      </c>
      <c r="I1279" s="1" t="s">
        <v>6645</v>
      </c>
      <c r="J1279" s="1" t="s">
        <v>47</v>
      </c>
      <c r="K1279" s="1" t="s">
        <v>6643</v>
      </c>
      <c r="L1279" s="1" t="s">
        <v>6644</v>
      </c>
      <c r="M1279" s="1" t="s">
        <v>3279</v>
      </c>
    </row>
    <row r="1280" ht="105.6" spans="1:13">
      <c r="A1280" s="2">
        <v>42354.3756944444</v>
      </c>
      <c r="B1280" s="1" t="s">
        <v>7</v>
      </c>
      <c r="C1280" s="1" t="s">
        <v>3273</v>
      </c>
      <c r="D1280" s="1" t="s">
        <v>3354</v>
      </c>
      <c r="E1280" s="1" t="s">
        <v>6629</v>
      </c>
      <c r="F1280" s="1" t="s">
        <v>44</v>
      </c>
      <c r="G1280" s="1" t="s">
        <v>6630</v>
      </c>
      <c r="H1280" s="1" t="s">
        <v>4505</v>
      </c>
      <c r="I1280" s="1" t="s">
        <v>6646</v>
      </c>
      <c r="J1280" s="1" t="s">
        <v>47</v>
      </c>
      <c r="K1280" s="1" t="s">
        <v>6647</v>
      </c>
      <c r="L1280" s="1" t="s">
        <v>6648</v>
      </c>
      <c r="M1280" s="1" t="s">
        <v>3283</v>
      </c>
    </row>
    <row r="1281" ht="105.6" spans="1:13">
      <c r="A1281" s="2">
        <v>42354.3756944444</v>
      </c>
      <c r="B1281" s="1" t="s">
        <v>7</v>
      </c>
      <c r="C1281" s="1" t="s">
        <v>3273</v>
      </c>
      <c r="D1281" s="1" t="s">
        <v>3354</v>
      </c>
      <c r="E1281" s="1" t="s">
        <v>6629</v>
      </c>
      <c r="F1281" s="1" t="s">
        <v>44</v>
      </c>
      <c r="G1281" s="1" t="s">
        <v>6630</v>
      </c>
      <c r="H1281" s="1" t="s">
        <v>4505</v>
      </c>
      <c r="I1281" s="1" t="s">
        <v>6649</v>
      </c>
      <c r="J1281" s="1" t="s">
        <v>47</v>
      </c>
      <c r="K1281" s="1" t="s">
        <v>6647</v>
      </c>
      <c r="L1281" s="1" t="s">
        <v>6648</v>
      </c>
      <c r="M1281" s="1" t="s">
        <v>3283</v>
      </c>
    </row>
    <row r="1282" ht="105.6" spans="1:13">
      <c r="A1282" s="2">
        <v>42354.3756944444</v>
      </c>
      <c r="B1282" s="1" t="s">
        <v>7</v>
      </c>
      <c r="C1282" s="1" t="s">
        <v>3273</v>
      </c>
      <c r="D1282" s="1" t="s">
        <v>3354</v>
      </c>
      <c r="E1282" s="1" t="s">
        <v>6629</v>
      </c>
      <c r="F1282" s="1" t="s">
        <v>44</v>
      </c>
      <c r="G1282" s="1" t="s">
        <v>6630</v>
      </c>
      <c r="H1282" s="1" t="s">
        <v>4505</v>
      </c>
      <c r="I1282" s="1" t="s">
        <v>6650</v>
      </c>
      <c r="J1282" s="1" t="s">
        <v>47</v>
      </c>
      <c r="K1282" s="1" t="s">
        <v>6647</v>
      </c>
      <c r="L1282" s="1" t="s">
        <v>6648</v>
      </c>
      <c r="M1282" s="1" t="s">
        <v>3283</v>
      </c>
    </row>
    <row r="1283" ht="92.4" spans="1:13">
      <c r="A1283" s="2">
        <v>42354.7923611111</v>
      </c>
      <c r="B1283" s="1" t="s">
        <v>7</v>
      </c>
      <c r="C1283" s="1" t="s">
        <v>3273</v>
      </c>
      <c r="D1283" s="1" t="s">
        <v>3354</v>
      </c>
      <c r="E1283" s="1" t="s">
        <v>6629</v>
      </c>
      <c r="F1283" s="1" t="s">
        <v>44</v>
      </c>
      <c r="G1283" s="1" t="s">
        <v>6630</v>
      </c>
      <c r="H1283" s="1" t="s">
        <v>4505</v>
      </c>
      <c r="I1283" s="1" t="s">
        <v>6651</v>
      </c>
      <c r="J1283" s="1" t="s">
        <v>47</v>
      </c>
      <c r="K1283" s="1" t="s">
        <v>6643</v>
      </c>
      <c r="L1283" s="1" t="s">
        <v>6644</v>
      </c>
      <c r="M1283" s="1" t="s">
        <v>3279</v>
      </c>
    </row>
    <row r="1284" ht="79.2" spans="1:13">
      <c r="A1284" s="2">
        <v>42348.9861111111</v>
      </c>
      <c r="B1284" s="1" t="s">
        <v>7</v>
      </c>
      <c r="C1284" s="1" t="s">
        <v>3273</v>
      </c>
      <c r="D1284" s="1" t="s">
        <v>3354</v>
      </c>
      <c r="E1284" s="1" t="s">
        <v>6629</v>
      </c>
      <c r="F1284" s="1" t="s">
        <v>44</v>
      </c>
      <c r="G1284" s="1" t="s">
        <v>6630</v>
      </c>
      <c r="H1284" s="1" t="s">
        <v>4505</v>
      </c>
      <c r="I1284" s="1" t="s">
        <v>6652</v>
      </c>
      <c r="J1284" s="1" t="s">
        <v>47</v>
      </c>
      <c r="K1284" s="1" t="s">
        <v>6653</v>
      </c>
      <c r="L1284" s="1" t="s">
        <v>6654</v>
      </c>
      <c r="M1284" s="1" t="s">
        <v>3328</v>
      </c>
    </row>
    <row r="1285" ht="105.6" spans="1:13">
      <c r="A1285" s="2">
        <v>42354.3756944444</v>
      </c>
      <c r="B1285" s="1" t="s">
        <v>7</v>
      </c>
      <c r="C1285" s="1" t="s">
        <v>3273</v>
      </c>
      <c r="D1285" s="1" t="s">
        <v>3354</v>
      </c>
      <c r="E1285" s="1" t="s">
        <v>6629</v>
      </c>
      <c r="F1285" s="1" t="s">
        <v>44</v>
      </c>
      <c r="G1285" s="1" t="s">
        <v>6630</v>
      </c>
      <c r="H1285" s="1" t="s">
        <v>4505</v>
      </c>
      <c r="I1285" s="1" t="s">
        <v>6655</v>
      </c>
      <c r="J1285" s="1" t="s">
        <v>47</v>
      </c>
      <c r="K1285" s="1" t="s">
        <v>6647</v>
      </c>
      <c r="L1285" s="1" t="s">
        <v>6648</v>
      </c>
      <c r="M1285" s="1" t="s">
        <v>3283</v>
      </c>
    </row>
    <row r="1286" ht="79.2" spans="1:13">
      <c r="A1286" s="2">
        <v>42348.9861111111</v>
      </c>
      <c r="B1286" s="1" t="s">
        <v>7</v>
      </c>
      <c r="C1286" s="1" t="s">
        <v>3273</v>
      </c>
      <c r="D1286" s="1" t="s">
        <v>3354</v>
      </c>
      <c r="E1286" s="1" t="s">
        <v>6629</v>
      </c>
      <c r="F1286" s="1" t="s">
        <v>44</v>
      </c>
      <c r="G1286" s="1" t="s">
        <v>6630</v>
      </c>
      <c r="H1286" s="1" t="s">
        <v>4505</v>
      </c>
      <c r="I1286" s="1" t="s">
        <v>6656</v>
      </c>
      <c r="J1286" s="1" t="s">
        <v>47</v>
      </c>
      <c r="K1286" s="1" t="s">
        <v>6653</v>
      </c>
      <c r="L1286" s="1" t="s">
        <v>6654</v>
      </c>
      <c r="M1286" s="1" t="s">
        <v>3328</v>
      </c>
    </row>
    <row r="1287" ht="79.2" spans="1:13">
      <c r="A1287" s="2">
        <v>42348.9861111111</v>
      </c>
      <c r="B1287" s="1" t="s">
        <v>7</v>
      </c>
      <c r="C1287" s="1" t="s">
        <v>3273</v>
      </c>
      <c r="D1287" s="1" t="s">
        <v>3354</v>
      </c>
      <c r="E1287" s="1" t="s">
        <v>6629</v>
      </c>
      <c r="F1287" s="1" t="s">
        <v>44</v>
      </c>
      <c r="G1287" s="1" t="s">
        <v>6630</v>
      </c>
      <c r="H1287" s="1" t="s">
        <v>4505</v>
      </c>
      <c r="I1287" s="1" t="s">
        <v>6657</v>
      </c>
      <c r="J1287" s="1" t="s">
        <v>47</v>
      </c>
      <c r="K1287" s="1" t="s">
        <v>6653</v>
      </c>
      <c r="L1287" s="1" t="s">
        <v>6654</v>
      </c>
      <c r="M1287" s="1" t="s">
        <v>3328</v>
      </c>
    </row>
    <row r="1288" ht="79.2" spans="1:13">
      <c r="A1288" s="2">
        <v>42348.9861111111</v>
      </c>
      <c r="B1288" s="1" t="s">
        <v>7</v>
      </c>
      <c r="C1288" s="1" t="s">
        <v>3273</v>
      </c>
      <c r="D1288" s="1" t="s">
        <v>3354</v>
      </c>
      <c r="E1288" s="1" t="s">
        <v>6629</v>
      </c>
      <c r="F1288" s="1" t="s">
        <v>44</v>
      </c>
      <c r="G1288" s="1" t="s">
        <v>6630</v>
      </c>
      <c r="H1288" s="1" t="s">
        <v>4505</v>
      </c>
      <c r="I1288" s="1" t="s">
        <v>6658</v>
      </c>
      <c r="J1288" s="1" t="s">
        <v>47</v>
      </c>
      <c r="K1288" s="1" t="s">
        <v>6653</v>
      </c>
      <c r="L1288" s="1" t="s">
        <v>6654</v>
      </c>
      <c r="M1288" s="1" t="s">
        <v>3328</v>
      </c>
    </row>
    <row r="1289" ht="79.2" spans="1:13">
      <c r="A1289" s="2">
        <v>42348.9861111111</v>
      </c>
      <c r="B1289" s="1" t="s">
        <v>7</v>
      </c>
      <c r="C1289" s="1" t="s">
        <v>3273</v>
      </c>
      <c r="D1289" s="1" t="s">
        <v>3354</v>
      </c>
      <c r="E1289" s="1" t="s">
        <v>6629</v>
      </c>
      <c r="F1289" s="1" t="s">
        <v>44</v>
      </c>
      <c r="G1289" s="1" t="s">
        <v>6630</v>
      </c>
      <c r="H1289" s="1" t="s">
        <v>4505</v>
      </c>
      <c r="I1289" s="1" t="s">
        <v>6659</v>
      </c>
      <c r="J1289" s="1" t="s">
        <v>47</v>
      </c>
      <c r="K1289" s="1" t="s">
        <v>6653</v>
      </c>
      <c r="L1289" s="1" t="s">
        <v>6654</v>
      </c>
      <c r="M1289" s="1" t="s">
        <v>3328</v>
      </c>
    </row>
    <row r="1290" ht="79.2" spans="1:13">
      <c r="A1290" s="2">
        <v>42348.9861111111</v>
      </c>
      <c r="B1290" s="1" t="s">
        <v>7</v>
      </c>
      <c r="C1290" s="1" t="s">
        <v>3273</v>
      </c>
      <c r="D1290" s="1" t="s">
        <v>3354</v>
      </c>
      <c r="E1290" s="1" t="s">
        <v>6629</v>
      </c>
      <c r="F1290" s="1" t="s">
        <v>44</v>
      </c>
      <c r="G1290" s="1" t="s">
        <v>6630</v>
      </c>
      <c r="H1290" s="1" t="s">
        <v>4505</v>
      </c>
      <c r="I1290" s="1" t="s">
        <v>6660</v>
      </c>
      <c r="J1290" s="1" t="s">
        <v>47</v>
      </c>
      <c r="K1290" s="1" t="s">
        <v>6653</v>
      </c>
      <c r="L1290" s="1" t="s">
        <v>6654</v>
      </c>
      <c r="M1290" s="1" t="s">
        <v>3328</v>
      </c>
    </row>
    <row r="1291" ht="79.2" spans="1:13">
      <c r="A1291" s="2">
        <v>42348.9861111111</v>
      </c>
      <c r="B1291" s="1" t="s">
        <v>7</v>
      </c>
      <c r="C1291" s="1" t="s">
        <v>3273</v>
      </c>
      <c r="D1291" s="1" t="s">
        <v>3354</v>
      </c>
      <c r="E1291" s="1" t="s">
        <v>6629</v>
      </c>
      <c r="F1291" s="1" t="s">
        <v>44</v>
      </c>
      <c r="G1291" s="1" t="s">
        <v>6630</v>
      </c>
      <c r="H1291" s="1" t="s">
        <v>4505</v>
      </c>
      <c r="I1291" s="1" t="s">
        <v>6661</v>
      </c>
      <c r="J1291" s="1" t="s">
        <v>47</v>
      </c>
      <c r="K1291" s="1" t="s">
        <v>6653</v>
      </c>
      <c r="L1291" s="1" t="s">
        <v>6654</v>
      </c>
      <c r="M1291" s="1" t="s">
        <v>3328</v>
      </c>
    </row>
    <row r="1292" ht="79.2" spans="1:13">
      <c r="A1292" s="2">
        <v>42348.9861111111</v>
      </c>
      <c r="B1292" s="1" t="s">
        <v>7</v>
      </c>
      <c r="C1292" s="1" t="s">
        <v>3273</v>
      </c>
      <c r="D1292" s="1" t="s">
        <v>3354</v>
      </c>
      <c r="E1292" s="1" t="s">
        <v>6629</v>
      </c>
      <c r="F1292" s="1" t="s">
        <v>44</v>
      </c>
      <c r="G1292" s="1" t="s">
        <v>6630</v>
      </c>
      <c r="H1292" s="1" t="s">
        <v>4505</v>
      </c>
      <c r="I1292" s="1" t="s">
        <v>6662</v>
      </c>
      <c r="J1292" s="1" t="s">
        <v>47</v>
      </c>
      <c r="K1292" s="1" t="s">
        <v>6653</v>
      </c>
      <c r="L1292" s="1" t="s">
        <v>6654</v>
      </c>
      <c r="M1292" s="1" t="s">
        <v>3328</v>
      </c>
    </row>
    <row r="1293" ht="79.2" spans="1:13">
      <c r="A1293" s="2">
        <v>42348.9861111111</v>
      </c>
      <c r="B1293" s="1" t="s">
        <v>7</v>
      </c>
      <c r="C1293" s="1" t="s">
        <v>3273</v>
      </c>
      <c r="D1293" s="1" t="s">
        <v>3354</v>
      </c>
      <c r="E1293" s="1" t="s">
        <v>6629</v>
      </c>
      <c r="F1293" s="1" t="s">
        <v>44</v>
      </c>
      <c r="G1293" s="1" t="s">
        <v>6630</v>
      </c>
      <c r="H1293" s="1" t="s">
        <v>4505</v>
      </c>
      <c r="I1293" s="1" t="s">
        <v>6663</v>
      </c>
      <c r="J1293" s="1" t="s">
        <v>47</v>
      </c>
      <c r="K1293" s="1" t="s">
        <v>6653</v>
      </c>
      <c r="L1293" s="1" t="s">
        <v>6654</v>
      </c>
      <c r="M1293" s="1" t="s">
        <v>3328</v>
      </c>
    </row>
    <row r="1294" ht="79.2" spans="1:13">
      <c r="A1294" s="2">
        <v>42348.9861111111</v>
      </c>
      <c r="B1294" s="1" t="s">
        <v>7</v>
      </c>
      <c r="C1294" s="1" t="s">
        <v>3273</v>
      </c>
      <c r="D1294" s="1" t="s">
        <v>3354</v>
      </c>
      <c r="E1294" s="1" t="s">
        <v>6629</v>
      </c>
      <c r="F1294" s="1" t="s">
        <v>44</v>
      </c>
      <c r="G1294" s="1" t="s">
        <v>6630</v>
      </c>
      <c r="H1294" s="1" t="s">
        <v>4505</v>
      </c>
      <c r="I1294" s="1" t="s">
        <v>6664</v>
      </c>
      <c r="J1294" s="1" t="s">
        <v>47</v>
      </c>
      <c r="K1294" s="1" t="s">
        <v>6653</v>
      </c>
      <c r="L1294" s="1" t="s">
        <v>6654</v>
      </c>
      <c r="M1294" s="1" t="s">
        <v>3328</v>
      </c>
    </row>
    <row r="1295" ht="79.2" spans="1:13">
      <c r="A1295" s="2">
        <v>42348.9861111111</v>
      </c>
      <c r="B1295" s="1" t="s">
        <v>7</v>
      </c>
      <c r="C1295" s="1" t="s">
        <v>3273</v>
      </c>
      <c r="D1295" s="1" t="s">
        <v>3354</v>
      </c>
      <c r="E1295" s="1" t="s">
        <v>6629</v>
      </c>
      <c r="F1295" s="1" t="s">
        <v>44</v>
      </c>
      <c r="G1295" s="1" t="s">
        <v>6630</v>
      </c>
      <c r="H1295" s="1" t="s">
        <v>4505</v>
      </c>
      <c r="I1295" s="1" t="s">
        <v>6665</v>
      </c>
      <c r="J1295" s="1" t="s">
        <v>47</v>
      </c>
      <c r="K1295" s="1" t="s">
        <v>6653</v>
      </c>
      <c r="L1295" s="1" t="s">
        <v>6654</v>
      </c>
      <c r="M1295" s="1" t="s">
        <v>3328</v>
      </c>
    </row>
    <row r="1296" ht="79.2" spans="1:13">
      <c r="A1296" s="2">
        <v>42348.9861111111</v>
      </c>
      <c r="B1296" s="1" t="s">
        <v>7</v>
      </c>
      <c r="C1296" s="1" t="s">
        <v>3273</v>
      </c>
      <c r="D1296" s="1" t="s">
        <v>3354</v>
      </c>
      <c r="E1296" s="1" t="s">
        <v>6629</v>
      </c>
      <c r="F1296" s="1" t="s">
        <v>44</v>
      </c>
      <c r="G1296" s="1" t="s">
        <v>6630</v>
      </c>
      <c r="H1296" s="1" t="s">
        <v>4505</v>
      </c>
      <c r="I1296" s="1" t="s">
        <v>6666</v>
      </c>
      <c r="J1296" s="1" t="s">
        <v>47</v>
      </c>
      <c r="K1296" s="1" t="s">
        <v>6653</v>
      </c>
      <c r="L1296" s="1" t="s">
        <v>6654</v>
      </c>
      <c r="M1296" s="1" t="s">
        <v>3328</v>
      </c>
    </row>
    <row r="1297" ht="105.6" spans="1:13">
      <c r="A1297" s="2">
        <v>42545.7388888889</v>
      </c>
      <c r="B1297" s="1" t="s">
        <v>7</v>
      </c>
      <c r="C1297" s="1" t="s">
        <v>3273</v>
      </c>
      <c r="D1297" s="1" t="s">
        <v>3354</v>
      </c>
      <c r="E1297" s="1" t="s">
        <v>6629</v>
      </c>
      <c r="F1297" s="1" t="s">
        <v>44</v>
      </c>
      <c r="G1297" s="1" t="s">
        <v>6630</v>
      </c>
      <c r="H1297" s="1" t="s">
        <v>4505</v>
      </c>
      <c r="I1297" s="1" t="s">
        <v>6667</v>
      </c>
      <c r="J1297" s="1" t="s">
        <v>47</v>
      </c>
      <c r="K1297" s="1" t="s">
        <v>4772</v>
      </c>
      <c r="L1297" s="1" t="s">
        <v>4773</v>
      </c>
      <c r="M1297" s="1" t="s">
        <v>3328</v>
      </c>
    </row>
    <row r="1298" ht="105.6" spans="1:13">
      <c r="A1298" s="2">
        <v>42545.7381944444</v>
      </c>
      <c r="B1298" s="1" t="s">
        <v>7</v>
      </c>
      <c r="C1298" s="1" t="s">
        <v>3273</v>
      </c>
      <c r="D1298" s="1" t="s">
        <v>3354</v>
      </c>
      <c r="E1298" s="1" t="s">
        <v>6629</v>
      </c>
      <c r="F1298" s="1" t="s">
        <v>44</v>
      </c>
      <c r="G1298" s="1" t="s">
        <v>6630</v>
      </c>
      <c r="H1298" s="1" t="s">
        <v>4505</v>
      </c>
      <c r="I1298" s="1" t="s">
        <v>6668</v>
      </c>
      <c r="J1298" s="1" t="s">
        <v>47</v>
      </c>
      <c r="K1298" s="1" t="s">
        <v>4772</v>
      </c>
      <c r="L1298" s="1" t="s">
        <v>4773</v>
      </c>
      <c r="M1298" s="1" t="s">
        <v>3328</v>
      </c>
    </row>
    <row r="1299" ht="105.6" spans="1:13">
      <c r="A1299" s="2">
        <v>42545.7381944444</v>
      </c>
      <c r="B1299" s="1" t="s">
        <v>7</v>
      </c>
      <c r="C1299" s="1" t="s">
        <v>3273</v>
      </c>
      <c r="D1299" s="1" t="s">
        <v>3354</v>
      </c>
      <c r="E1299" s="1" t="s">
        <v>6629</v>
      </c>
      <c r="F1299" s="1" t="s">
        <v>44</v>
      </c>
      <c r="G1299" s="1" t="s">
        <v>6630</v>
      </c>
      <c r="H1299" s="1" t="s">
        <v>4505</v>
      </c>
      <c r="I1299" s="1" t="s">
        <v>6669</v>
      </c>
      <c r="J1299" s="1" t="s">
        <v>47</v>
      </c>
      <c r="K1299" s="1" t="s">
        <v>4772</v>
      </c>
      <c r="L1299" s="1" t="s">
        <v>4773</v>
      </c>
      <c r="M1299" s="1" t="s">
        <v>3328</v>
      </c>
    </row>
    <row r="1300" ht="92.4" spans="1:13">
      <c r="A1300" s="2">
        <v>42354.7923611111</v>
      </c>
      <c r="B1300" s="1" t="s">
        <v>7</v>
      </c>
      <c r="C1300" s="1" t="s">
        <v>3273</v>
      </c>
      <c r="D1300" s="1" t="s">
        <v>3354</v>
      </c>
      <c r="E1300" s="1" t="s">
        <v>6629</v>
      </c>
      <c r="F1300" s="1" t="s">
        <v>44</v>
      </c>
      <c r="G1300" s="1" t="s">
        <v>6630</v>
      </c>
      <c r="H1300" s="1" t="s">
        <v>4505</v>
      </c>
      <c r="I1300" s="1" t="s">
        <v>6670</v>
      </c>
      <c r="J1300" s="1" t="s">
        <v>47</v>
      </c>
      <c r="K1300" s="1" t="s">
        <v>6643</v>
      </c>
      <c r="L1300" s="1" t="s">
        <v>6644</v>
      </c>
      <c r="M1300" s="1" t="s">
        <v>3279</v>
      </c>
    </row>
    <row r="1301" ht="92.4" spans="1:13">
      <c r="A1301" s="2">
        <v>42707.0138888889</v>
      </c>
      <c r="B1301" s="1" t="s">
        <v>7</v>
      </c>
      <c r="C1301" s="1" t="s">
        <v>3273</v>
      </c>
      <c r="D1301" s="1" t="s">
        <v>3354</v>
      </c>
      <c r="E1301" s="1" t="s">
        <v>6629</v>
      </c>
      <c r="F1301" s="1" t="s">
        <v>44</v>
      </c>
      <c r="G1301" s="1" t="s">
        <v>6630</v>
      </c>
      <c r="H1301" s="1" t="s">
        <v>4505</v>
      </c>
      <c r="I1301" s="1" t="s">
        <v>6671</v>
      </c>
      <c r="J1301" s="1" t="s">
        <v>47</v>
      </c>
      <c r="K1301" s="1" t="s">
        <v>5741</v>
      </c>
      <c r="L1301" s="1" t="s">
        <v>5742</v>
      </c>
      <c r="M1301" s="1" t="s">
        <v>4501</v>
      </c>
    </row>
    <row r="1302" ht="92.4" spans="1:13">
      <c r="A1302" s="2">
        <v>42707.0118055556</v>
      </c>
      <c r="B1302" s="1" t="s">
        <v>7</v>
      </c>
      <c r="C1302" s="1" t="s">
        <v>3273</v>
      </c>
      <c r="D1302" s="1" t="s">
        <v>3354</v>
      </c>
      <c r="E1302" s="1" t="s">
        <v>6629</v>
      </c>
      <c r="F1302" s="1" t="s">
        <v>44</v>
      </c>
      <c r="G1302" s="1" t="s">
        <v>6630</v>
      </c>
      <c r="H1302" s="1" t="s">
        <v>4505</v>
      </c>
      <c r="I1302" s="1" t="s">
        <v>6672</v>
      </c>
      <c r="J1302" s="1" t="s">
        <v>47</v>
      </c>
      <c r="K1302" s="1" t="s">
        <v>5741</v>
      </c>
      <c r="L1302" s="1" t="s">
        <v>5742</v>
      </c>
      <c r="M1302" s="1" t="s">
        <v>4501</v>
      </c>
    </row>
    <row r="1303" ht="92.4" spans="1:13">
      <c r="A1303" s="2">
        <v>42707.0111111111</v>
      </c>
      <c r="B1303" s="1" t="s">
        <v>7</v>
      </c>
      <c r="C1303" s="1" t="s">
        <v>3273</v>
      </c>
      <c r="D1303" s="1" t="s">
        <v>3354</v>
      </c>
      <c r="E1303" s="1" t="s">
        <v>6629</v>
      </c>
      <c r="F1303" s="1" t="s">
        <v>44</v>
      </c>
      <c r="G1303" s="1" t="s">
        <v>6630</v>
      </c>
      <c r="H1303" s="1" t="s">
        <v>4505</v>
      </c>
      <c r="I1303" s="1" t="s">
        <v>6673</v>
      </c>
      <c r="J1303" s="1" t="s">
        <v>47</v>
      </c>
      <c r="K1303" s="1" t="s">
        <v>5741</v>
      </c>
      <c r="L1303" s="1" t="s">
        <v>5742</v>
      </c>
      <c r="M1303" s="1" t="s">
        <v>4501</v>
      </c>
    </row>
    <row r="1304" ht="92.4" spans="1:13">
      <c r="A1304" s="2">
        <v>42707.0118055556</v>
      </c>
      <c r="B1304" s="1" t="s">
        <v>7</v>
      </c>
      <c r="C1304" s="1" t="s">
        <v>3273</v>
      </c>
      <c r="D1304" s="1" t="s">
        <v>3354</v>
      </c>
      <c r="E1304" s="1" t="s">
        <v>6629</v>
      </c>
      <c r="F1304" s="1" t="s">
        <v>44</v>
      </c>
      <c r="G1304" s="1" t="s">
        <v>6630</v>
      </c>
      <c r="H1304" s="1" t="s">
        <v>4505</v>
      </c>
      <c r="I1304" s="1" t="s">
        <v>6674</v>
      </c>
      <c r="J1304" s="1" t="s">
        <v>47</v>
      </c>
      <c r="K1304" s="1" t="s">
        <v>5741</v>
      </c>
      <c r="L1304" s="1" t="s">
        <v>5742</v>
      </c>
      <c r="M1304" s="1" t="s">
        <v>4501</v>
      </c>
    </row>
    <row r="1305" ht="92.4" spans="1:13">
      <c r="A1305" s="2">
        <v>42707.0104166667</v>
      </c>
      <c r="B1305" s="1" t="s">
        <v>7</v>
      </c>
      <c r="C1305" s="1" t="s">
        <v>3273</v>
      </c>
      <c r="D1305" s="1" t="s">
        <v>3354</v>
      </c>
      <c r="E1305" s="1" t="s">
        <v>6629</v>
      </c>
      <c r="F1305" s="1" t="s">
        <v>44</v>
      </c>
      <c r="G1305" s="1" t="s">
        <v>6630</v>
      </c>
      <c r="H1305" s="1" t="s">
        <v>4505</v>
      </c>
      <c r="I1305" s="1" t="s">
        <v>6675</v>
      </c>
      <c r="J1305" s="1" t="s">
        <v>47</v>
      </c>
      <c r="K1305" s="1" t="s">
        <v>5741</v>
      </c>
      <c r="L1305" s="1" t="s">
        <v>5742</v>
      </c>
      <c r="M1305" s="1" t="s">
        <v>4501</v>
      </c>
    </row>
    <row r="1306" ht="92.4" spans="1:13">
      <c r="A1306" s="2">
        <v>42707.0145833333</v>
      </c>
      <c r="B1306" s="1" t="s">
        <v>7</v>
      </c>
      <c r="C1306" s="1" t="s">
        <v>3273</v>
      </c>
      <c r="D1306" s="1" t="s">
        <v>3354</v>
      </c>
      <c r="E1306" s="1" t="s">
        <v>6629</v>
      </c>
      <c r="F1306" s="1" t="s">
        <v>44</v>
      </c>
      <c r="G1306" s="1" t="s">
        <v>6630</v>
      </c>
      <c r="H1306" s="1" t="s">
        <v>4505</v>
      </c>
      <c r="I1306" s="1" t="s">
        <v>6676</v>
      </c>
      <c r="J1306" s="1" t="s">
        <v>47</v>
      </c>
      <c r="K1306" s="1" t="s">
        <v>5741</v>
      </c>
      <c r="L1306" s="1" t="s">
        <v>5742</v>
      </c>
      <c r="M1306" s="1" t="s">
        <v>4501</v>
      </c>
    </row>
    <row r="1307" ht="92.4" spans="1:13">
      <c r="A1307" s="2">
        <v>42707.0131944444</v>
      </c>
      <c r="B1307" s="1" t="s">
        <v>7</v>
      </c>
      <c r="C1307" s="1" t="s">
        <v>3273</v>
      </c>
      <c r="D1307" s="1" t="s">
        <v>3354</v>
      </c>
      <c r="E1307" s="1" t="s">
        <v>6629</v>
      </c>
      <c r="F1307" s="1" t="s">
        <v>44</v>
      </c>
      <c r="G1307" s="1" t="s">
        <v>6630</v>
      </c>
      <c r="H1307" s="1" t="s">
        <v>4505</v>
      </c>
      <c r="I1307" s="1" t="s">
        <v>6677</v>
      </c>
      <c r="J1307" s="1" t="s">
        <v>47</v>
      </c>
      <c r="K1307" s="1" t="s">
        <v>5741</v>
      </c>
      <c r="L1307" s="1" t="s">
        <v>5742</v>
      </c>
      <c r="M1307" s="1" t="s">
        <v>4501</v>
      </c>
    </row>
    <row r="1308" ht="92.4" spans="1:13">
      <c r="A1308" s="2">
        <v>42707.0097222222</v>
      </c>
      <c r="B1308" s="1" t="s">
        <v>7</v>
      </c>
      <c r="C1308" s="1" t="s">
        <v>3273</v>
      </c>
      <c r="D1308" s="1" t="s">
        <v>3354</v>
      </c>
      <c r="E1308" s="1" t="s">
        <v>6629</v>
      </c>
      <c r="F1308" s="1" t="s">
        <v>44</v>
      </c>
      <c r="G1308" s="1" t="s">
        <v>6630</v>
      </c>
      <c r="H1308" s="1" t="s">
        <v>4505</v>
      </c>
      <c r="I1308" s="1" t="s">
        <v>6678</v>
      </c>
      <c r="J1308" s="1" t="s">
        <v>47</v>
      </c>
      <c r="K1308" s="1" t="s">
        <v>5741</v>
      </c>
      <c r="L1308" s="1" t="s">
        <v>5742</v>
      </c>
      <c r="M1308" s="1" t="s">
        <v>4501</v>
      </c>
    </row>
    <row r="1309" ht="79.2" spans="1:13">
      <c r="A1309" s="2">
        <v>42650.1013888889</v>
      </c>
      <c r="B1309" s="1" t="s">
        <v>7</v>
      </c>
      <c r="C1309" s="1" t="s">
        <v>3273</v>
      </c>
      <c r="D1309" s="1" t="s">
        <v>3354</v>
      </c>
      <c r="E1309" s="1" t="s">
        <v>6629</v>
      </c>
      <c r="F1309" s="1" t="s">
        <v>44</v>
      </c>
      <c r="G1309" s="1" t="s">
        <v>6630</v>
      </c>
      <c r="H1309" s="1" t="s">
        <v>4505</v>
      </c>
      <c r="I1309" s="1" t="s">
        <v>6679</v>
      </c>
      <c r="J1309" s="1" t="s">
        <v>47</v>
      </c>
      <c r="K1309" s="1" t="s">
        <v>6680</v>
      </c>
      <c r="L1309" s="1" t="s">
        <v>6681</v>
      </c>
      <c r="M1309" s="1" t="s">
        <v>3279</v>
      </c>
    </row>
    <row r="1310" ht="79.2" spans="1:13">
      <c r="A1310" s="2">
        <v>42650.1013888889</v>
      </c>
      <c r="B1310" s="1" t="s">
        <v>7</v>
      </c>
      <c r="C1310" s="1" t="s">
        <v>3273</v>
      </c>
      <c r="D1310" s="1" t="s">
        <v>3354</v>
      </c>
      <c r="E1310" s="1" t="s">
        <v>6629</v>
      </c>
      <c r="F1310" s="1" t="s">
        <v>44</v>
      </c>
      <c r="G1310" s="1" t="s">
        <v>6630</v>
      </c>
      <c r="H1310" s="1" t="s">
        <v>4505</v>
      </c>
      <c r="I1310" s="1" t="s">
        <v>6682</v>
      </c>
      <c r="J1310" s="1" t="s">
        <v>47</v>
      </c>
      <c r="K1310" s="1" t="s">
        <v>6680</v>
      </c>
      <c r="L1310" s="1" t="s">
        <v>6681</v>
      </c>
      <c r="M1310" s="1" t="s">
        <v>3279</v>
      </c>
    </row>
    <row r="1311" ht="79.2" spans="1:13">
      <c r="A1311" s="2">
        <v>42650.1006944444</v>
      </c>
      <c r="B1311" s="1" t="s">
        <v>7</v>
      </c>
      <c r="C1311" s="1" t="s">
        <v>3273</v>
      </c>
      <c r="D1311" s="1" t="s">
        <v>3354</v>
      </c>
      <c r="E1311" s="1" t="s">
        <v>6629</v>
      </c>
      <c r="F1311" s="1" t="s">
        <v>44</v>
      </c>
      <c r="G1311" s="1" t="s">
        <v>6630</v>
      </c>
      <c r="H1311" s="1" t="s">
        <v>4505</v>
      </c>
      <c r="I1311" s="1" t="s">
        <v>6683</v>
      </c>
      <c r="J1311" s="1" t="s">
        <v>47</v>
      </c>
      <c r="K1311" s="1" t="s">
        <v>6680</v>
      </c>
      <c r="L1311" s="1" t="s">
        <v>6681</v>
      </c>
      <c r="M1311" s="1" t="s">
        <v>3279</v>
      </c>
    </row>
    <row r="1312" ht="79.2" spans="1:13">
      <c r="A1312" s="2">
        <v>42650.1006944444</v>
      </c>
      <c r="B1312" s="1" t="s">
        <v>7</v>
      </c>
      <c r="C1312" s="1" t="s">
        <v>3273</v>
      </c>
      <c r="D1312" s="1" t="s">
        <v>3354</v>
      </c>
      <c r="E1312" s="1" t="s">
        <v>6629</v>
      </c>
      <c r="F1312" s="1" t="s">
        <v>44</v>
      </c>
      <c r="G1312" s="1" t="s">
        <v>6630</v>
      </c>
      <c r="H1312" s="1" t="s">
        <v>4505</v>
      </c>
      <c r="I1312" s="1" t="s">
        <v>6684</v>
      </c>
      <c r="J1312" s="1" t="s">
        <v>47</v>
      </c>
      <c r="K1312" s="1" t="s">
        <v>6680</v>
      </c>
      <c r="L1312" s="1" t="s">
        <v>6681</v>
      </c>
      <c r="M1312" s="1" t="s">
        <v>3279</v>
      </c>
    </row>
    <row r="1313" ht="79.2" spans="1:13">
      <c r="A1313" s="2">
        <v>42792.3680555556</v>
      </c>
      <c r="B1313" s="1" t="s">
        <v>7</v>
      </c>
      <c r="C1313" s="1" t="s">
        <v>3273</v>
      </c>
      <c r="D1313" s="1" t="s">
        <v>3354</v>
      </c>
      <c r="E1313" s="1" t="s">
        <v>6629</v>
      </c>
      <c r="F1313" s="1" t="s">
        <v>44</v>
      </c>
      <c r="G1313" s="1" t="s">
        <v>6630</v>
      </c>
      <c r="H1313" s="1" t="s">
        <v>4505</v>
      </c>
      <c r="I1313" s="1" t="s">
        <v>6685</v>
      </c>
      <c r="J1313" s="1" t="s">
        <v>47</v>
      </c>
      <c r="K1313" s="1" t="s">
        <v>6686</v>
      </c>
      <c r="L1313" s="1" t="s">
        <v>6687</v>
      </c>
      <c r="M1313" s="1" t="s">
        <v>3328</v>
      </c>
    </row>
    <row r="1314" ht="79.2" spans="1:13">
      <c r="A1314" s="2">
        <v>42792.3680555556</v>
      </c>
      <c r="B1314" s="1" t="s">
        <v>7</v>
      </c>
      <c r="C1314" s="1" t="s">
        <v>3273</v>
      </c>
      <c r="D1314" s="1" t="s">
        <v>3354</v>
      </c>
      <c r="E1314" s="1" t="s">
        <v>6629</v>
      </c>
      <c r="F1314" s="1" t="s">
        <v>44</v>
      </c>
      <c r="G1314" s="1" t="s">
        <v>6630</v>
      </c>
      <c r="H1314" s="1" t="s">
        <v>4505</v>
      </c>
      <c r="I1314" s="1" t="s">
        <v>6688</v>
      </c>
      <c r="J1314" s="1" t="s">
        <v>47</v>
      </c>
      <c r="K1314" s="1" t="s">
        <v>6686</v>
      </c>
      <c r="L1314" s="1" t="s">
        <v>6687</v>
      </c>
      <c r="M1314" s="1" t="s">
        <v>3328</v>
      </c>
    </row>
    <row r="1315" ht="79.2" spans="1:13">
      <c r="A1315" s="2">
        <v>42792.3680555556</v>
      </c>
      <c r="B1315" s="1" t="s">
        <v>7</v>
      </c>
      <c r="C1315" s="1" t="s">
        <v>3273</v>
      </c>
      <c r="D1315" s="1" t="s">
        <v>3354</v>
      </c>
      <c r="E1315" s="1" t="s">
        <v>6629</v>
      </c>
      <c r="F1315" s="1" t="s">
        <v>44</v>
      </c>
      <c r="G1315" s="1" t="s">
        <v>6630</v>
      </c>
      <c r="H1315" s="1" t="s">
        <v>4505</v>
      </c>
      <c r="I1315" s="1" t="s">
        <v>6689</v>
      </c>
      <c r="J1315" s="1" t="s">
        <v>47</v>
      </c>
      <c r="K1315" s="1" t="s">
        <v>6686</v>
      </c>
      <c r="L1315" s="1" t="s">
        <v>6687</v>
      </c>
      <c r="M1315" s="1" t="s">
        <v>3328</v>
      </c>
    </row>
    <row r="1316" ht="79.2" spans="1:13">
      <c r="A1316" s="2">
        <v>42792.3680555556</v>
      </c>
      <c r="B1316" s="1" t="s">
        <v>7</v>
      </c>
      <c r="C1316" s="1" t="s">
        <v>3273</v>
      </c>
      <c r="D1316" s="1" t="s">
        <v>3354</v>
      </c>
      <c r="E1316" s="1" t="s">
        <v>6629</v>
      </c>
      <c r="F1316" s="1" t="s">
        <v>44</v>
      </c>
      <c r="G1316" s="1" t="s">
        <v>6630</v>
      </c>
      <c r="H1316" s="1" t="s">
        <v>4505</v>
      </c>
      <c r="I1316" s="1" t="s">
        <v>6690</v>
      </c>
      <c r="J1316" s="1" t="s">
        <v>47</v>
      </c>
      <c r="K1316" s="1" t="s">
        <v>6686</v>
      </c>
      <c r="L1316" s="1" t="s">
        <v>6687</v>
      </c>
      <c r="M1316" s="1" t="s">
        <v>3328</v>
      </c>
    </row>
    <row r="1317" ht="79.2" spans="1:13">
      <c r="A1317" s="2">
        <v>42792.3736111111</v>
      </c>
      <c r="B1317" s="1" t="s">
        <v>7</v>
      </c>
      <c r="C1317" s="1" t="s">
        <v>3273</v>
      </c>
      <c r="D1317" s="1" t="s">
        <v>3354</v>
      </c>
      <c r="E1317" s="1" t="s">
        <v>6629</v>
      </c>
      <c r="F1317" s="1" t="s">
        <v>44</v>
      </c>
      <c r="G1317" s="1" t="s">
        <v>6630</v>
      </c>
      <c r="H1317" s="1" t="s">
        <v>4505</v>
      </c>
      <c r="I1317" s="1" t="s">
        <v>6691</v>
      </c>
      <c r="J1317" s="1" t="s">
        <v>47</v>
      </c>
      <c r="K1317" s="1" t="s">
        <v>6686</v>
      </c>
      <c r="L1317" s="1" t="s">
        <v>6687</v>
      </c>
      <c r="M1317" s="1" t="s">
        <v>3328</v>
      </c>
    </row>
    <row r="1318" ht="79.2" spans="1:13">
      <c r="A1318" s="2">
        <v>42792.3680555556</v>
      </c>
      <c r="B1318" s="1" t="s">
        <v>7</v>
      </c>
      <c r="C1318" s="1" t="s">
        <v>3273</v>
      </c>
      <c r="D1318" s="1" t="s">
        <v>3354</v>
      </c>
      <c r="E1318" s="1" t="s">
        <v>6629</v>
      </c>
      <c r="F1318" s="1" t="s">
        <v>44</v>
      </c>
      <c r="G1318" s="1" t="s">
        <v>6630</v>
      </c>
      <c r="H1318" s="1" t="s">
        <v>4505</v>
      </c>
      <c r="I1318" s="1" t="s">
        <v>6692</v>
      </c>
      <c r="J1318" s="1" t="s">
        <v>47</v>
      </c>
      <c r="K1318" s="1" t="s">
        <v>6686</v>
      </c>
      <c r="L1318" s="1" t="s">
        <v>6687</v>
      </c>
      <c r="M1318" s="1" t="s">
        <v>3328</v>
      </c>
    </row>
    <row r="1319" ht="79.2" spans="1:13">
      <c r="A1319" s="2">
        <v>42792.3680555556</v>
      </c>
      <c r="B1319" s="1" t="s">
        <v>7</v>
      </c>
      <c r="C1319" s="1" t="s">
        <v>3273</v>
      </c>
      <c r="D1319" s="1" t="s">
        <v>3354</v>
      </c>
      <c r="E1319" s="1" t="s">
        <v>6629</v>
      </c>
      <c r="F1319" s="1" t="s">
        <v>44</v>
      </c>
      <c r="G1319" s="1" t="s">
        <v>6630</v>
      </c>
      <c r="H1319" s="1" t="s">
        <v>4505</v>
      </c>
      <c r="I1319" s="1" t="s">
        <v>6693</v>
      </c>
      <c r="J1319" s="1" t="s">
        <v>47</v>
      </c>
      <c r="K1319" s="1" t="s">
        <v>6686</v>
      </c>
      <c r="L1319" s="1" t="s">
        <v>6687</v>
      </c>
      <c r="M1319" s="1" t="s">
        <v>3328</v>
      </c>
    </row>
    <row r="1320" ht="79.2" spans="1:13">
      <c r="A1320" s="2">
        <v>42792.3680555556</v>
      </c>
      <c r="B1320" s="1" t="s">
        <v>7</v>
      </c>
      <c r="C1320" s="1" t="s">
        <v>3273</v>
      </c>
      <c r="D1320" s="1" t="s">
        <v>3354</v>
      </c>
      <c r="E1320" s="1" t="s">
        <v>6629</v>
      </c>
      <c r="F1320" s="1" t="s">
        <v>44</v>
      </c>
      <c r="G1320" s="1" t="s">
        <v>6630</v>
      </c>
      <c r="H1320" s="1" t="s">
        <v>4505</v>
      </c>
      <c r="I1320" s="1" t="s">
        <v>6694</v>
      </c>
      <c r="J1320" s="1" t="s">
        <v>47</v>
      </c>
      <c r="K1320" s="1" t="s">
        <v>6686</v>
      </c>
      <c r="L1320" s="1" t="s">
        <v>6687</v>
      </c>
      <c r="M1320" s="1" t="s">
        <v>3328</v>
      </c>
    </row>
    <row r="1321" ht="79.2" spans="1:13">
      <c r="A1321" s="2">
        <v>42792.3680555556</v>
      </c>
      <c r="B1321" s="1" t="s">
        <v>7</v>
      </c>
      <c r="C1321" s="1" t="s">
        <v>3273</v>
      </c>
      <c r="D1321" s="1" t="s">
        <v>3354</v>
      </c>
      <c r="E1321" s="1" t="s">
        <v>6629</v>
      </c>
      <c r="F1321" s="1" t="s">
        <v>44</v>
      </c>
      <c r="G1321" s="1" t="s">
        <v>6630</v>
      </c>
      <c r="H1321" s="1" t="s">
        <v>4505</v>
      </c>
      <c r="I1321" s="1" t="s">
        <v>6695</v>
      </c>
      <c r="J1321" s="1" t="s">
        <v>47</v>
      </c>
      <c r="K1321" s="1" t="s">
        <v>6686</v>
      </c>
      <c r="L1321" s="1" t="s">
        <v>6687</v>
      </c>
      <c r="M1321" s="1" t="s">
        <v>3328</v>
      </c>
    </row>
    <row r="1322" ht="79.2" spans="1:13">
      <c r="A1322" s="2">
        <v>42612.9993055556</v>
      </c>
      <c r="B1322" s="1" t="s">
        <v>7</v>
      </c>
      <c r="C1322" s="1" t="s">
        <v>3273</v>
      </c>
      <c r="D1322" s="1" t="s">
        <v>834</v>
      </c>
      <c r="E1322" s="1" t="s">
        <v>48</v>
      </c>
      <c r="F1322" s="1" t="s">
        <v>44</v>
      </c>
      <c r="G1322" s="1" t="s">
        <v>6696</v>
      </c>
      <c r="H1322" s="1" t="s">
        <v>6697</v>
      </c>
      <c r="I1322" s="1" t="s">
        <v>6698</v>
      </c>
      <c r="J1322" s="1" t="s">
        <v>47</v>
      </c>
      <c r="K1322" s="1" t="s">
        <v>6699</v>
      </c>
      <c r="L1322" s="1" t="s">
        <v>6700</v>
      </c>
      <c r="M1322" s="1" t="s">
        <v>3328</v>
      </c>
    </row>
    <row r="1323" ht="105.6" spans="1:13">
      <c r="A1323" s="2">
        <v>42423.9944444444</v>
      </c>
      <c r="B1323" s="1" t="s">
        <v>7</v>
      </c>
      <c r="C1323" s="1" t="s">
        <v>3273</v>
      </c>
      <c r="D1323" s="1" t="s">
        <v>834</v>
      </c>
      <c r="E1323" s="1" t="s">
        <v>48</v>
      </c>
      <c r="F1323" s="1" t="s">
        <v>44</v>
      </c>
      <c r="G1323" s="1" t="s">
        <v>6696</v>
      </c>
      <c r="H1323" s="1" t="s">
        <v>6697</v>
      </c>
      <c r="I1323" s="1" t="s">
        <v>6701</v>
      </c>
      <c r="J1323" s="1" t="s">
        <v>47</v>
      </c>
      <c r="K1323" s="1" t="s">
        <v>6702</v>
      </c>
      <c r="L1323" s="1" t="s">
        <v>6703</v>
      </c>
      <c r="M1323" s="1" t="s">
        <v>3279</v>
      </c>
    </row>
    <row r="1324" ht="105.6" spans="1:13">
      <c r="A1324" s="2">
        <v>42446.5840277778</v>
      </c>
      <c r="B1324" s="1" t="s">
        <v>7</v>
      </c>
      <c r="C1324" s="1" t="s">
        <v>3273</v>
      </c>
      <c r="D1324" s="1" t="s">
        <v>834</v>
      </c>
      <c r="E1324" s="1" t="s">
        <v>48</v>
      </c>
      <c r="F1324" s="1" t="s">
        <v>44</v>
      </c>
      <c r="G1324" s="1" t="s">
        <v>6704</v>
      </c>
      <c r="H1324" s="1" t="s">
        <v>6705</v>
      </c>
      <c r="I1324" s="1" t="s">
        <v>6706</v>
      </c>
      <c r="J1324" s="1" t="s">
        <v>47</v>
      </c>
      <c r="K1324" s="1" t="s">
        <v>6707</v>
      </c>
      <c r="L1324" s="1" t="s">
        <v>6708</v>
      </c>
      <c r="M1324" s="1" t="s">
        <v>3335</v>
      </c>
    </row>
    <row r="1325" ht="79.2" spans="1:13">
      <c r="A1325" s="2">
        <v>42547.8756944444</v>
      </c>
      <c r="B1325" s="1" t="s">
        <v>7</v>
      </c>
      <c r="C1325" s="1" t="s">
        <v>3273</v>
      </c>
      <c r="D1325" s="1" t="s">
        <v>834</v>
      </c>
      <c r="E1325" s="1" t="s">
        <v>48</v>
      </c>
      <c r="F1325" s="1" t="s">
        <v>44</v>
      </c>
      <c r="G1325" s="1" t="s">
        <v>6704</v>
      </c>
      <c r="H1325" s="1" t="s">
        <v>6705</v>
      </c>
      <c r="I1325" s="1" t="s">
        <v>6709</v>
      </c>
      <c r="J1325" s="1" t="s">
        <v>47</v>
      </c>
      <c r="K1325" s="1" t="s">
        <v>6710</v>
      </c>
      <c r="L1325" s="1" t="s">
        <v>6711</v>
      </c>
      <c r="M1325" s="1" t="s">
        <v>3335</v>
      </c>
    </row>
    <row r="1326" ht="79.2" spans="1:13">
      <c r="A1326" s="2">
        <v>42549.4041666667</v>
      </c>
      <c r="B1326" s="1" t="s">
        <v>7</v>
      </c>
      <c r="C1326" s="1" t="s">
        <v>3273</v>
      </c>
      <c r="D1326" s="1" t="s">
        <v>834</v>
      </c>
      <c r="E1326" s="1" t="s">
        <v>48</v>
      </c>
      <c r="F1326" s="1" t="s">
        <v>44</v>
      </c>
      <c r="G1326" s="1" t="s">
        <v>6704</v>
      </c>
      <c r="H1326" s="1" t="s">
        <v>6705</v>
      </c>
      <c r="I1326" s="1" t="s">
        <v>6712</v>
      </c>
      <c r="J1326" s="1" t="s">
        <v>47</v>
      </c>
      <c r="K1326" s="1" t="s">
        <v>6713</v>
      </c>
      <c r="L1326" s="1" t="s">
        <v>6714</v>
      </c>
      <c r="M1326" s="1" t="s">
        <v>3335</v>
      </c>
    </row>
    <row r="1327" ht="132" spans="1:13">
      <c r="A1327" s="2">
        <v>42550.4159722222</v>
      </c>
      <c r="B1327" s="1" t="s">
        <v>7</v>
      </c>
      <c r="C1327" s="1" t="s">
        <v>3273</v>
      </c>
      <c r="D1327" s="1" t="s">
        <v>834</v>
      </c>
      <c r="E1327" s="1" t="s">
        <v>48</v>
      </c>
      <c r="F1327" s="1" t="s">
        <v>44</v>
      </c>
      <c r="G1327" s="1" t="s">
        <v>6704</v>
      </c>
      <c r="H1327" s="1" t="s">
        <v>6705</v>
      </c>
      <c r="I1327" s="1" t="s">
        <v>6715</v>
      </c>
      <c r="J1327" s="1" t="s">
        <v>47</v>
      </c>
      <c r="K1327" s="1" t="s">
        <v>6716</v>
      </c>
      <c r="L1327" s="1" t="s">
        <v>6717</v>
      </c>
      <c r="M1327" s="1" t="s">
        <v>3335</v>
      </c>
    </row>
    <row r="1328" ht="105.6" spans="1:13">
      <c r="A1328" s="2">
        <v>42628.5569444444</v>
      </c>
      <c r="B1328" s="1" t="s">
        <v>7</v>
      </c>
      <c r="C1328" s="1" t="s">
        <v>3273</v>
      </c>
      <c r="D1328" s="1" t="s">
        <v>834</v>
      </c>
      <c r="E1328" s="1" t="s">
        <v>48</v>
      </c>
      <c r="F1328" s="1" t="s">
        <v>44</v>
      </c>
      <c r="G1328" s="1" t="s">
        <v>6704</v>
      </c>
      <c r="H1328" s="1" t="s">
        <v>6705</v>
      </c>
      <c r="I1328" s="1" t="s">
        <v>6718</v>
      </c>
      <c r="J1328" s="1" t="s">
        <v>47</v>
      </c>
      <c r="K1328" s="1" t="s">
        <v>6719</v>
      </c>
      <c r="L1328" s="1" t="s">
        <v>6720</v>
      </c>
      <c r="M1328" s="1" t="s">
        <v>3335</v>
      </c>
    </row>
    <row r="1329" ht="105.6" spans="1:13">
      <c r="A1329" s="2">
        <v>42466.68125</v>
      </c>
      <c r="B1329" s="1" t="s">
        <v>7</v>
      </c>
      <c r="C1329" s="1" t="s">
        <v>3273</v>
      </c>
      <c r="D1329" s="1" t="s">
        <v>3354</v>
      </c>
      <c r="E1329" s="1" t="s">
        <v>48</v>
      </c>
      <c r="F1329" s="1" t="s">
        <v>44</v>
      </c>
      <c r="G1329" s="1" t="s">
        <v>6721</v>
      </c>
      <c r="H1329" s="1" t="s">
        <v>6722</v>
      </c>
      <c r="I1329" s="1" t="s">
        <v>6723</v>
      </c>
      <c r="J1329" s="1" t="s">
        <v>47</v>
      </c>
      <c r="K1329" s="1" t="s">
        <v>6379</v>
      </c>
      <c r="L1329" s="1" t="s">
        <v>4773</v>
      </c>
      <c r="M1329" s="1" t="s">
        <v>3328</v>
      </c>
    </row>
    <row r="1330" ht="92.4" spans="1:13">
      <c r="A1330" s="2">
        <v>42672.2798611111</v>
      </c>
      <c r="B1330" s="1" t="s">
        <v>7</v>
      </c>
      <c r="C1330" s="1" t="s">
        <v>3273</v>
      </c>
      <c r="D1330" s="1" t="s">
        <v>3354</v>
      </c>
      <c r="E1330" s="1" t="s">
        <v>48</v>
      </c>
      <c r="F1330" s="1" t="s">
        <v>44</v>
      </c>
      <c r="G1330" s="1" t="s">
        <v>6721</v>
      </c>
      <c r="H1330" s="1" t="s">
        <v>6722</v>
      </c>
      <c r="I1330" s="1" t="s">
        <v>6724</v>
      </c>
      <c r="J1330" s="1" t="s">
        <v>47</v>
      </c>
      <c r="K1330" s="1" t="s">
        <v>6363</v>
      </c>
      <c r="L1330" s="1" t="s">
        <v>6364</v>
      </c>
      <c r="M1330" s="1" t="s">
        <v>3283</v>
      </c>
    </row>
    <row r="1331" ht="79.2" spans="1:13">
      <c r="A1331" s="2">
        <v>42514.5743055556</v>
      </c>
      <c r="B1331" s="1" t="s">
        <v>7</v>
      </c>
      <c r="C1331" s="1" t="s">
        <v>3273</v>
      </c>
      <c r="D1331" s="1" t="s">
        <v>3354</v>
      </c>
      <c r="E1331" s="1" t="s">
        <v>48</v>
      </c>
      <c r="F1331" s="1" t="s">
        <v>44</v>
      </c>
      <c r="G1331" s="1" t="s">
        <v>6721</v>
      </c>
      <c r="H1331" s="1" t="s">
        <v>6722</v>
      </c>
      <c r="I1331" s="1" t="s">
        <v>6725</v>
      </c>
      <c r="J1331" s="1" t="s">
        <v>47</v>
      </c>
      <c r="K1331" s="1" t="s">
        <v>4036</v>
      </c>
      <c r="L1331" s="1" t="s">
        <v>4037</v>
      </c>
      <c r="M1331" s="1" t="s">
        <v>3328</v>
      </c>
    </row>
    <row r="1332" ht="79.2" spans="1:13">
      <c r="A1332" s="2">
        <v>42503.26875</v>
      </c>
      <c r="B1332" s="1" t="s">
        <v>7</v>
      </c>
      <c r="C1332" s="1" t="s">
        <v>3273</v>
      </c>
      <c r="D1332" s="1" t="s">
        <v>1644</v>
      </c>
      <c r="E1332" s="1" t="s">
        <v>48</v>
      </c>
      <c r="F1332" s="1" t="s">
        <v>44</v>
      </c>
      <c r="G1332" s="1" t="s">
        <v>6726</v>
      </c>
      <c r="H1332" s="1" t="s">
        <v>6727</v>
      </c>
      <c r="I1332" s="1" t="s">
        <v>6728</v>
      </c>
      <c r="J1332" s="1" t="s">
        <v>47</v>
      </c>
      <c r="K1332" s="1" t="s">
        <v>6729</v>
      </c>
      <c r="L1332" s="1" t="s">
        <v>6730</v>
      </c>
      <c r="M1332" s="1" t="s">
        <v>3382</v>
      </c>
    </row>
    <row r="1333" ht="92.4" spans="1:13">
      <c r="A1333" s="2">
        <v>42510.7673611111</v>
      </c>
      <c r="B1333" s="1" t="s">
        <v>7</v>
      </c>
      <c r="C1333" s="1" t="s">
        <v>3273</v>
      </c>
      <c r="D1333" s="1" t="s">
        <v>1644</v>
      </c>
      <c r="E1333" s="1" t="s">
        <v>48</v>
      </c>
      <c r="F1333" s="1" t="s">
        <v>44</v>
      </c>
      <c r="G1333" s="1" t="s">
        <v>6726</v>
      </c>
      <c r="H1333" s="1" t="s">
        <v>6727</v>
      </c>
      <c r="I1333" s="1" t="s">
        <v>6731</v>
      </c>
      <c r="J1333" s="1" t="s">
        <v>47</v>
      </c>
      <c r="K1333" s="1" t="s">
        <v>6732</v>
      </c>
      <c r="L1333" s="1" t="s">
        <v>6733</v>
      </c>
      <c r="M1333" s="1" t="s">
        <v>3283</v>
      </c>
    </row>
    <row r="1334" ht="198" spans="1:13">
      <c r="A1334" s="2">
        <v>42753.6048611111</v>
      </c>
      <c r="B1334" s="1" t="s">
        <v>1</v>
      </c>
      <c r="C1334" s="1" t="s">
        <v>3273</v>
      </c>
      <c r="D1334" s="1" t="s">
        <v>42</v>
      </c>
      <c r="E1334" s="1" t="s">
        <v>43</v>
      </c>
      <c r="F1334" s="1" t="s">
        <v>44</v>
      </c>
      <c r="G1334" s="1" t="s">
        <v>6734</v>
      </c>
      <c r="H1334" s="1" t="s">
        <v>6735</v>
      </c>
      <c r="I1334" s="1" t="s">
        <v>6736</v>
      </c>
      <c r="J1334" s="1" t="s">
        <v>47</v>
      </c>
      <c r="K1334" s="1" t="s">
        <v>6737</v>
      </c>
      <c r="L1334" s="1" t="s">
        <v>6738</v>
      </c>
      <c r="M1334" s="1" t="s">
        <v>4360</v>
      </c>
    </row>
    <row r="1335" ht="92.4" spans="1:13">
      <c r="A1335" s="2">
        <v>42545.7604166667</v>
      </c>
      <c r="B1335" s="1" t="s">
        <v>3329</v>
      </c>
      <c r="C1335" s="1" t="s">
        <v>3273</v>
      </c>
      <c r="D1335" s="1" t="s">
        <v>834</v>
      </c>
      <c r="E1335" s="1" t="s">
        <v>48</v>
      </c>
      <c r="F1335" s="1" t="s">
        <v>44</v>
      </c>
      <c r="G1335" s="1" t="s">
        <v>6739</v>
      </c>
      <c r="H1335" s="1" t="s">
        <v>6740</v>
      </c>
      <c r="I1335" s="1" t="s">
        <v>6741</v>
      </c>
      <c r="J1335" s="1" t="s">
        <v>47</v>
      </c>
      <c r="K1335" s="1" t="s">
        <v>6742</v>
      </c>
      <c r="L1335" s="1" t="s">
        <v>6743</v>
      </c>
      <c r="M1335" s="1" t="s">
        <v>3279</v>
      </c>
    </row>
    <row r="1336" ht="92.4" spans="1:13">
      <c r="A1336" s="2">
        <v>42598.8270833333</v>
      </c>
      <c r="B1336" s="1" t="s">
        <v>7</v>
      </c>
      <c r="C1336" s="1" t="s">
        <v>3273</v>
      </c>
      <c r="D1336" s="1" t="s">
        <v>3421</v>
      </c>
      <c r="E1336" s="1" t="s">
        <v>48</v>
      </c>
      <c r="F1336" s="1" t="s">
        <v>44</v>
      </c>
      <c r="G1336" s="1" t="s">
        <v>6744</v>
      </c>
      <c r="H1336" s="1" t="s">
        <v>6745</v>
      </c>
      <c r="I1336" s="1" t="s">
        <v>6746</v>
      </c>
      <c r="J1336" s="1" t="s">
        <v>47</v>
      </c>
      <c r="K1336" s="1" t="s">
        <v>6747</v>
      </c>
      <c r="L1336" s="1" t="s">
        <v>6748</v>
      </c>
      <c r="M1336" s="1" t="s">
        <v>3283</v>
      </c>
    </row>
    <row r="1337" ht="79.2" spans="1:13">
      <c r="A1337" s="2">
        <v>42613.5861111111</v>
      </c>
      <c r="B1337" s="1" t="s">
        <v>7</v>
      </c>
      <c r="C1337" s="1" t="s">
        <v>3273</v>
      </c>
      <c r="D1337" s="1" t="s">
        <v>1644</v>
      </c>
      <c r="E1337" s="1" t="s">
        <v>48</v>
      </c>
      <c r="F1337" s="1" t="s">
        <v>44</v>
      </c>
      <c r="G1337" s="1" t="s">
        <v>6749</v>
      </c>
      <c r="H1337" s="1" t="s">
        <v>6750</v>
      </c>
      <c r="I1337" s="1" t="s">
        <v>6751</v>
      </c>
      <c r="J1337" s="1" t="s">
        <v>47</v>
      </c>
      <c r="K1337" s="1" t="s">
        <v>6752</v>
      </c>
      <c r="L1337" s="1" t="s">
        <v>6753</v>
      </c>
      <c r="M1337" s="1" t="s">
        <v>3328</v>
      </c>
    </row>
    <row r="1338" ht="132" spans="1:13">
      <c r="A1338" s="2">
        <v>42677.4875</v>
      </c>
      <c r="B1338" s="1" t="s">
        <v>3329</v>
      </c>
      <c r="C1338" s="1" t="s">
        <v>3273</v>
      </c>
      <c r="D1338" s="1" t="s">
        <v>1644</v>
      </c>
      <c r="E1338" s="1" t="s">
        <v>48</v>
      </c>
      <c r="F1338" s="1" t="s">
        <v>1609</v>
      </c>
      <c r="G1338" s="1" t="s">
        <v>6749</v>
      </c>
      <c r="H1338" s="1" t="s">
        <v>6750</v>
      </c>
      <c r="I1338" s="1" t="s">
        <v>6754</v>
      </c>
      <c r="J1338" s="1" t="s">
        <v>47</v>
      </c>
      <c r="K1338" s="1" t="s">
        <v>6755</v>
      </c>
      <c r="L1338" s="1" t="s">
        <v>6756</v>
      </c>
      <c r="M1338" s="1" t="s">
        <v>3335</v>
      </c>
    </row>
    <row r="1339" ht="132" spans="1:13">
      <c r="A1339" s="2">
        <v>42688.4326388889</v>
      </c>
      <c r="B1339" s="1" t="s">
        <v>3329</v>
      </c>
      <c r="C1339" s="1" t="s">
        <v>3273</v>
      </c>
      <c r="D1339" s="1" t="s">
        <v>1644</v>
      </c>
      <c r="E1339" s="1" t="s">
        <v>48</v>
      </c>
      <c r="F1339" s="1" t="s">
        <v>44</v>
      </c>
      <c r="G1339" s="1" t="s">
        <v>6749</v>
      </c>
      <c r="H1339" s="1" t="s">
        <v>6750</v>
      </c>
      <c r="I1339" s="1" t="s">
        <v>6757</v>
      </c>
      <c r="J1339" s="1" t="s">
        <v>47</v>
      </c>
      <c r="K1339" s="1" t="s">
        <v>6758</v>
      </c>
      <c r="L1339" s="1" t="s">
        <v>6759</v>
      </c>
      <c r="M1339" s="1" t="s">
        <v>3335</v>
      </c>
    </row>
    <row r="1340" ht="290.4" spans="1:13">
      <c r="A1340" s="2">
        <v>43389.8263888889</v>
      </c>
      <c r="B1340" s="1" t="s">
        <v>3</v>
      </c>
      <c r="C1340" s="1" t="s">
        <v>3273</v>
      </c>
      <c r="D1340" s="1" t="s">
        <v>42</v>
      </c>
      <c r="E1340" s="1" t="s">
        <v>59</v>
      </c>
      <c r="F1340" s="1" t="s">
        <v>1636</v>
      </c>
      <c r="G1340" s="1" t="s">
        <v>6760</v>
      </c>
      <c r="H1340" s="1" t="s">
        <v>6761</v>
      </c>
      <c r="I1340" s="1" t="s">
        <v>6762</v>
      </c>
      <c r="J1340" s="1" t="s">
        <v>47</v>
      </c>
      <c r="K1340" s="1" t="s">
        <v>5373</v>
      </c>
      <c r="L1340" s="1" t="s">
        <v>5374</v>
      </c>
      <c r="M1340" s="1" t="s">
        <v>5375</v>
      </c>
    </row>
    <row r="1341" ht="145.2" spans="1:13">
      <c r="A1341" s="2">
        <v>43031.7347222222</v>
      </c>
      <c r="B1341" s="1" t="s">
        <v>3</v>
      </c>
      <c r="C1341" s="1" t="s">
        <v>3273</v>
      </c>
      <c r="D1341" s="1" t="s">
        <v>42</v>
      </c>
      <c r="E1341" s="1" t="s">
        <v>59</v>
      </c>
      <c r="F1341" s="1" t="s">
        <v>44</v>
      </c>
      <c r="G1341" s="1" t="s">
        <v>6760</v>
      </c>
      <c r="H1341" s="1" t="s">
        <v>6761</v>
      </c>
      <c r="I1341" s="1" t="s">
        <v>6763</v>
      </c>
      <c r="J1341" s="1" t="s">
        <v>47</v>
      </c>
      <c r="K1341" s="1" t="s">
        <v>5397</v>
      </c>
      <c r="L1341" s="1" t="s">
        <v>5398</v>
      </c>
      <c r="M1341" s="1" t="s">
        <v>3328</v>
      </c>
    </row>
    <row r="1342" ht="118.8" spans="1:13">
      <c r="A1342" s="2">
        <v>43076.6659722222</v>
      </c>
      <c r="B1342" s="1" t="s">
        <v>3</v>
      </c>
      <c r="C1342" s="1" t="s">
        <v>3273</v>
      </c>
      <c r="D1342" s="1" t="s">
        <v>42</v>
      </c>
      <c r="E1342" s="1" t="s">
        <v>59</v>
      </c>
      <c r="F1342" s="1" t="s">
        <v>44</v>
      </c>
      <c r="G1342" s="1" t="s">
        <v>6760</v>
      </c>
      <c r="H1342" s="1" t="s">
        <v>6761</v>
      </c>
      <c r="I1342" s="1" t="s">
        <v>6764</v>
      </c>
      <c r="J1342" s="1" t="s">
        <v>47</v>
      </c>
      <c r="K1342" s="1" t="s">
        <v>3646</v>
      </c>
      <c r="L1342" s="1" t="s">
        <v>3647</v>
      </c>
      <c r="M1342" s="1" t="s">
        <v>3328</v>
      </c>
    </row>
    <row r="1343" ht="290.4" spans="1:13">
      <c r="A1343" s="2">
        <v>43392.4638888889</v>
      </c>
      <c r="B1343" s="1" t="s">
        <v>3</v>
      </c>
      <c r="C1343" s="1" t="s">
        <v>3273</v>
      </c>
      <c r="D1343" s="1" t="s">
        <v>42</v>
      </c>
      <c r="E1343" s="1" t="s">
        <v>48</v>
      </c>
      <c r="F1343" s="1" t="s">
        <v>1636</v>
      </c>
      <c r="G1343" s="1" t="s">
        <v>6765</v>
      </c>
      <c r="H1343" s="1" t="s">
        <v>6766</v>
      </c>
      <c r="I1343" s="1" t="s">
        <v>6767</v>
      </c>
      <c r="J1343" s="1" t="s">
        <v>47</v>
      </c>
      <c r="K1343" s="1" t="s">
        <v>5373</v>
      </c>
      <c r="L1343" s="1" t="s">
        <v>5374</v>
      </c>
      <c r="M1343" s="1" t="s">
        <v>5375</v>
      </c>
    </row>
    <row r="1344" ht="118.8" spans="1:13">
      <c r="A1344" s="2">
        <v>43076.66875</v>
      </c>
      <c r="B1344" s="1" t="s">
        <v>3</v>
      </c>
      <c r="C1344" s="1" t="s">
        <v>3273</v>
      </c>
      <c r="D1344" s="1" t="s">
        <v>42</v>
      </c>
      <c r="E1344" s="1" t="s">
        <v>48</v>
      </c>
      <c r="F1344" s="1" t="s">
        <v>44</v>
      </c>
      <c r="G1344" s="1" t="s">
        <v>6765</v>
      </c>
      <c r="H1344" s="1" t="s">
        <v>6766</v>
      </c>
      <c r="I1344" s="1" t="s">
        <v>6768</v>
      </c>
      <c r="J1344" s="1" t="s">
        <v>47</v>
      </c>
      <c r="K1344" s="1" t="s">
        <v>3646</v>
      </c>
      <c r="L1344" s="1" t="s">
        <v>3647</v>
      </c>
      <c r="M1344" s="1" t="s">
        <v>3328</v>
      </c>
    </row>
    <row r="1345" ht="118.8" spans="1:13">
      <c r="A1345" s="2">
        <v>43076.66875</v>
      </c>
      <c r="B1345" s="1" t="s">
        <v>3</v>
      </c>
      <c r="C1345" s="1" t="s">
        <v>3273</v>
      </c>
      <c r="D1345" s="1" t="s">
        <v>42</v>
      </c>
      <c r="E1345" s="1" t="s">
        <v>48</v>
      </c>
      <c r="F1345" s="1" t="s">
        <v>44</v>
      </c>
      <c r="G1345" s="1" t="s">
        <v>6765</v>
      </c>
      <c r="H1345" s="1" t="s">
        <v>6766</v>
      </c>
      <c r="I1345" s="1" t="s">
        <v>6769</v>
      </c>
      <c r="J1345" s="1" t="s">
        <v>47</v>
      </c>
      <c r="K1345" s="1" t="s">
        <v>3646</v>
      </c>
      <c r="L1345" s="1" t="s">
        <v>3647</v>
      </c>
      <c r="M1345" s="1" t="s">
        <v>3328</v>
      </c>
    </row>
    <row r="1346" ht="145.2" spans="1:13">
      <c r="A1346" s="2">
        <v>43031.7361111111</v>
      </c>
      <c r="B1346" s="1" t="s">
        <v>3</v>
      </c>
      <c r="C1346" s="1" t="s">
        <v>3273</v>
      </c>
      <c r="D1346" s="1" t="s">
        <v>42</v>
      </c>
      <c r="E1346" s="1" t="s">
        <v>48</v>
      </c>
      <c r="F1346" s="1" t="s">
        <v>44</v>
      </c>
      <c r="G1346" s="1" t="s">
        <v>6765</v>
      </c>
      <c r="H1346" s="1" t="s">
        <v>6766</v>
      </c>
      <c r="I1346" s="1" t="s">
        <v>6770</v>
      </c>
      <c r="J1346" s="1" t="s">
        <v>47</v>
      </c>
      <c r="K1346" s="1" t="s">
        <v>5397</v>
      </c>
      <c r="L1346" s="1" t="s">
        <v>5398</v>
      </c>
      <c r="M1346" s="1" t="s">
        <v>3328</v>
      </c>
    </row>
    <row r="1347" ht="145.2" spans="1:13">
      <c r="A1347" s="2">
        <v>43031.7368055556</v>
      </c>
      <c r="B1347" s="1" t="s">
        <v>3</v>
      </c>
      <c r="C1347" s="1" t="s">
        <v>3273</v>
      </c>
      <c r="D1347" s="1" t="s">
        <v>42</v>
      </c>
      <c r="E1347" s="1" t="s">
        <v>48</v>
      </c>
      <c r="F1347" s="1" t="s">
        <v>44</v>
      </c>
      <c r="G1347" s="1" t="s">
        <v>6765</v>
      </c>
      <c r="H1347" s="1" t="s">
        <v>6766</v>
      </c>
      <c r="I1347" s="1" t="s">
        <v>6771</v>
      </c>
      <c r="J1347" s="1" t="s">
        <v>47</v>
      </c>
      <c r="K1347" s="1" t="s">
        <v>5397</v>
      </c>
      <c r="L1347" s="1" t="s">
        <v>5398</v>
      </c>
      <c r="M1347" s="1" t="s">
        <v>3328</v>
      </c>
    </row>
    <row r="1348" ht="105.6" spans="1:13">
      <c r="A1348" s="2">
        <v>42905.4666666667</v>
      </c>
      <c r="B1348" s="1" t="s">
        <v>2</v>
      </c>
      <c r="C1348" s="1" t="s">
        <v>3273</v>
      </c>
      <c r="D1348" s="1" t="s">
        <v>42</v>
      </c>
      <c r="E1348" s="1" t="s">
        <v>1963</v>
      </c>
      <c r="F1348" s="1" t="s">
        <v>44</v>
      </c>
      <c r="G1348" s="1" t="s">
        <v>1964</v>
      </c>
      <c r="H1348" s="1" t="s">
        <v>1965</v>
      </c>
      <c r="I1348" s="1" t="s">
        <v>6772</v>
      </c>
      <c r="J1348" s="1" t="s">
        <v>47</v>
      </c>
      <c r="K1348" s="1" t="s">
        <v>6773</v>
      </c>
      <c r="L1348" s="1" t="s">
        <v>6774</v>
      </c>
      <c r="M1348" s="1" t="s">
        <v>4014</v>
      </c>
    </row>
    <row r="1349" ht="79.2" spans="1:13">
      <c r="A1349" s="2">
        <v>44281.43125</v>
      </c>
      <c r="B1349" s="1" t="s">
        <v>2</v>
      </c>
      <c r="C1349" s="1" t="s">
        <v>3273</v>
      </c>
      <c r="D1349" s="1" t="s">
        <v>42</v>
      </c>
      <c r="E1349" s="1" t="s">
        <v>1963</v>
      </c>
      <c r="F1349" s="1" t="s">
        <v>44</v>
      </c>
      <c r="G1349" s="1" t="s">
        <v>1964</v>
      </c>
      <c r="H1349" s="1" t="s">
        <v>1965</v>
      </c>
      <c r="I1349" s="1" t="s">
        <v>6775</v>
      </c>
      <c r="J1349" s="1" t="s">
        <v>47</v>
      </c>
      <c r="K1349" s="1" t="s">
        <v>6776</v>
      </c>
      <c r="L1349" s="1" t="s">
        <v>6777</v>
      </c>
      <c r="M1349" s="1" t="s">
        <v>3578</v>
      </c>
    </row>
    <row r="1350" ht="105.6" spans="1:13">
      <c r="A1350" s="2">
        <v>43164.4965277778</v>
      </c>
      <c r="B1350" s="1" t="s">
        <v>2</v>
      </c>
      <c r="C1350" s="1" t="s">
        <v>3273</v>
      </c>
      <c r="D1350" s="1" t="s">
        <v>42</v>
      </c>
      <c r="E1350" s="1" t="s">
        <v>1963</v>
      </c>
      <c r="F1350" s="1" t="s">
        <v>44</v>
      </c>
      <c r="G1350" s="1" t="s">
        <v>1964</v>
      </c>
      <c r="H1350" s="1" t="s">
        <v>1965</v>
      </c>
      <c r="I1350" s="1" t="s">
        <v>6778</v>
      </c>
      <c r="J1350" s="1" t="s">
        <v>47</v>
      </c>
      <c r="K1350" s="1" t="s">
        <v>6779</v>
      </c>
      <c r="L1350" s="1" t="s">
        <v>6780</v>
      </c>
      <c r="M1350" s="1" t="s">
        <v>3578</v>
      </c>
    </row>
    <row r="1351" ht="145.2" spans="1:13">
      <c r="A1351" s="2">
        <v>43031.7333333333</v>
      </c>
      <c r="B1351" s="1" t="s">
        <v>1</v>
      </c>
      <c r="C1351" s="1" t="s">
        <v>3273</v>
      </c>
      <c r="D1351" s="1" t="s">
        <v>42</v>
      </c>
      <c r="E1351" s="1" t="s">
        <v>48</v>
      </c>
      <c r="F1351" s="1" t="s">
        <v>44</v>
      </c>
      <c r="G1351" s="1" t="s">
        <v>1994</v>
      </c>
      <c r="H1351" s="1" t="s">
        <v>1995</v>
      </c>
      <c r="I1351" s="1" t="s">
        <v>6781</v>
      </c>
      <c r="J1351" s="1" t="s">
        <v>47</v>
      </c>
      <c r="K1351" s="1" t="s">
        <v>5397</v>
      </c>
      <c r="L1351" s="1" t="s">
        <v>5398</v>
      </c>
      <c r="M1351" s="1" t="s">
        <v>3328</v>
      </c>
    </row>
    <row r="1352" ht="145.2" spans="1:13">
      <c r="A1352" s="2">
        <v>43031.7340277778</v>
      </c>
      <c r="B1352" s="1" t="s">
        <v>1</v>
      </c>
      <c r="C1352" s="1" t="s">
        <v>3273</v>
      </c>
      <c r="D1352" s="1" t="s">
        <v>42</v>
      </c>
      <c r="E1352" s="1" t="s">
        <v>48</v>
      </c>
      <c r="F1352" s="1" t="s">
        <v>44</v>
      </c>
      <c r="G1352" s="1" t="s">
        <v>1994</v>
      </c>
      <c r="H1352" s="1" t="s">
        <v>1995</v>
      </c>
      <c r="I1352" s="1" t="s">
        <v>6782</v>
      </c>
      <c r="J1352" s="1" t="s">
        <v>47</v>
      </c>
      <c r="K1352" s="1" t="s">
        <v>5397</v>
      </c>
      <c r="L1352" s="1" t="s">
        <v>5398</v>
      </c>
      <c r="M1352" s="1" t="s">
        <v>3328</v>
      </c>
    </row>
    <row r="1353" ht="118.8" spans="1:13">
      <c r="A1353" s="2">
        <v>43076.6722222222</v>
      </c>
      <c r="B1353" s="1" t="s">
        <v>1</v>
      </c>
      <c r="C1353" s="1" t="s">
        <v>3273</v>
      </c>
      <c r="D1353" s="1" t="s">
        <v>42</v>
      </c>
      <c r="E1353" s="1" t="s">
        <v>48</v>
      </c>
      <c r="F1353" s="1" t="s">
        <v>44</v>
      </c>
      <c r="G1353" s="1" t="s">
        <v>1994</v>
      </c>
      <c r="H1353" s="1" t="s">
        <v>1995</v>
      </c>
      <c r="I1353" s="1" t="s">
        <v>6783</v>
      </c>
      <c r="J1353" s="1" t="s">
        <v>47</v>
      </c>
      <c r="K1353" s="1" t="s">
        <v>3646</v>
      </c>
      <c r="L1353" s="1" t="s">
        <v>3647</v>
      </c>
      <c r="M1353" s="1" t="s">
        <v>3328</v>
      </c>
    </row>
    <row r="1354" ht="92.4" spans="1:13">
      <c r="A1354" s="2">
        <v>42670.3666666667</v>
      </c>
      <c r="B1354" s="1" t="s">
        <v>7</v>
      </c>
      <c r="C1354" s="1" t="s">
        <v>3273</v>
      </c>
      <c r="D1354" s="1" t="s">
        <v>3354</v>
      </c>
      <c r="E1354" s="1" t="s">
        <v>48</v>
      </c>
      <c r="F1354" s="1" t="s">
        <v>44</v>
      </c>
      <c r="G1354" s="1" t="s">
        <v>5753</v>
      </c>
      <c r="H1354" s="1" t="s">
        <v>5754</v>
      </c>
      <c r="I1354" s="1" t="s">
        <v>6784</v>
      </c>
      <c r="J1354" s="1" t="s">
        <v>47</v>
      </c>
      <c r="K1354" s="1" t="s">
        <v>3681</v>
      </c>
      <c r="L1354" s="1" t="s">
        <v>3682</v>
      </c>
      <c r="M1354" s="1" t="s">
        <v>3328</v>
      </c>
    </row>
    <row r="1355" ht="92.4" spans="1:13">
      <c r="A1355" s="2">
        <v>42670.3666666667</v>
      </c>
      <c r="B1355" s="1" t="s">
        <v>7</v>
      </c>
      <c r="C1355" s="1" t="s">
        <v>3273</v>
      </c>
      <c r="D1355" s="1" t="s">
        <v>3354</v>
      </c>
      <c r="E1355" s="1" t="s">
        <v>48</v>
      </c>
      <c r="F1355" s="1" t="s">
        <v>44</v>
      </c>
      <c r="G1355" s="1" t="s">
        <v>5753</v>
      </c>
      <c r="H1355" s="1" t="s">
        <v>5754</v>
      </c>
      <c r="I1355" s="1" t="s">
        <v>6785</v>
      </c>
      <c r="J1355" s="1" t="s">
        <v>47</v>
      </c>
      <c r="K1355" s="1" t="s">
        <v>3681</v>
      </c>
      <c r="L1355" s="1" t="s">
        <v>3682</v>
      </c>
      <c r="M1355" s="1" t="s">
        <v>3328</v>
      </c>
    </row>
    <row r="1356" ht="92.4" spans="1:13">
      <c r="A1356" s="2">
        <v>42670.3666666667</v>
      </c>
      <c r="B1356" s="1" t="s">
        <v>7</v>
      </c>
      <c r="C1356" s="1" t="s">
        <v>3273</v>
      </c>
      <c r="D1356" s="1" t="s">
        <v>3354</v>
      </c>
      <c r="E1356" s="1" t="s">
        <v>48</v>
      </c>
      <c r="F1356" s="1" t="s">
        <v>44</v>
      </c>
      <c r="G1356" s="1" t="s">
        <v>5753</v>
      </c>
      <c r="H1356" s="1" t="s">
        <v>5754</v>
      </c>
      <c r="I1356" s="1" t="s">
        <v>6786</v>
      </c>
      <c r="J1356" s="1" t="s">
        <v>47</v>
      </c>
      <c r="K1356" s="1" t="s">
        <v>3681</v>
      </c>
      <c r="L1356" s="1" t="s">
        <v>3682</v>
      </c>
      <c r="M1356" s="1" t="s">
        <v>3328</v>
      </c>
    </row>
    <row r="1357" ht="92.4" spans="1:13">
      <c r="A1357" s="2">
        <v>42686.7527777778</v>
      </c>
      <c r="B1357" s="1" t="s">
        <v>7</v>
      </c>
      <c r="C1357" s="1" t="s">
        <v>3273</v>
      </c>
      <c r="D1357" s="1" t="s">
        <v>1644</v>
      </c>
      <c r="E1357" s="1" t="s">
        <v>48</v>
      </c>
      <c r="F1357" s="1" t="s">
        <v>44</v>
      </c>
      <c r="G1357" s="1" t="s">
        <v>6787</v>
      </c>
      <c r="H1357" s="1" t="s">
        <v>6788</v>
      </c>
      <c r="I1357" s="1" t="s">
        <v>6789</v>
      </c>
      <c r="J1357" s="1" t="s">
        <v>47</v>
      </c>
      <c r="K1357" s="1" t="s">
        <v>6790</v>
      </c>
      <c r="L1357" s="1" t="s">
        <v>6791</v>
      </c>
      <c r="M1357" s="1" t="s">
        <v>3283</v>
      </c>
    </row>
    <row r="1358" ht="118.8" spans="1:13">
      <c r="A1358" s="2">
        <v>42990.0215277778</v>
      </c>
      <c r="B1358" s="1" t="s">
        <v>3329</v>
      </c>
      <c r="C1358" s="1" t="s">
        <v>3273</v>
      </c>
      <c r="D1358" s="1" t="s">
        <v>42</v>
      </c>
      <c r="E1358" s="1" t="s">
        <v>48</v>
      </c>
      <c r="F1358" s="1" t="s">
        <v>1609</v>
      </c>
      <c r="G1358" s="1" t="s">
        <v>6792</v>
      </c>
      <c r="H1358" s="1" t="s">
        <v>6793</v>
      </c>
      <c r="I1358" s="1" t="s">
        <v>6794</v>
      </c>
      <c r="J1358" s="1" t="s">
        <v>47</v>
      </c>
      <c r="K1358" s="1" t="s">
        <v>6795</v>
      </c>
      <c r="L1358" s="1" t="s">
        <v>6796</v>
      </c>
      <c r="M1358" s="1" t="s">
        <v>3328</v>
      </c>
    </row>
    <row r="1359" ht="105.6" spans="1:13">
      <c r="A1359" s="2">
        <v>42780.5340277778</v>
      </c>
      <c r="B1359" s="1" t="s">
        <v>7</v>
      </c>
      <c r="C1359" s="1" t="s">
        <v>3273</v>
      </c>
      <c r="D1359" s="1" t="s">
        <v>834</v>
      </c>
      <c r="E1359" s="1" t="s">
        <v>48</v>
      </c>
      <c r="F1359" s="1" t="s">
        <v>44</v>
      </c>
      <c r="G1359" s="1" t="s">
        <v>6797</v>
      </c>
      <c r="H1359" s="1" t="s">
        <v>6798</v>
      </c>
      <c r="I1359" s="1" t="s">
        <v>6799</v>
      </c>
      <c r="J1359" s="1" t="s">
        <v>47</v>
      </c>
      <c r="K1359" s="1" t="s">
        <v>6800</v>
      </c>
      <c r="L1359" s="1" t="s">
        <v>6801</v>
      </c>
      <c r="M1359" s="1" t="s">
        <v>3328</v>
      </c>
    </row>
    <row r="1360" ht="105.6" spans="1:13">
      <c r="A1360" s="2">
        <v>43698.7041666667</v>
      </c>
      <c r="B1360" s="1" t="s">
        <v>2</v>
      </c>
      <c r="C1360" s="1" t="s">
        <v>3273</v>
      </c>
      <c r="D1360" s="1" t="s">
        <v>42</v>
      </c>
      <c r="E1360" s="1" t="s">
        <v>568</v>
      </c>
      <c r="F1360" s="1" t="s">
        <v>44</v>
      </c>
      <c r="G1360" s="1" t="s">
        <v>2106</v>
      </c>
      <c r="H1360" s="1" t="s">
        <v>2107</v>
      </c>
      <c r="I1360" s="1" t="s">
        <v>6802</v>
      </c>
      <c r="J1360" s="1" t="s">
        <v>47</v>
      </c>
      <c r="K1360" s="1" t="s">
        <v>6803</v>
      </c>
      <c r="L1360" s="1" t="s">
        <v>6804</v>
      </c>
      <c r="M1360" s="1" t="s">
        <v>6805</v>
      </c>
    </row>
    <row r="1361" ht="171.6" spans="1:13">
      <c r="A1361" s="2">
        <v>43608.7888888889</v>
      </c>
      <c r="B1361" s="1" t="s">
        <v>2</v>
      </c>
      <c r="C1361" s="1" t="s">
        <v>3273</v>
      </c>
      <c r="D1361" s="1" t="s">
        <v>42</v>
      </c>
      <c r="E1361" s="1" t="s">
        <v>568</v>
      </c>
      <c r="F1361" s="1" t="s">
        <v>44</v>
      </c>
      <c r="G1361" s="1" t="s">
        <v>2106</v>
      </c>
      <c r="H1361" s="1" t="s">
        <v>2107</v>
      </c>
      <c r="I1361" s="1" t="s">
        <v>6806</v>
      </c>
      <c r="J1361" s="1" t="s">
        <v>47</v>
      </c>
      <c r="K1361" s="1" t="s">
        <v>6807</v>
      </c>
      <c r="L1361" s="1" t="s">
        <v>6808</v>
      </c>
      <c r="M1361" s="1" t="s">
        <v>3461</v>
      </c>
    </row>
    <row r="1362" ht="171.6" spans="1:13">
      <c r="A1362" s="2">
        <v>45198.5840277778</v>
      </c>
      <c r="B1362" s="1" t="s">
        <v>2</v>
      </c>
      <c r="C1362" s="1" t="s">
        <v>3273</v>
      </c>
      <c r="D1362" s="1" t="s">
        <v>42</v>
      </c>
      <c r="E1362" s="1" t="s">
        <v>568</v>
      </c>
      <c r="F1362" s="1" t="s">
        <v>44</v>
      </c>
      <c r="G1362" s="1" t="s">
        <v>2106</v>
      </c>
      <c r="H1362" s="1" t="s">
        <v>2107</v>
      </c>
      <c r="I1362" s="1" t="s">
        <v>6809</v>
      </c>
      <c r="J1362" s="1" t="s">
        <v>47</v>
      </c>
      <c r="K1362" s="1" t="s">
        <v>3368</v>
      </c>
      <c r="L1362" s="1" t="s">
        <v>6810</v>
      </c>
      <c r="M1362" s="1" t="s">
        <v>4007</v>
      </c>
    </row>
    <row r="1363" ht="198" spans="1:13">
      <c r="A1363" s="2">
        <v>42198.6534722222</v>
      </c>
      <c r="B1363" s="1" t="s">
        <v>2</v>
      </c>
      <c r="C1363" s="1" t="s">
        <v>3273</v>
      </c>
      <c r="D1363" s="1" t="s">
        <v>42</v>
      </c>
      <c r="E1363" s="1" t="s">
        <v>568</v>
      </c>
      <c r="F1363" s="1" t="s">
        <v>44</v>
      </c>
      <c r="G1363" s="1" t="s">
        <v>2106</v>
      </c>
      <c r="H1363" s="1" t="s">
        <v>2107</v>
      </c>
      <c r="I1363" s="1" t="s">
        <v>6811</v>
      </c>
      <c r="J1363" s="1" t="s">
        <v>47</v>
      </c>
      <c r="K1363" s="1" t="s">
        <v>6812</v>
      </c>
      <c r="L1363" s="1" t="s">
        <v>6813</v>
      </c>
      <c r="M1363" s="1" t="s">
        <v>6814</v>
      </c>
    </row>
    <row r="1364" ht="198" spans="1:13">
      <c r="A1364" s="2">
        <v>42965.4944444444</v>
      </c>
      <c r="B1364" s="1" t="s">
        <v>2</v>
      </c>
      <c r="C1364" s="1" t="s">
        <v>3273</v>
      </c>
      <c r="D1364" s="1" t="s">
        <v>42</v>
      </c>
      <c r="E1364" s="1" t="s">
        <v>568</v>
      </c>
      <c r="F1364" s="1" t="s">
        <v>44</v>
      </c>
      <c r="G1364" s="1" t="s">
        <v>2106</v>
      </c>
      <c r="H1364" s="1" t="s">
        <v>2107</v>
      </c>
      <c r="I1364" s="1" t="s">
        <v>6815</v>
      </c>
      <c r="J1364" s="1" t="s">
        <v>47</v>
      </c>
      <c r="K1364" s="1" t="s">
        <v>6816</v>
      </c>
      <c r="L1364" s="1" t="s">
        <v>6817</v>
      </c>
      <c r="M1364" s="1" t="s">
        <v>3896</v>
      </c>
    </row>
    <row r="1365" ht="145.2" spans="1:13">
      <c r="A1365" s="2">
        <v>42920.9361111111</v>
      </c>
      <c r="B1365" s="1" t="s">
        <v>2</v>
      </c>
      <c r="C1365" s="1" t="s">
        <v>3273</v>
      </c>
      <c r="D1365" s="1" t="s">
        <v>42</v>
      </c>
      <c r="E1365" s="1" t="s">
        <v>568</v>
      </c>
      <c r="F1365" s="1" t="s">
        <v>44</v>
      </c>
      <c r="G1365" s="1" t="s">
        <v>2106</v>
      </c>
      <c r="H1365" s="1" t="s">
        <v>2107</v>
      </c>
      <c r="I1365" s="1" t="s">
        <v>6818</v>
      </c>
      <c r="J1365" s="1" t="s">
        <v>47</v>
      </c>
      <c r="K1365" s="1" t="s">
        <v>3396</v>
      </c>
      <c r="L1365" s="1" t="s">
        <v>3397</v>
      </c>
      <c r="M1365" s="1" t="s">
        <v>3398</v>
      </c>
    </row>
    <row r="1366" ht="52.8" spans="1:13">
      <c r="A1366" s="2">
        <v>44091.6770833333</v>
      </c>
      <c r="B1366" s="1" t="s">
        <v>2</v>
      </c>
      <c r="C1366" s="1" t="s">
        <v>3273</v>
      </c>
      <c r="D1366" s="1" t="s">
        <v>42</v>
      </c>
      <c r="E1366" s="1" t="s">
        <v>568</v>
      </c>
      <c r="F1366" s="1" t="s">
        <v>44</v>
      </c>
      <c r="G1366" s="1" t="s">
        <v>2106</v>
      </c>
      <c r="H1366" s="1" t="s">
        <v>2107</v>
      </c>
      <c r="I1366" s="1" t="s">
        <v>6819</v>
      </c>
      <c r="J1366" s="1" t="s">
        <v>47</v>
      </c>
      <c r="K1366" s="1" t="s">
        <v>6820</v>
      </c>
      <c r="L1366" s="1" t="s">
        <v>6821</v>
      </c>
      <c r="M1366" s="1" t="s">
        <v>3950</v>
      </c>
    </row>
    <row r="1367" ht="52.8" spans="1:13">
      <c r="A1367" s="2">
        <v>44091.6784722222</v>
      </c>
      <c r="B1367" s="1" t="s">
        <v>2</v>
      </c>
      <c r="C1367" s="1" t="s">
        <v>3273</v>
      </c>
      <c r="D1367" s="1" t="s">
        <v>42</v>
      </c>
      <c r="E1367" s="1" t="s">
        <v>568</v>
      </c>
      <c r="F1367" s="1" t="s">
        <v>44</v>
      </c>
      <c r="G1367" s="1" t="s">
        <v>2106</v>
      </c>
      <c r="H1367" s="1" t="s">
        <v>2107</v>
      </c>
      <c r="I1367" s="1" t="s">
        <v>6822</v>
      </c>
      <c r="J1367" s="1" t="s">
        <v>47</v>
      </c>
      <c r="K1367" s="1" t="s">
        <v>6820</v>
      </c>
      <c r="L1367" s="1" t="s">
        <v>6821</v>
      </c>
      <c r="M1367" s="1" t="s">
        <v>3950</v>
      </c>
    </row>
    <row r="1368" ht="92.4" spans="1:13">
      <c r="A1368" s="2">
        <v>42488.6090277778</v>
      </c>
      <c r="B1368" s="1" t="s">
        <v>2</v>
      </c>
      <c r="C1368" s="1" t="s">
        <v>3273</v>
      </c>
      <c r="D1368" s="1" t="s">
        <v>42</v>
      </c>
      <c r="E1368" s="1" t="s">
        <v>568</v>
      </c>
      <c r="F1368" s="1" t="s">
        <v>44</v>
      </c>
      <c r="G1368" s="1" t="s">
        <v>2106</v>
      </c>
      <c r="H1368" s="1" t="s">
        <v>2107</v>
      </c>
      <c r="I1368" s="1" t="s">
        <v>6823</v>
      </c>
      <c r="J1368" s="1" t="s">
        <v>47</v>
      </c>
      <c r="K1368" s="1" t="s">
        <v>6824</v>
      </c>
      <c r="L1368" s="1" t="s">
        <v>6825</v>
      </c>
      <c r="M1368" s="1" t="s">
        <v>3453</v>
      </c>
    </row>
    <row r="1369" ht="105.6" spans="1:13">
      <c r="A1369" s="2">
        <v>41774.6256944444</v>
      </c>
      <c r="B1369" s="1" t="s">
        <v>2</v>
      </c>
      <c r="C1369" s="1" t="s">
        <v>3273</v>
      </c>
      <c r="D1369" s="1" t="s">
        <v>42</v>
      </c>
      <c r="E1369" s="1" t="s">
        <v>568</v>
      </c>
      <c r="F1369" s="1" t="s">
        <v>44</v>
      </c>
      <c r="G1369" s="1" t="s">
        <v>2106</v>
      </c>
      <c r="H1369" s="1" t="s">
        <v>2107</v>
      </c>
      <c r="I1369" s="1" t="s">
        <v>6826</v>
      </c>
      <c r="J1369" s="1" t="s">
        <v>47</v>
      </c>
      <c r="K1369" s="1" t="s">
        <v>6827</v>
      </c>
      <c r="L1369" s="1" t="s">
        <v>6828</v>
      </c>
      <c r="M1369" s="1" t="s">
        <v>5524</v>
      </c>
    </row>
    <row r="1370" ht="132" spans="1:13">
      <c r="A1370" s="2">
        <v>45520.3993055556</v>
      </c>
      <c r="B1370" s="1" t="s">
        <v>1</v>
      </c>
      <c r="C1370" s="1" t="s">
        <v>3273</v>
      </c>
      <c r="D1370" s="1" t="s">
        <v>42</v>
      </c>
      <c r="E1370" s="1" t="s">
        <v>568</v>
      </c>
      <c r="F1370" s="1" t="s">
        <v>44</v>
      </c>
      <c r="G1370" s="1" t="s">
        <v>2106</v>
      </c>
      <c r="H1370" s="1" t="s">
        <v>2107</v>
      </c>
      <c r="I1370" s="1" t="s">
        <v>6829</v>
      </c>
      <c r="J1370" s="1" t="s">
        <v>47</v>
      </c>
      <c r="K1370" s="1" t="s">
        <v>6830</v>
      </c>
      <c r="L1370" s="1" t="s">
        <v>6831</v>
      </c>
      <c r="M1370" s="1" t="s">
        <v>6832</v>
      </c>
    </row>
    <row r="1371" ht="224.4" spans="1:13">
      <c r="A1371" s="2">
        <v>45672.6319444444</v>
      </c>
      <c r="B1371" s="1" t="s">
        <v>1</v>
      </c>
      <c r="C1371" s="1" t="s">
        <v>3273</v>
      </c>
      <c r="D1371" s="1" t="s">
        <v>42</v>
      </c>
      <c r="E1371" s="1" t="s">
        <v>568</v>
      </c>
      <c r="F1371" s="1" t="s">
        <v>44</v>
      </c>
      <c r="G1371" s="1" t="s">
        <v>2106</v>
      </c>
      <c r="H1371" s="1" t="s">
        <v>2107</v>
      </c>
      <c r="I1371" s="1" t="s">
        <v>6833</v>
      </c>
      <c r="J1371" s="1" t="s">
        <v>47</v>
      </c>
      <c r="K1371" s="1" t="s">
        <v>6834</v>
      </c>
      <c r="L1371" s="1" t="s">
        <v>6835</v>
      </c>
      <c r="M1371" s="1" t="s">
        <v>6836</v>
      </c>
    </row>
    <row r="1372" ht="79.2" spans="1:13">
      <c r="A1372" s="2">
        <v>43273.6305555556</v>
      </c>
      <c r="B1372" s="1" t="s">
        <v>2</v>
      </c>
      <c r="C1372" s="1" t="s">
        <v>3273</v>
      </c>
      <c r="D1372" s="1" t="s">
        <v>42</v>
      </c>
      <c r="E1372" s="1" t="s">
        <v>568</v>
      </c>
      <c r="F1372" s="1" t="s">
        <v>44</v>
      </c>
      <c r="G1372" s="1" t="s">
        <v>2106</v>
      </c>
      <c r="H1372" s="1" t="s">
        <v>2107</v>
      </c>
      <c r="I1372" s="1" t="s">
        <v>6837</v>
      </c>
      <c r="J1372" s="1" t="s">
        <v>47</v>
      </c>
      <c r="K1372" s="1" t="s">
        <v>6838</v>
      </c>
      <c r="L1372" s="1" t="s">
        <v>6839</v>
      </c>
      <c r="M1372" s="1" t="s">
        <v>3445</v>
      </c>
    </row>
    <row r="1373" ht="290.4" spans="1:13">
      <c r="A1373" s="2">
        <v>43388.8138888889</v>
      </c>
      <c r="B1373" s="1" t="s">
        <v>3</v>
      </c>
      <c r="C1373" s="1" t="s">
        <v>3273</v>
      </c>
      <c r="D1373" s="1" t="s">
        <v>42</v>
      </c>
      <c r="E1373" s="1" t="s">
        <v>48</v>
      </c>
      <c r="F1373" s="1" t="s">
        <v>1636</v>
      </c>
      <c r="G1373" s="1" t="s">
        <v>6840</v>
      </c>
      <c r="H1373" s="1" t="s">
        <v>6841</v>
      </c>
      <c r="I1373" s="1" t="s">
        <v>6842</v>
      </c>
      <c r="J1373" s="1" t="s">
        <v>47</v>
      </c>
      <c r="K1373" s="1" t="s">
        <v>5373</v>
      </c>
      <c r="L1373" s="1" t="s">
        <v>5374</v>
      </c>
      <c r="M1373" s="1" t="s">
        <v>5375</v>
      </c>
    </row>
    <row r="1374" ht="290.4" spans="1:13">
      <c r="A1374" s="2">
        <v>43388.8138888889</v>
      </c>
      <c r="B1374" s="1" t="s">
        <v>3</v>
      </c>
      <c r="C1374" s="1" t="s">
        <v>3273</v>
      </c>
      <c r="D1374" s="1" t="s">
        <v>42</v>
      </c>
      <c r="E1374" s="1" t="s">
        <v>48</v>
      </c>
      <c r="F1374" s="1" t="s">
        <v>1636</v>
      </c>
      <c r="G1374" s="1" t="s">
        <v>6840</v>
      </c>
      <c r="H1374" s="1" t="s">
        <v>6841</v>
      </c>
      <c r="I1374" s="1" t="s">
        <v>6843</v>
      </c>
      <c r="J1374" s="1" t="s">
        <v>47</v>
      </c>
      <c r="K1374" s="1" t="s">
        <v>5373</v>
      </c>
      <c r="L1374" s="1" t="s">
        <v>5374</v>
      </c>
      <c r="M1374" s="1" t="s">
        <v>5375</v>
      </c>
    </row>
    <row r="1375" ht="171.6" spans="1:13">
      <c r="A1375" s="2">
        <v>44776.6611111111</v>
      </c>
      <c r="B1375" s="1" t="s">
        <v>2</v>
      </c>
      <c r="C1375" s="1" t="s">
        <v>3273</v>
      </c>
      <c r="D1375" s="1" t="s">
        <v>42</v>
      </c>
      <c r="E1375" s="1" t="s">
        <v>48</v>
      </c>
      <c r="F1375" s="1" t="s">
        <v>44</v>
      </c>
      <c r="G1375" s="1" t="s">
        <v>2671</v>
      </c>
      <c r="H1375" s="1" t="s">
        <v>2672</v>
      </c>
      <c r="I1375" s="1" t="s">
        <v>6844</v>
      </c>
      <c r="J1375" s="1" t="s">
        <v>47</v>
      </c>
      <c r="K1375" s="1" t="s">
        <v>6845</v>
      </c>
      <c r="L1375" s="1" t="s">
        <v>6846</v>
      </c>
      <c r="M1375" s="1" t="s">
        <v>3702</v>
      </c>
    </row>
    <row r="1376" ht="132" spans="1:13">
      <c r="A1376" s="2">
        <v>44770.6048611111</v>
      </c>
      <c r="B1376" s="1" t="s">
        <v>2</v>
      </c>
      <c r="C1376" s="1" t="s">
        <v>3273</v>
      </c>
      <c r="D1376" s="1" t="s">
        <v>42</v>
      </c>
      <c r="E1376" s="1" t="s">
        <v>48</v>
      </c>
      <c r="F1376" s="1" t="s">
        <v>44</v>
      </c>
      <c r="G1376" s="1" t="s">
        <v>2671</v>
      </c>
      <c r="H1376" s="1" t="s">
        <v>2672</v>
      </c>
      <c r="I1376" s="1" t="s">
        <v>6847</v>
      </c>
      <c r="J1376" s="1" t="s">
        <v>47</v>
      </c>
      <c r="K1376" s="1" t="s">
        <v>6848</v>
      </c>
      <c r="L1376" s="1" t="s">
        <v>6849</v>
      </c>
      <c r="M1376" s="1" t="s">
        <v>3578</v>
      </c>
    </row>
    <row r="1377" ht="132" spans="1:13">
      <c r="A1377" s="2">
        <v>44771.6048611111</v>
      </c>
      <c r="B1377" s="1" t="s">
        <v>2</v>
      </c>
      <c r="C1377" s="1" t="s">
        <v>3273</v>
      </c>
      <c r="D1377" s="1" t="s">
        <v>42</v>
      </c>
      <c r="E1377" s="1" t="s">
        <v>48</v>
      </c>
      <c r="F1377" s="1" t="s">
        <v>44</v>
      </c>
      <c r="G1377" s="1" t="s">
        <v>2671</v>
      </c>
      <c r="H1377" s="1" t="s">
        <v>2672</v>
      </c>
      <c r="I1377" s="1" t="s">
        <v>6850</v>
      </c>
      <c r="J1377" s="1" t="s">
        <v>47</v>
      </c>
      <c r="K1377" s="1" t="s">
        <v>6851</v>
      </c>
      <c r="L1377" s="1" t="s">
        <v>6852</v>
      </c>
      <c r="M1377" s="1" t="s">
        <v>3884</v>
      </c>
    </row>
    <row r="1378" ht="132" spans="1:13">
      <c r="A1378" s="2">
        <v>44771.6048611111</v>
      </c>
      <c r="B1378" s="1" t="s">
        <v>2</v>
      </c>
      <c r="C1378" s="1" t="s">
        <v>3273</v>
      </c>
      <c r="D1378" s="1" t="s">
        <v>42</v>
      </c>
      <c r="E1378" s="1" t="s">
        <v>48</v>
      </c>
      <c r="F1378" s="1" t="s">
        <v>44</v>
      </c>
      <c r="G1378" s="1" t="s">
        <v>2671</v>
      </c>
      <c r="H1378" s="1" t="s">
        <v>2672</v>
      </c>
      <c r="I1378" s="1" t="s">
        <v>6853</v>
      </c>
      <c r="J1378" s="1" t="s">
        <v>47</v>
      </c>
      <c r="K1378" s="1" t="s">
        <v>6851</v>
      </c>
      <c r="L1378" s="1" t="s">
        <v>6852</v>
      </c>
      <c r="M1378" s="1" t="s">
        <v>3884</v>
      </c>
    </row>
    <row r="1379" ht="171.6" spans="1:13">
      <c r="A1379" s="2">
        <v>44771.4173611111</v>
      </c>
      <c r="B1379" s="1" t="s">
        <v>2</v>
      </c>
      <c r="C1379" s="1" t="s">
        <v>3273</v>
      </c>
      <c r="D1379" s="1" t="s">
        <v>42</v>
      </c>
      <c r="E1379" s="1" t="s">
        <v>48</v>
      </c>
      <c r="F1379" s="1" t="s">
        <v>44</v>
      </c>
      <c r="G1379" s="1" t="s">
        <v>2671</v>
      </c>
      <c r="H1379" s="1" t="s">
        <v>2672</v>
      </c>
      <c r="I1379" s="1" t="s">
        <v>6854</v>
      </c>
      <c r="J1379" s="1" t="s">
        <v>47</v>
      </c>
      <c r="K1379" s="1" t="s">
        <v>6845</v>
      </c>
      <c r="L1379" s="1" t="s">
        <v>6846</v>
      </c>
      <c r="M1379" s="1" t="s">
        <v>3702</v>
      </c>
    </row>
    <row r="1380" ht="132" spans="1:13">
      <c r="A1380" s="2">
        <v>44770.6048611111</v>
      </c>
      <c r="B1380" s="1" t="s">
        <v>2</v>
      </c>
      <c r="C1380" s="1" t="s">
        <v>3273</v>
      </c>
      <c r="D1380" s="1" t="s">
        <v>42</v>
      </c>
      <c r="E1380" s="1" t="s">
        <v>48</v>
      </c>
      <c r="F1380" s="1" t="s">
        <v>44</v>
      </c>
      <c r="G1380" s="1" t="s">
        <v>2671</v>
      </c>
      <c r="H1380" s="1" t="s">
        <v>2672</v>
      </c>
      <c r="I1380" s="1" t="s">
        <v>6855</v>
      </c>
      <c r="J1380" s="1" t="s">
        <v>47</v>
      </c>
      <c r="K1380" s="1" t="s">
        <v>6848</v>
      </c>
      <c r="L1380" s="1" t="s">
        <v>6849</v>
      </c>
      <c r="M1380" s="1" t="s">
        <v>3578</v>
      </c>
    </row>
    <row r="1381" ht="118.8" spans="1:13">
      <c r="A1381" s="2">
        <v>43076.6673611111</v>
      </c>
      <c r="B1381" s="1" t="s">
        <v>3</v>
      </c>
      <c r="C1381" s="1" t="s">
        <v>3273</v>
      </c>
      <c r="D1381" s="1" t="s">
        <v>42</v>
      </c>
      <c r="E1381" s="1" t="s">
        <v>59</v>
      </c>
      <c r="F1381" s="1" t="s">
        <v>44</v>
      </c>
      <c r="G1381" s="1" t="s">
        <v>1947</v>
      </c>
      <c r="H1381" s="1" t="s">
        <v>1948</v>
      </c>
      <c r="I1381" s="1" t="s">
        <v>6856</v>
      </c>
      <c r="J1381" s="1" t="s">
        <v>47</v>
      </c>
      <c r="K1381" s="1" t="s">
        <v>3646</v>
      </c>
      <c r="L1381" s="1" t="s">
        <v>3647</v>
      </c>
      <c r="M1381" s="1" t="s">
        <v>3328</v>
      </c>
    </row>
    <row r="1382" ht="118.8" spans="1:13">
      <c r="A1382" s="2">
        <v>43076.6673611111</v>
      </c>
      <c r="B1382" s="1" t="s">
        <v>3</v>
      </c>
      <c r="C1382" s="1" t="s">
        <v>3273</v>
      </c>
      <c r="D1382" s="1" t="s">
        <v>42</v>
      </c>
      <c r="E1382" s="1" t="s">
        <v>59</v>
      </c>
      <c r="F1382" s="1" t="s">
        <v>44</v>
      </c>
      <c r="G1382" s="1" t="s">
        <v>1947</v>
      </c>
      <c r="H1382" s="1" t="s">
        <v>1948</v>
      </c>
      <c r="I1382" s="1" t="s">
        <v>6857</v>
      </c>
      <c r="J1382" s="1" t="s">
        <v>47</v>
      </c>
      <c r="K1382" s="1" t="s">
        <v>3646</v>
      </c>
      <c r="L1382" s="1" t="s">
        <v>3647</v>
      </c>
      <c r="M1382" s="1" t="s">
        <v>3328</v>
      </c>
    </row>
    <row r="1383" ht="118.8" spans="1:13">
      <c r="A1383" s="2">
        <v>43076.6708333333</v>
      </c>
      <c r="B1383" s="1" t="s">
        <v>3</v>
      </c>
      <c r="C1383" s="1" t="s">
        <v>3273</v>
      </c>
      <c r="D1383" s="1" t="s">
        <v>42</v>
      </c>
      <c r="E1383" s="1" t="s">
        <v>48</v>
      </c>
      <c r="F1383" s="1" t="s">
        <v>44</v>
      </c>
      <c r="G1383" s="1" t="s">
        <v>6858</v>
      </c>
      <c r="H1383" s="1" t="s">
        <v>6859</v>
      </c>
      <c r="I1383" s="1" t="s">
        <v>6860</v>
      </c>
      <c r="J1383" s="1" t="s">
        <v>47</v>
      </c>
      <c r="K1383" s="1" t="s">
        <v>3646</v>
      </c>
      <c r="L1383" s="1" t="s">
        <v>3647</v>
      </c>
      <c r="M1383" s="1" t="s">
        <v>3328</v>
      </c>
    </row>
    <row r="1384" ht="145.2" spans="1:13">
      <c r="A1384" s="2">
        <v>43031.7444444444</v>
      </c>
      <c r="B1384" s="1" t="s">
        <v>3</v>
      </c>
      <c r="C1384" s="1" t="s">
        <v>3273</v>
      </c>
      <c r="D1384" s="1" t="s">
        <v>42</v>
      </c>
      <c r="E1384" s="1" t="s">
        <v>48</v>
      </c>
      <c r="F1384" s="1" t="s">
        <v>44</v>
      </c>
      <c r="G1384" s="1" t="s">
        <v>6858</v>
      </c>
      <c r="H1384" s="1" t="s">
        <v>6859</v>
      </c>
      <c r="I1384" s="1" t="s">
        <v>6861</v>
      </c>
      <c r="J1384" s="1" t="s">
        <v>47</v>
      </c>
      <c r="K1384" s="1" t="s">
        <v>5397</v>
      </c>
      <c r="L1384" s="1" t="s">
        <v>5398</v>
      </c>
      <c r="M1384" s="1" t="s">
        <v>3328</v>
      </c>
    </row>
    <row r="1385" ht="92.4" spans="1:13">
      <c r="A1385" s="2">
        <v>42670.3652777778</v>
      </c>
      <c r="B1385" s="1" t="s">
        <v>7</v>
      </c>
      <c r="C1385" s="1" t="s">
        <v>3273</v>
      </c>
      <c r="D1385" s="1" t="s">
        <v>3354</v>
      </c>
      <c r="E1385" s="1" t="s">
        <v>48</v>
      </c>
      <c r="F1385" s="1" t="s">
        <v>44</v>
      </c>
      <c r="G1385" s="1" t="s">
        <v>6862</v>
      </c>
      <c r="H1385" s="1" t="s">
        <v>6863</v>
      </c>
      <c r="I1385" s="1" t="s">
        <v>6864</v>
      </c>
      <c r="J1385" s="1" t="s">
        <v>47</v>
      </c>
      <c r="K1385" s="1" t="s">
        <v>3681</v>
      </c>
      <c r="L1385" s="1" t="s">
        <v>3682</v>
      </c>
      <c r="M1385" s="1" t="s">
        <v>3328</v>
      </c>
    </row>
    <row r="1386" ht="92.4" spans="1:13">
      <c r="A1386" s="2">
        <v>42698.4743055556</v>
      </c>
      <c r="B1386" s="1" t="s">
        <v>7</v>
      </c>
      <c r="C1386" s="1" t="s">
        <v>3273</v>
      </c>
      <c r="D1386" s="1" t="s">
        <v>3354</v>
      </c>
      <c r="E1386" s="1" t="s">
        <v>48</v>
      </c>
      <c r="F1386" s="1" t="s">
        <v>44</v>
      </c>
      <c r="G1386" s="1" t="s">
        <v>6862</v>
      </c>
      <c r="H1386" s="1" t="s">
        <v>6863</v>
      </c>
      <c r="I1386" s="1" t="s">
        <v>6865</v>
      </c>
      <c r="J1386" s="1" t="s">
        <v>47</v>
      </c>
      <c r="K1386" s="1" t="s">
        <v>4687</v>
      </c>
      <c r="L1386" s="1" t="s">
        <v>4688</v>
      </c>
      <c r="M1386" s="1" t="s">
        <v>3283</v>
      </c>
    </row>
    <row r="1387" ht="171.6" spans="1:13">
      <c r="A1387" s="2">
        <v>42990.7284722222</v>
      </c>
      <c r="B1387" s="1" t="s">
        <v>3329</v>
      </c>
      <c r="C1387" s="1" t="s">
        <v>3273</v>
      </c>
      <c r="D1387" s="1" t="s">
        <v>42</v>
      </c>
      <c r="E1387" s="1" t="s">
        <v>48</v>
      </c>
      <c r="F1387" s="1" t="s">
        <v>1609</v>
      </c>
      <c r="G1387" s="1" t="s">
        <v>6866</v>
      </c>
      <c r="H1387" s="1" t="s">
        <v>6793</v>
      </c>
      <c r="I1387" s="1" t="s">
        <v>6867</v>
      </c>
      <c r="J1387" s="1" t="s">
        <v>47</v>
      </c>
      <c r="K1387" s="1" t="s">
        <v>6868</v>
      </c>
      <c r="L1387" s="1" t="s">
        <v>6869</v>
      </c>
      <c r="M1387" s="1" t="s">
        <v>3283</v>
      </c>
    </row>
    <row r="1388" ht="92.4" spans="1:13">
      <c r="A1388" s="2">
        <v>42810.9930555556</v>
      </c>
      <c r="B1388" s="1" t="s">
        <v>7</v>
      </c>
      <c r="C1388" s="1" t="s">
        <v>3273</v>
      </c>
      <c r="D1388" s="1" t="s">
        <v>834</v>
      </c>
      <c r="E1388" s="1" t="s">
        <v>48</v>
      </c>
      <c r="F1388" s="1" t="s">
        <v>44</v>
      </c>
      <c r="G1388" s="1" t="s">
        <v>6870</v>
      </c>
      <c r="H1388" s="1" t="s">
        <v>6871</v>
      </c>
      <c r="I1388" s="1" t="s">
        <v>6872</v>
      </c>
      <c r="J1388" s="1" t="s">
        <v>47</v>
      </c>
      <c r="K1388" s="1" t="s">
        <v>6873</v>
      </c>
      <c r="L1388" s="1" t="s">
        <v>6874</v>
      </c>
      <c r="M1388" s="1" t="s">
        <v>3382</v>
      </c>
    </row>
    <row r="1389" ht="105.6" spans="1:13">
      <c r="A1389" s="2">
        <v>42818.3784722222</v>
      </c>
      <c r="B1389" s="1" t="s">
        <v>7</v>
      </c>
      <c r="C1389" s="1" t="s">
        <v>3273</v>
      </c>
      <c r="D1389" s="1" t="s">
        <v>834</v>
      </c>
      <c r="E1389" s="1" t="s">
        <v>48</v>
      </c>
      <c r="F1389" s="1" t="s">
        <v>44</v>
      </c>
      <c r="G1389" s="1" t="s">
        <v>6870</v>
      </c>
      <c r="H1389" s="1" t="s">
        <v>6871</v>
      </c>
      <c r="I1389" s="1" t="s">
        <v>6875</v>
      </c>
      <c r="J1389" s="1" t="s">
        <v>47</v>
      </c>
      <c r="K1389" s="1" t="s">
        <v>6876</v>
      </c>
      <c r="L1389" s="1" t="s">
        <v>6877</v>
      </c>
      <c r="M1389" s="1" t="s">
        <v>3382</v>
      </c>
    </row>
    <row r="1390" ht="118.8" spans="1:13">
      <c r="A1390" s="2">
        <v>44145.5826388889</v>
      </c>
      <c r="B1390" s="1" t="s">
        <v>2</v>
      </c>
      <c r="C1390" s="1" t="s">
        <v>3273</v>
      </c>
      <c r="D1390" s="1" t="s">
        <v>42</v>
      </c>
      <c r="E1390" s="1" t="s">
        <v>929</v>
      </c>
      <c r="F1390" s="1" t="s">
        <v>44</v>
      </c>
      <c r="G1390" s="1" t="s">
        <v>2037</v>
      </c>
      <c r="H1390" s="1" t="s">
        <v>2038</v>
      </c>
      <c r="I1390" s="1" t="s">
        <v>6878</v>
      </c>
      <c r="J1390" s="1" t="s">
        <v>47</v>
      </c>
      <c r="K1390" s="1" t="s">
        <v>6879</v>
      </c>
      <c r="L1390" s="1" t="s">
        <v>6880</v>
      </c>
      <c r="M1390" s="1" t="s">
        <v>3574</v>
      </c>
    </row>
    <row r="1391" ht="158.4" spans="1:13">
      <c r="A1391" s="2">
        <v>45566.4291666667</v>
      </c>
      <c r="B1391" s="1" t="s">
        <v>1</v>
      </c>
      <c r="C1391" s="1" t="s">
        <v>3273</v>
      </c>
      <c r="D1391" s="1" t="s">
        <v>42</v>
      </c>
      <c r="E1391" s="1" t="s">
        <v>929</v>
      </c>
      <c r="F1391" s="1" t="s">
        <v>44</v>
      </c>
      <c r="G1391" s="1" t="s">
        <v>2037</v>
      </c>
      <c r="H1391" s="1" t="s">
        <v>2038</v>
      </c>
      <c r="I1391" s="1" t="s">
        <v>6881</v>
      </c>
      <c r="J1391" s="1" t="s">
        <v>47</v>
      </c>
      <c r="K1391" s="1" t="s">
        <v>6882</v>
      </c>
      <c r="L1391" s="1" t="s">
        <v>6883</v>
      </c>
      <c r="M1391" s="1" t="s">
        <v>6884</v>
      </c>
    </row>
    <row r="1392" ht="158.4" spans="1:13">
      <c r="A1392" s="2">
        <v>45520.4034722222</v>
      </c>
      <c r="B1392" s="1" t="s">
        <v>1</v>
      </c>
      <c r="C1392" s="1" t="s">
        <v>3273</v>
      </c>
      <c r="D1392" s="1" t="s">
        <v>42</v>
      </c>
      <c r="E1392" s="1" t="s">
        <v>2340</v>
      </c>
      <c r="F1392" s="1" t="s">
        <v>44</v>
      </c>
      <c r="G1392" s="1" t="s">
        <v>2457</v>
      </c>
      <c r="H1392" s="1" t="s">
        <v>2458</v>
      </c>
      <c r="I1392" s="1" t="s">
        <v>6885</v>
      </c>
      <c r="J1392" s="1" t="s">
        <v>47</v>
      </c>
      <c r="K1392" s="1" t="s">
        <v>6886</v>
      </c>
      <c r="L1392" s="1" t="s">
        <v>3909</v>
      </c>
      <c r="M1392" s="1" t="s">
        <v>6887</v>
      </c>
    </row>
    <row r="1393" ht="198" spans="1:13">
      <c r="A1393" s="2">
        <v>45721.5513888889</v>
      </c>
      <c r="B1393" s="1" t="s">
        <v>1</v>
      </c>
      <c r="C1393" s="1" t="s">
        <v>3273</v>
      </c>
      <c r="D1393" s="1" t="s">
        <v>42</v>
      </c>
      <c r="E1393" s="1" t="s">
        <v>2340</v>
      </c>
      <c r="F1393" s="1" t="s">
        <v>44</v>
      </c>
      <c r="G1393" s="1" t="s">
        <v>2781</v>
      </c>
      <c r="H1393" s="1" t="s">
        <v>2782</v>
      </c>
      <c r="I1393" s="1" t="s">
        <v>6888</v>
      </c>
      <c r="J1393" s="1" t="s">
        <v>47</v>
      </c>
      <c r="K1393" s="1" t="s">
        <v>6889</v>
      </c>
      <c r="L1393" s="1" t="s">
        <v>6890</v>
      </c>
      <c r="M1393" s="1" t="s">
        <v>6891</v>
      </c>
    </row>
    <row r="1394" ht="132" spans="1:13">
      <c r="A1394" s="2">
        <v>44771.6048611111</v>
      </c>
      <c r="B1394" s="1" t="s">
        <v>2</v>
      </c>
      <c r="C1394" s="1" t="s">
        <v>3273</v>
      </c>
      <c r="D1394" s="1" t="s">
        <v>42</v>
      </c>
      <c r="E1394" s="1" t="s">
        <v>48</v>
      </c>
      <c r="F1394" s="1" t="s">
        <v>44</v>
      </c>
      <c r="G1394" s="1" t="s">
        <v>2671</v>
      </c>
      <c r="H1394" s="1" t="s">
        <v>2672</v>
      </c>
      <c r="I1394" s="1" t="s">
        <v>6892</v>
      </c>
      <c r="J1394" s="1" t="s">
        <v>47</v>
      </c>
      <c r="K1394" s="1" t="s">
        <v>6851</v>
      </c>
      <c r="L1394" s="1" t="s">
        <v>6852</v>
      </c>
      <c r="M1394" s="1" t="s">
        <v>3884</v>
      </c>
    </row>
    <row r="1395" ht="132" spans="1:13">
      <c r="A1395" s="2">
        <v>44771.6048611111</v>
      </c>
      <c r="B1395" s="1" t="s">
        <v>2</v>
      </c>
      <c r="C1395" s="1" t="s">
        <v>3273</v>
      </c>
      <c r="D1395" s="1" t="s">
        <v>42</v>
      </c>
      <c r="E1395" s="1" t="s">
        <v>48</v>
      </c>
      <c r="F1395" s="1" t="s">
        <v>44</v>
      </c>
      <c r="G1395" s="1" t="s">
        <v>2671</v>
      </c>
      <c r="H1395" s="1" t="s">
        <v>2672</v>
      </c>
      <c r="I1395" s="1" t="s">
        <v>6893</v>
      </c>
      <c r="J1395" s="1" t="s">
        <v>47</v>
      </c>
      <c r="K1395" s="1" t="s">
        <v>6851</v>
      </c>
      <c r="L1395" s="1" t="s">
        <v>6852</v>
      </c>
      <c r="M1395" s="1" t="s">
        <v>3884</v>
      </c>
    </row>
    <row r="1396" ht="145.2" spans="1:13">
      <c r="A1396" s="2">
        <v>44740.7090277778</v>
      </c>
      <c r="B1396" s="1" t="s">
        <v>2</v>
      </c>
      <c r="C1396" s="1" t="s">
        <v>3273</v>
      </c>
      <c r="D1396" s="1" t="s">
        <v>42</v>
      </c>
      <c r="E1396" s="1" t="s">
        <v>48</v>
      </c>
      <c r="F1396" s="1" t="s">
        <v>44</v>
      </c>
      <c r="G1396" s="1" t="s">
        <v>2671</v>
      </c>
      <c r="H1396" s="1" t="s">
        <v>2672</v>
      </c>
      <c r="I1396" s="1" t="s">
        <v>6894</v>
      </c>
      <c r="J1396" s="1" t="s">
        <v>47</v>
      </c>
      <c r="K1396" s="1" t="s">
        <v>6517</v>
      </c>
      <c r="L1396" s="1" t="s">
        <v>6518</v>
      </c>
      <c r="M1396" s="1" t="s">
        <v>3932</v>
      </c>
    </row>
    <row r="1397" ht="145.2" spans="1:13">
      <c r="A1397" s="2">
        <v>44740.7090277778</v>
      </c>
      <c r="B1397" s="1" t="s">
        <v>2</v>
      </c>
      <c r="C1397" s="1" t="s">
        <v>3273</v>
      </c>
      <c r="D1397" s="1" t="s">
        <v>42</v>
      </c>
      <c r="E1397" s="1" t="s">
        <v>48</v>
      </c>
      <c r="F1397" s="1" t="s">
        <v>44</v>
      </c>
      <c r="G1397" s="1" t="s">
        <v>2671</v>
      </c>
      <c r="H1397" s="1" t="s">
        <v>2672</v>
      </c>
      <c r="I1397" s="1" t="s">
        <v>6895</v>
      </c>
      <c r="J1397" s="1" t="s">
        <v>47</v>
      </c>
      <c r="K1397" s="1" t="s">
        <v>6517</v>
      </c>
      <c r="L1397" s="1" t="s">
        <v>6518</v>
      </c>
      <c r="M1397" s="1" t="s">
        <v>3932</v>
      </c>
    </row>
    <row r="1398" ht="132" spans="1:13">
      <c r="A1398" s="2">
        <v>44770.6048611111</v>
      </c>
      <c r="B1398" s="1" t="s">
        <v>2</v>
      </c>
      <c r="C1398" s="1" t="s">
        <v>3273</v>
      </c>
      <c r="D1398" s="1" t="s">
        <v>42</v>
      </c>
      <c r="E1398" s="1" t="s">
        <v>48</v>
      </c>
      <c r="F1398" s="1" t="s">
        <v>44</v>
      </c>
      <c r="G1398" s="1" t="s">
        <v>2671</v>
      </c>
      <c r="H1398" s="1" t="s">
        <v>2672</v>
      </c>
      <c r="I1398" s="1" t="s">
        <v>6896</v>
      </c>
      <c r="J1398" s="1" t="s">
        <v>47</v>
      </c>
      <c r="K1398" s="1" t="s">
        <v>6848</v>
      </c>
      <c r="L1398" s="1" t="s">
        <v>6849</v>
      </c>
      <c r="M1398" s="1" t="s">
        <v>3578</v>
      </c>
    </row>
    <row r="1399" ht="132" spans="1:13">
      <c r="A1399" s="2">
        <v>44770.6048611111</v>
      </c>
      <c r="B1399" s="1" t="s">
        <v>2</v>
      </c>
      <c r="C1399" s="1" t="s">
        <v>3273</v>
      </c>
      <c r="D1399" s="1" t="s">
        <v>42</v>
      </c>
      <c r="E1399" s="1" t="s">
        <v>48</v>
      </c>
      <c r="F1399" s="1" t="s">
        <v>44</v>
      </c>
      <c r="G1399" s="1" t="s">
        <v>2671</v>
      </c>
      <c r="H1399" s="1" t="s">
        <v>2672</v>
      </c>
      <c r="I1399" s="1" t="s">
        <v>6897</v>
      </c>
      <c r="J1399" s="1" t="s">
        <v>47</v>
      </c>
      <c r="K1399" s="1" t="s">
        <v>6848</v>
      </c>
      <c r="L1399" s="1" t="s">
        <v>6849</v>
      </c>
      <c r="M1399" s="1" t="s">
        <v>3578</v>
      </c>
    </row>
    <row r="1400" ht="132" spans="1:13">
      <c r="A1400" s="2">
        <v>44770.6048611111</v>
      </c>
      <c r="B1400" s="1" t="s">
        <v>2</v>
      </c>
      <c r="C1400" s="1" t="s">
        <v>3273</v>
      </c>
      <c r="D1400" s="1" t="s">
        <v>42</v>
      </c>
      <c r="E1400" s="1" t="s">
        <v>48</v>
      </c>
      <c r="F1400" s="1" t="s">
        <v>44</v>
      </c>
      <c r="G1400" s="1" t="s">
        <v>2671</v>
      </c>
      <c r="H1400" s="1" t="s">
        <v>2672</v>
      </c>
      <c r="I1400" s="1" t="s">
        <v>6898</v>
      </c>
      <c r="J1400" s="1" t="s">
        <v>47</v>
      </c>
      <c r="K1400" s="1" t="s">
        <v>6848</v>
      </c>
      <c r="L1400" s="1" t="s">
        <v>6849</v>
      </c>
      <c r="M1400" s="1" t="s">
        <v>3578</v>
      </c>
    </row>
    <row r="1401" ht="132" spans="1:13">
      <c r="A1401" s="2">
        <v>44770.6048611111</v>
      </c>
      <c r="B1401" s="1" t="s">
        <v>2</v>
      </c>
      <c r="C1401" s="1" t="s">
        <v>3273</v>
      </c>
      <c r="D1401" s="1" t="s">
        <v>42</v>
      </c>
      <c r="E1401" s="1" t="s">
        <v>48</v>
      </c>
      <c r="F1401" s="1" t="s">
        <v>44</v>
      </c>
      <c r="G1401" s="1" t="s">
        <v>2671</v>
      </c>
      <c r="H1401" s="1" t="s">
        <v>2672</v>
      </c>
      <c r="I1401" s="1" t="s">
        <v>6899</v>
      </c>
      <c r="J1401" s="1" t="s">
        <v>47</v>
      </c>
      <c r="K1401" s="1" t="s">
        <v>6848</v>
      </c>
      <c r="L1401" s="1" t="s">
        <v>6849</v>
      </c>
      <c r="M1401" s="1" t="s">
        <v>3578</v>
      </c>
    </row>
    <row r="1402" ht="132" spans="1:13">
      <c r="A1402" s="2">
        <v>44771.6048611111</v>
      </c>
      <c r="B1402" s="1" t="s">
        <v>2</v>
      </c>
      <c r="C1402" s="1" t="s">
        <v>3273</v>
      </c>
      <c r="D1402" s="1" t="s">
        <v>42</v>
      </c>
      <c r="E1402" s="1" t="s">
        <v>48</v>
      </c>
      <c r="F1402" s="1" t="s">
        <v>44</v>
      </c>
      <c r="G1402" s="1" t="s">
        <v>2671</v>
      </c>
      <c r="H1402" s="1" t="s">
        <v>2672</v>
      </c>
      <c r="I1402" s="1" t="s">
        <v>6900</v>
      </c>
      <c r="J1402" s="1" t="s">
        <v>47</v>
      </c>
      <c r="K1402" s="1" t="s">
        <v>6851</v>
      </c>
      <c r="L1402" s="1" t="s">
        <v>6852</v>
      </c>
      <c r="M1402" s="1" t="s">
        <v>3884</v>
      </c>
    </row>
    <row r="1403" ht="118.8" spans="1:13">
      <c r="A1403" s="2">
        <v>44741.5770833333</v>
      </c>
      <c r="B1403" s="1" t="s">
        <v>2</v>
      </c>
      <c r="C1403" s="1" t="s">
        <v>3273</v>
      </c>
      <c r="D1403" s="1" t="s">
        <v>42</v>
      </c>
      <c r="E1403" s="1" t="s">
        <v>48</v>
      </c>
      <c r="F1403" s="1" t="s">
        <v>44</v>
      </c>
      <c r="G1403" s="1" t="s">
        <v>2671</v>
      </c>
      <c r="H1403" s="1" t="s">
        <v>2672</v>
      </c>
      <c r="I1403" s="1" t="s">
        <v>6901</v>
      </c>
      <c r="J1403" s="1" t="s">
        <v>47</v>
      </c>
      <c r="K1403" s="1" t="s">
        <v>6520</v>
      </c>
      <c r="L1403" s="1" t="s">
        <v>6521</v>
      </c>
      <c r="M1403" s="1" t="s">
        <v>3279</v>
      </c>
    </row>
    <row r="1404" ht="118.8" spans="1:13">
      <c r="A1404" s="2">
        <v>44741.5770833333</v>
      </c>
      <c r="B1404" s="1" t="s">
        <v>2</v>
      </c>
      <c r="C1404" s="1" t="s">
        <v>3273</v>
      </c>
      <c r="D1404" s="1" t="s">
        <v>42</v>
      </c>
      <c r="E1404" s="1" t="s">
        <v>48</v>
      </c>
      <c r="F1404" s="1" t="s">
        <v>44</v>
      </c>
      <c r="G1404" s="1" t="s">
        <v>2671</v>
      </c>
      <c r="H1404" s="1" t="s">
        <v>2672</v>
      </c>
      <c r="I1404" s="1" t="s">
        <v>6902</v>
      </c>
      <c r="J1404" s="1" t="s">
        <v>47</v>
      </c>
      <c r="K1404" s="1" t="s">
        <v>6520</v>
      </c>
      <c r="L1404" s="1" t="s">
        <v>6521</v>
      </c>
      <c r="M1404" s="1" t="s">
        <v>3279</v>
      </c>
    </row>
    <row r="1405" ht="118.8" spans="1:13">
      <c r="A1405" s="2">
        <v>44741.5770833333</v>
      </c>
      <c r="B1405" s="1" t="s">
        <v>2</v>
      </c>
      <c r="C1405" s="1" t="s">
        <v>3273</v>
      </c>
      <c r="D1405" s="1" t="s">
        <v>42</v>
      </c>
      <c r="E1405" s="1" t="s">
        <v>48</v>
      </c>
      <c r="F1405" s="1" t="s">
        <v>44</v>
      </c>
      <c r="G1405" s="1" t="s">
        <v>2671</v>
      </c>
      <c r="H1405" s="1" t="s">
        <v>2672</v>
      </c>
      <c r="I1405" s="1" t="s">
        <v>6903</v>
      </c>
      <c r="J1405" s="1" t="s">
        <v>47</v>
      </c>
      <c r="K1405" s="1" t="s">
        <v>6520</v>
      </c>
      <c r="L1405" s="1" t="s">
        <v>6521</v>
      </c>
      <c r="M1405" s="1" t="s">
        <v>3279</v>
      </c>
    </row>
    <row r="1406" ht="118.8" spans="1:13">
      <c r="A1406" s="2">
        <v>44741.5770833333</v>
      </c>
      <c r="B1406" s="1" t="s">
        <v>2</v>
      </c>
      <c r="C1406" s="1" t="s">
        <v>3273</v>
      </c>
      <c r="D1406" s="1" t="s">
        <v>42</v>
      </c>
      <c r="E1406" s="1" t="s">
        <v>48</v>
      </c>
      <c r="F1406" s="1" t="s">
        <v>44</v>
      </c>
      <c r="G1406" s="1" t="s">
        <v>2671</v>
      </c>
      <c r="H1406" s="1" t="s">
        <v>2672</v>
      </c>
      <c r="I1406" s="1" t="s">
        <v>6904</v>
      </c>
      <c r="J1406" s="1" t="s">
        <v>47</v>
      </c>
      <c r="K1406" s="1" t="s">
        <v>6520</v>
      </c>
      <c r="L1406" s="1" t="s">
        <v>6521</v>
      </c>
      <c r="M1406" s="1" t="s">
        <v>3279</v>
      </c>
    </row>
    <row r="1407" ht="118.8" spans="1:13">
      <c r="A1407" s="2">
        <v>44734.6965277778</v>
      </c>
      <c r="B1407" s="1" t="s">
        <v>2</v>
      </c>
      <c r="C1407" s="1" t="s">
        <v>3273</v>
      </c>
      <c r="D1407" s="1" t="s">
        <v>42</v>
      </c>
      <c r="E1407" s="1" t="s">
        <v>48</v>
      </c>
      <c r="F1407" s="1" t="s">
        <v>44</v>
      </c>
      <c r="G1407" s="1" t="s">
        <v>2671</v>
      </c>
      <c r="H1407" s="1" t="s">
        <v>2672</v>
      </c>
      <c r="I1407" s="1" t="s">
        <v>6905</v>
      </c>
      <c r="J1407" s="1" t="s">
        <v>47</v>
      </c>
      <c r="K1407" s="1" t="s">
        <v>6906</v>
      </c>
      <c r="L1407" s="1" t="s">
        <v>6907</v>
      </c>
      <c r="M1407" s="1" t="s">
        <v>3370</v>
      </c>
    </row>
    <row r="1408" ht="118.8" spans="1:13">
      <c r="A1408" s="2">
        <v>44734.6965277778</v>
      </c>
      <c r="B1408" s="1" t="s">
        <v>2</v>
      </c>
      <c r="C1408" s="1" t="s">
        <v>3273</v>
      </c>
      <c r="D1408" s="1" t="s">
        <v>42</v>
      </c>
      <c r="E1408" s="1" t="s">
        <v>48</v>
      </c>
      <c r="F1408" s="1" t="s">
        <v>44</v>
      </c>
      <c r="G1408" s="1" t="s">
        <v>2671</v>
      </c>
      <c r="H1408" s="1" t="s">
        <v>2672</v>
      </c>
      <c r="I1408" s="1" t="s">
        <v>6908</v>
      </c>
      <c r="J1408" s="1" t="s">
        <v>47</v>
      </c>
      <c r="K1408" s="1" t="s">
        <v>6906</v>
      </c>
      <c r="L1408" s="1" t="s">
        <v>6907</v>
      </c>
      <c r="M1408" s="1" t="s">
        <v>3370</v>
      </c>
    </row>
    <row r="1409" ht="118.8" spans="1:13">
      <c r="A1409" s="2">
        <v>44734.6965277778</v>
      </c>
      <c r="B1409" s="1" t="s">
        <v>2</v>
      </c>
      <c r="C1409" s="1" t="s">
        <v>3273</v>
      </c>
      <c r="D1409" s="1" t="s">
        <v>42</v>
      </c>
      <c r="E1409" s="1" t="s">
        <v>48</v>
      </c>
      <c r="F1409" s="1" t="s">
        <v>44</v>
      </c>
      <c r="G1409" s="1" t="s">
        <v>2671</v>
      </c>
      <c r="H1409" s="1" t="s">
        <v>2672</v>
      </c>
      <c r="I1409" s="1" t="s">
        <v>6909</v>
      </c>
      <c r="J1409" s="1" t="s">
        <v>47</v>
      </c>
      <c r="K1409" s="1" t="s">
        <v>6906</v>
      </c>
      <c r="L1409" s="1" t="s">
        <v>6907</v>
      </c>
      <c r="M1409" s="1" t="s">
        <v>3370</v>
      </c>
    </row>
    <row r="1410" ht="118.8" spans="1:13">
      <c r="A1410" s="2">
        <v>44734.6965277778</v>
      </c>
      <c r="B1410" s="1" t="s">
        <v>2</v>
      </c>
      <c r="C1410" s="1" t="s">
        <v>3273</v>
      </c>
      <c r="D1410" s="1" t="s">
        <v>42</v>
      </c>
      <c r="E1410" s="1" t="s">
        <v>48</v>
      </c>
      <c r="F1410" s="1" t="s">
        <v>44</v>
      </c>
      <c r="G1410" s="1" t="s">
        <v>2671</v>
      </c>
      <c r="H1410" s="1" t="s">
        <v>2672</v>
      </c>
      <c r="I1410" s="1" t="s">
        <v>6910</v>
      </c>
      <c r="J1410" s="1" t="s">
        <v>47</v>
      </c>
      <c r="K1410" s="1" t="s">
        <v>6906</v>
      </c>
      <c r="L1410" s="1" t="s">
        <v>6907</v>
      </c>
      <c r="M1410" s="1" t="s">
        <v>3370</v>
      </c>
    </row>
    <row r="1411" ht="145.2" spans="1:13">
      <c r="A1411" s="2">
        <v>44760.7305555556</v>
      </c>
      <c r="B1411" s="1" t="s">
        <v>2</v>
      </c>
      <c r="C1411" s="1" t="s">
        <v>3273</v>
      </c>
      <c r="D1411" s="1" t="s">
        <v>42</v>
      </c>
      <c r="E1411" s="1" t="s">
        <v>48</v>
      </c>
      <c r="F1411" s="1" t="s">
        <v>44</v>
      </c>
      <c r="G1411" s="1" t="s">
        <v>2671</v>
      </c>
      <c r="H1411" s="1" t="s">
        <v>2672</v>
      </c>
      <c r="I1411" s="1" t="s">
        <v>6911</v>
      </c>
      <c r="J1411" s="1" t="s">
        <v>47</v>
      </c>
      <c r="K1411" s="1" t="s">
        <v>6517</v>
      </c>
      <c r="L1411" s="1" t="s">
        <v>6518</v>
      </c>
      <c r="M1411" s="1" t="s">
        <v>3932</v>
      </c>
    </row>
    <row r="1412" ht="145.2" spans="1:13">
      <c r="A1412" s="2">
        <v>44740.7090277778</v>
      </c>
      <c r="B1412" s="1" t="s">
        <v>2</v>
      </c>
      <c r="C1412" s="1" t="s">
        <v>3273</v>
      </c>
      <c r="D1412" s="1" t="s">
        <v>42</v>
      </c>
      <c r="E1412" s="1" t="s">
        <v>48</v>
      </c>
      <c r="F1412" s="1" t="s">
        <v>44</v>
      </c>
      <c r="G1412" s="1" t="s">
        <v>2671</v>
      </c>
      <c r="H1412" s="1" t="s">
        <v>2672</v>
      </c>
      <c r="I1412" s="1" t="s">
        <v>6912</v>
      </c>
      <c r="J1412" s="1" t="s">
        <v>47</v>
      </c>
      <c r="K1412" s="1" t="s">
        <v>6517</v>
      </c>
      <c r="L1412" s="1" t="s">
        <v>6518</v>
      </c>
      <c r="M1412" s="1" t="s">
        <v>3932</v>
      </c>
    </row>
    <row r="1413" ht="171.6" spans="1:13">
      <c r="A1413" s="2">
        <v>45005.7763888889</v>
      </c>
      <c r="B1413" s="1" t="s">
        <v>2</v>
      </c>
      <c r="C1413" s="1" t="s">
        <v>3273</v>
      </c>
      <c r="D1413" s="1" t="s">
        <v>42</v>
      </c>
      <c r="E1413" s="1" t="s">
        <v>2802</v>
      </c>
      <c r="F1413" s="1" t="s">
        <v>44</v>
      </c>
      <c r="G1413" s="1" t="s">
        <v>2803</v>
      </c>
      <c r="H1413" s="1" t="s">
        <v>2804</v>
      </c>
      <c r="I1413" s="1" t="s">
        <v>6913</v>
      </c>
      <c r="J1413" s="1" t="s">
        <v>47</v>
      </c>
      <c r="K1413" s="1" t="s">
        <v>6914</v>
      </c>
      <c r="L1413" s="1" t="s">
        <v>6915</v>
      </c>
      <c r="M1413" s="1" t="s">
        <v>6916</v>
      </c>
    </row>
    <row r="1414" ht="92.4" spans="1:13">
      <c r="A1414" s="2">
        <v>42819.3326388889</v>
      </c>
      <c r="B1414" s="1" t="s">
        <v>7</v>
      </c>
      <c r="C1414" s="1" t="s">
        <v>3273</v>
      </c>
      <c r="D1414" s="1" t="s">
        <v>1644</v>
      </c>
      <c r="E1414" s="1" t="s">
        <v>48</v>
      </c>
      <c r="F1414" s="1" t="s">
        <v>44</v>
      </c>
      <c r="G1414" s="1" t="s">
        <v>6917</v>
      </c>
      <c r="H1414" s="1" t="s">
        <v>6918</v>
      </c>
      <c r="I1414" s="1" t="s">
        <v>6919</v>
      </c>
      <c r="J1414" s="1" t="s">
        <v>47</v>
      </c>
      <c r="K1414" s="1" t="s">
        <v>6920</v>
      </c>
      <c r="L1414" s="1" t="s">
        <v>6921</v>
      </c>
      <c r="M1414" s="1" t="s">
        <v>5524</v>
      </c>
    </row>
    <row r="1415" ht="66" spans="1:13">
      <c r="A1415" s="2">
        <v>42606.8972222222</v>
      </c>
      <c r="B1415" s="1" t="s">
        <v>7</v>
      </c>
      <c r="C1415" s="1" t="s">
        <v>3273</v>
      </c>
      <c r="D1415" s="1" t="s">
        <v>1644</v>
      </c>
      <c r="E1415" s="1" t="s">
        <v>48</v>
      </c>
      <c r="F1415" s="1" t="s">
        <v>44</v>
      </c>
      <c r="G1415" s="1" t="s">
        <v>6917</v>
      </c>
      <c r="H1415" s="1" t="s">
        <v>6918</v>
      </c>
      <c r="I1415" s="1" t="s">
        <v>6922</v>
      </c>
      <c r="J1415" s="1" t="s">
        <v>47</v>
      </c>
      <c r="K1415" s="1" t="s">
        <v>6923</v>
      </c>
      <c r="L1415" s="1" t="s">
        <v>6924</v>
      </c>
      <c r="M1415" s="1" t="s">
        <v>3283</v>
      </c>
    </row>
    <row r="1416" ht="92.4" spans="1:13">
      <c r="A1416" s="2">
        <v>42308.5465277778</v>
      </c>
      <c r="B1416" s="1" t="s">
        <v>7</v>
      </c>
      <c r="C1416" s="1" t="s">
        <v>3273</v>
      </c>
      <c r="D1416" s="1" t="s">
        <v>1644</v>
      </c>
      <c r="E1416" s="1" t="s">
        <v>48</v>
      </c>
      <c r="F1416" s="1" t="s">
        <v>44</v>
      </c>
      <c r="G1416" s="1" t="s">
        <v>6917</v>
      </c>
      <c r="H1416" s="1" t="s">
        <v>6918</v>
      </c>
      <c r="I1416" s="1" t="s">
        <v>6925</v>
      </c>
      <c r="J1416" s="1" t="s">
        <v>47</v>
      </c>
      <c r="K1416" s="1" t="s">
        <v>6926</v>
      </c>
      <c r="L1416" s="1" t="s">
        <v>6927</v>
      </c>
      <c r="M1416" s="1" t="s">
        <v>3328</v>
      </c>
    </row>
    <row r="1417" ht="105.6" spans="1:13">
      <c r="A1417" s="2">
        <v>42418.8263888889</v>
      </c>
      <c r="B1417" s="1" t="s">
        <v>7</v>
      </c>
      <c r="C1417" s="1" t="s">
        <v>3273</v>
      </c>
      <c r="D1417" s="1" t="s">
        <v>1644</v>
      </c>
      <c r="E1417" s="1" t="s">
        <v>48</v>
      </c>
      <c r="F1417" s="1" t="s">
        <v>44</v>
      </c>
      <c r="G1417" s="1" t="s">
        <v>6917</v>
      </c>
      <c r="H1417" s="1" t="s">
        <v>6918</v>
      </c>
      <c r="I1417" s="1" t="s">
        <v>6928</v>
      </c>
      <c r="J1417" s="1" t="s">
        <v>47</v>
      </c>
      <c r="K1417" s="1" t="s">
        <v>6929</v>
      </c>
      <c r="L1417" s="1" t="s">
        <v>6930</v>
      </c>
      <c r="M1417" s="1" t="s">
        <v>3279</v>
      </c>
    </row>
    <row r="1418" ht="66" spans="1:13">
      <c r="A1418" s="2">
        <v>42347.8625</v>
      </c>
      <c r="B1418" s="1" t="s">
        <v>7</v>
      </c>
      <c r="C1418" s="1" t="s">
        <v>3273</v>
      </c>
      <c r="D1418" s="1" t="s">
        <v>1644</v>
      </c>
      <c r="E1418" s="1" t="s">
        <v>48</v>
      </c>
      <c r="F1418" s="1" t="s">
        <v>44</v>
      </c>
      <c r="G1418" s="1" t="s">
        <v>6917</v>
      </c>
      <c r="H1418" s="1" t="s">
        <v>6918</v>
      </c>
      <c r="I1418" s="1" t="s">
        <v>6931</v>
      </c>
      <c r="J1418" s="1" t="s">
        <v>47</v>
      </c>
      <c r="K1418" s="1" t="s">
        <v>6932</v>
      </c>
      <c r="L1418" s="1" t="s">
        <v>6933</v>
      </c>
      <c r="M1418" s="1" t="s">
        <v>3279</v>
      </c>
    </row>
    <row r="1419" ht="264" spans="1:13">
      <c r="A1419" s="2">
        <v>45630.5104166667</v>
      </c>
      <c r="B1419" s="1" t="s">
        <v>1</v>
      </c>
      <c r="C1419" s="1" t="s">
        <v>3273</v>
      </c>
      <c r="D1419" s="1" t="s">
        <v>42</v>
      </c>
      <c r="E1419" s="1" t="s">
        <v>2141</v>
      </c>
      <c r="F1419" s="1" t="s">
        <v>44</v>
      </c>
      <c r="G1419" s="1" t="s">
        <v>2219</v>
      </c>
      <c r="H1419" s="1" t="s">
        <v>2220</v>
      </c>
      <c r="I1419" s="1" t="s">
        <v>6934</v>
      </c>
      <c r="J1419" s="1" t="s">
        <v>47</v>
      </c>
      <c r="K1419" s="1" t="s">
        <v>6935</v>
      </c>
      <c r="L1419" s="1" t="s">
        <v>6936</v>
      </c>
      <c r="M1419" s="1" t="s">
        <v>6937</v>
      </c>
    </row>
    <row r="1420" ht="79.2" spans="1:13">
      <c r="A1420" s="2">
        <v>45636.6451388889</v>
      </c>
      <c r="B1420" s="1" t="s">
        <v>4</v>
      </c>
      <c r="C1420" s="1" t="s">
        <v>3273</v>
      </c>
      <c r="D1420" s="1" t="s">
        <v>42</v>
      </c>
      <c r="E1420" s="1" t="s">
        <v>48</v>
      </c>
      <c r="F1420" s="1" t="s">
        <v>44</v>
      </c>
      <c r="G1420" s="1" t="s">
        <v>6938</v>
      </c>
      <c r="H1420" s="1" t="s">
        <v>6939</v>
      </c>
      <c r="I1420" s="1" t="s">
        <v>6940</v>
      </c>
      <c r="J1420" s="1" t="s">
        <v>47</v>
      </c>
      <c r="K1420" s="1" t="s">
        <v>6941</v>
      </c>
      <c r="L1420" s="1" t="s">
        <v>6942</v>
      </c>
      <c r="M1420" s="1" t="s">
        <v>3335</v>
      </c>
    </row>
    <row r="1421" ht="79.2" spans="1:13">
      <c r="A1421" s="2">
        <v>45636.6451388889</v>
      </c>
      <c r="B1421" s="1" t="s">
        <v>4</v>
      </c>
      <c r="C1421" s="1" t="s">
        <v>3273</v>
      </c>
      <c r="D1421" s="1" t="s">
        <v>42</v>
      </c>
      <c r="E1421" s="1" t="s">
        <v>48</v>
      </c>
      <c r="F1421" s="1" t="s">
        <v>44</v>
      </c>
      <c r="G1421" s="1" t="s">
        <v>6943</v>
      </c>
      <c r="H1421" s="1" t="s">
        <v>6944</v>
      </c>
      <c r="I1421" s="1" t="s">
        <v>6945</v>
      </c>
      <c r="J1421" s="1" t="s">
        <v>47</v>
      </c>
      <c r="K1421" s="1" t="s">
        <v>6941</v>
      </c>
      <c r="L1421" s="1" t="s">
        <v>6942</v>
      </c>
      <c r="M1421" s="1" t="s">
        <v>3335</v>
      </c>
    </row>
    <row r="1422" ht="79.2" spans="1:13">
      <c r="A1422" s="2">
        <v>45636.6451388889</v>
      </c>
      <c r="B1422" s="1" t="s">
        <v>4</v>
      </c>
      <c r="C1422" s="1" t="s">
        <v>3273</v>
      </c>
      <c r="D1422" s="1" t="s">
        <v>42</v>
      </c>
      <c r="E1422" s="1" t="s">
        <v>48</v>
      </c>
      <c r="F1422" s="1" t="s">
        <v>44</v>
      </c>
      <c r="G1422" s="1" t="s">
        <v>6943</v>
      </c>
      <c r="H1422" s="1" t="s">
        <v>6944</v>
      </c>
      <c r="I1422" s="1" t="s">
        <v>6946</v>
      </c>
      <c r="J1422" s="1" t="s">
        <v>47</v>
      </c>
      <c r="K1422" s="1" t="s">
        <v>6941</v>
      </c>
      <c r="L1422" s="1" t="s">
        <v>6942</v>
      </c>
      <c r="M1422" s="1" t="s">
        <v>3335</v>
      </c>
    </row>
    <row r="1423" ht="79.2" spans="1:13">
      <c r="A1423" s="2">
        <v>45636.6451388889</v>
      </c>
      <c r="B1423" s="1" t="s">
        <v>4</v>
      </c>
      <c r="C1423" s="1" t="s">
        <v>3273</v>
      </c>
      <c r="D1423" s="1" t="s">
        <v>42</v>
      </c>
      <c r="E1423" s="1" t="s">
        <v>48</v>
      </c>
      <c r="F1423" s="1" t="s">
        <v>44</v>
      </c>
      <c r="G1423" s="1" t="s">
        <v>6947</v>
      </c>
      <c r="H1423" s="1" t="s">
        <v>6948</v>
      </c>
      <c r="I1423" s="1" t="s">
        <v>6949</v>
      </c>
      <c r="J1423" s="1" t="s">
        <v>47</v>
      </c>
      <c r="K1423" s="1" t="s">
        <v>6941</v>
      </c>
      <c r="L1423" s="1" t="s">
        <v>6942</v>
      </c>
      <c r="M1423" s="1" t="s">
        <v>3335</v>
      </c>
    </row>
    <row r="1424" ht="79.2" spans="1:13">
      <c r="A1424" s="2">
        <v>45636.6451388889</v>
      </c>
      <c r="B1424" s="1" t="s">
        <v>4</v>
      </c>
      <c r="C1424" s="1" t="s">
        <v>3273</v>
      </c>
      <c r="D1424" s="1" t="s">
        <v>42</v>
      </c>
      <c r="E1424" s="1" t="s">
        <v>48</v>
      </c>
      <c r="F1424" s="1" t="s">
        <v>44</v>
      </c>
      <c r="G1424" s="1" t="s">
        <v>6947</v>
      </c>
      <c r="H1424" s="1" t="s">
        <v>6948</v>
      </c>
      <c r="I1424" s="1" t="s">
        <v>6950</v>
      </c>
      <c r="J1424" s="1" t="s">
        <v>47</v>
      </c>
      <c r="K1424" s="1" t="s">
        <v>6941</v>
      </c>
      <c r="L1424" s="1" t="s">
        <v>6942</v>
      </c>
      <c r="M1424" s="1" t="s">
        <v>3335</v>
      </c>
    </row>
    <row r="1425" ht="118.8" spans="1:13">
      <c r="A1425" s="2">
        <v>43076.6729166667</v>
      </c>
      <c r="B1425" s="1" t="s">
        <v>1</v>
      </c>
      <c r="C1425" s="1" t="s">
        <v>3273</v>
      </c>
      <c r="D1425" s="1" t="s">
        <v>42</v>
      </c>
      <c r="E1425" s="1" t="s">
        <v>48</v>
      </c>
      <c r="F1425" s="1" t="s">
        <v>44</v>
      </c>
      <c r="G1425" s="1" t="s">
        <v>1994</v>
      </c>
      <c r="H1425" s="1" t="s">
        <v>1995</v>
      </c>
      <c r="I1425" s="1" t="s">
        <v>6951</v>
      </c>
      <c r="J1425" s="1" t="s">
        <v>47</v>
      </c>
      <c r="K1425" s="1" t="s">
        <v>3646</v>
      </c>
      <c r="L1425" s="1" t="s">
        <v>3647</v>
      </c>
      <c r="M1425" s="1" t="s">
        <v>3328</v>
      </c>
    </row>
    <row r="1426" ht="290.4" spans="1:13">
      <c r="A1426" s="2">
        <v>43389.8236111111</v>
      </c>
      <c r="B1426" s="1" t="s">
        <v>3</v>
      </c>
      <c r="C1426" s="1" t="s">
        <v>3273</v>
      </c>
      <c r="D1426" s="1" t="s">
        <v>42</v>
      </c>
      <c r="E1426" s="1" t="s">
        <v>48</v>
      </c>
      <c r="F1426" s="1" t="s">
        <v>1636</v>
      </c>
      <c r="G1426" s="1" t="s">
        <v>6952</v>
      </c>
      <c r="H1426" s="1" t="s">
        <v>6953</v>
      </c>
      <c r="I1426" s="1" t="s">
        <v>6954</v>
      </c>
      <c r="J1426" s="1" t="s">
        <v>47</v>
      </c>
      <c r="K1426" s="1" t="s">
        <v>5373</v>
      </c>
      <c r="L1426" s="1" t="s">
        <v>5374</v>
      </c>
      <c r="M1426" s="1" t="s">
        <v>5375</v>
      </c>
    </row>
    <row r="1427" ht="118.8" spans="1:13">
      <c r="A1427" s="2">
        <v>44449.4722222222</v>
      </c>
      <c r="B1427" s="1" t="s">
        <v>2</v>
      </c>
      <c r="C1427" s="1" t="s">
        <v>3273</v>
      </c>
      <c r="D1427" s="1" t="s">
        <v>42</v>
      </c>
      <c r="E1427" s="1" t="s">
        <v>929</v>
      </c>
      <c r="F1427" s="1" t="s">
        <v>44</v>
      </c>
      <c r="G1427" s="1" t="s">
        <v>2256</v>
      </c>
      <c r="H1427" s="1" t="s">
        <v>2257</v>
      </c>
      <c r="I1427" s="1" t="s">
        <v>6955</v>
      </c>
      <c r="J1427" s="1" t="s">
        <v>47</v>
      </c>
      <c r="K1427" s="1" t="s">
        <v>6956</v>
      </c>
      <c r="L1427" s="1" t="s">
        <v>6957</v>
      </c>
      <c r="M1427" s="1" t="s">
        <v>3702</v>
      </c>
    </row>
    <row r="1428" ht="132" spans="1:13">
      <c r="A1428" s="2">
        <v>44071.4048611111</v>
      </c>
      <c r="B1428" s="1" t="s">
        <v>2</v>
      </c>
      <c r="C1428" s="1" t="s">
        <v>3273</v>
      </c>
      <c r="D1428" s="1" t="s">
        <v>42</v>
      </c>
      <c r="E1428" s="1" t="s">
        <v>48</v>
      </c>
      <c r="F1428" s="1" t="s">
        <v>44</v>
      </c>
      <c r="G1428" s="1" t="s">
        <v>2037</v>
      </c>
      <c r="H1428" s="1" t="s">
        <v>2274</v>
      </c>
      <c r="I1428" s="1" t="s">
        <v>6958</v>
      </c>
      <c r="J1428" s="1" t="s">
        <v>47</v>
      </c>
      <c r="K1428" s="1" t="s">
        <v>6959</v>
      </c>
      <c r="L1428" s="1" t="s">
        <v>6960</v>
      </c>
      <c r="M1428" s="1" t="s">
        <v>4014</v>
      </c>
    </row>
    <row r="1429" ht="132" spans="1:13">
      <c r="A1429" s="2">
        <v>44737.1819444444</v>
      </c>
      <c r="B1429" s="1" t="s">
        <v>2</v>
      </c>
      <c r="C1429" s="1" t="s">
        <v>3273</v>
      </c>
      <c r="D1429" s="1" t="s">
        <v>42</v>
      </c>
      <c r="E1429" s="1" t="s">
        <v>48</v>
      </c>
      <c r="F1429" s="1" t="s">
        <v>44</v>
      </c>
      <c r="G1429" s="1" t="s">
        <v>2037</v>
      </c>
      <c r="H1429" s="1" t="s">
        <v>2274</v>
      </c>
      <c r="I1429" s="1" t="s">
        <v>6961</v>
      </c>
      <c r="J1429" s="1" t="s">
        <v>47</v>
      </c>
      <c r="K1429" s="1" t="s">
        <v>6962</v>
      </c>
      <c r="L1429" s="1" t="s">
        <v>6963</v>
      </c>
      <c r="M1429" s="1" t="s">
        <v>4284</v>
      </c>
    </row>
    <row r="1430" ht="145.2" spans="1:13">
      <c r="A1430" s="2">
        <v>44547.4701388889</v>
      </c>
      <c r="B1430" s="1" t="s">
        <v>2</v>
      </c>
      <c r="C1430" s="1" t="s">
        <v>3273</v>
      </c>
      <c r="D1430" s="1" t="s">
        <v>42</v>
      </c>
      <c r="E1430" s="1" t="s">
        <v>48</v>
      </c>
      <c r="F1430" s="1" t="s">
        <v>44</v>
      </c>
      <c r="G1430" s="1" t="s">
        <v>2291</v>
      </c>
      <c r="H1430" s="1" t="s">
        <v>2292</v>
      </c>
      <c r="I1430" s="1" t="s">
        <v>6964</v>
      </c>
      <c r="J1430" s="1" t="s">
        <v>47</v>
      </c>
      <c r="K1430" s="1" t="s">
        <v>6965</v>
      </c>
      <c r="L1430" s="1" t="s">
        <v>6966</v>
      </c>
      <c r="M1430" s="1" t="s">
        <v>5665</v>
      </c>
    </row>
    <row r="1431" ht="277.2" spans="1:13">
      <c r="A1431" s="2">
        <v>45505.4319444444</v>
      </c>
      <c r="B1431" s="1" t="s">
        <v>1</v>
      </c>
      <c r="C1431" s="1" t="s">
        <v>3273</v>
      </c>
      <c r="D1431" s="1" t="s">
        <v>42</v>
      </c>
      <c r="E1431" s="1" t="s">
        <v>2340</v>
      </c>
      <c r="F1431" s="1" t="s">
        <v>44</v>
      </c>
      <c r="G1431" s="1" t="s">
        <v>2509</v>
      </c>
      <c r="H1431" s="1" t="s">
        <v>2510</v>
      </c>
      <c r="I1431" s="1" t="s">
        <v>6967</v>
      </c>
      <c r="J1431" s="1" t="s">
        <v>47</v>
      </c>
      <c r="K1431" s="1" t="s">
        <v>6968</v>
      </c>
      <c r="L1431" s="1" t="s">
        <v>6969</v>
      </c>
      <c r="M1431" s="1" t="s">
        <v>6970</v>
      </c>
    </row>
    <row r="1432" ht="198" spans="1:13">
      <c r="A1432" s="2">
        <v>45551.5319444444</v>
      </c>
      <c r="B1432" s="1" t="s">
        <v>1</v>
      </c>
      <c r="C1432" s="1" t="s">
        <v>3273</v>
      </c>
      <c r="D1432" s="1" t="s">
        <v>42</v>
      </c>
      <c r="E1432" s="1" t="s">
        <v>2340</v>
      </c>
      <c r="F1432" s="1" t="s">
        <v>44</v>
      </c>
      <c r="G1432" s="1" t="s">
        <v>2509</v>
      </c>
      <c r="H1432" s="1" t="s">
        <v>2510</v>
      </c>
      <c r="I1432" s="1" t="s">
        <v>6971</v>
      </c>
      <c r="J1432" s="1" t="s">
        <v>47</v>
      </c>
      <c r="K1432" s="1" t="s">
        <v>6972</v>
      </c>
      <c r="L1432" s="1" t="s">
        <v>6973</v>
      </c>
      <c r="M1432" s="1" t="s">
        <v>6974</v>
      </c>
    </row>
    <row r="1433" ht="66" spans="1:13">
      <c r="A1433" s="2">
        <v>42488.41875</v>
      </c>
      <c r="B1433" s="1" t="s">
        <v>7</v>
      </c>
      <c r="C1433" s="1" t="s">
        <v>3273</v>
      </c>
      <c r="D1433" s="1" t="s">
        <v>3348</v>
      </c>
      <c r="E1433" s="1" t="s">
        <v>48</v>
      </c>
      <c r="F1433" s="1" t="s">
        <v>44</v>
      </c>
      <c r="G1433" s="1" t="s">
        <v>6975</v>
      </c>
      <c r="H1433" s="1" t="s">
        <v>6976</v>
      </c>
      <c r="I1433" s="1" t="s">
        <v>6977</v>
      </c>
      <c r="J1433" s="1" t="s">
        <v>47</v>
      </c>
      <c r="K1433" s="1" t="s">
        <v>6978</v>
      </c>
      <c r="L1433" s="1" t="s">
        <v>6979</v>
      </c>
      <c r="M1433" s="1" t="s">
        <v>6980</v>
      </c>
    </row>
    <row r="1434" ht="92.4" spans="1:13">
      <c r="A1434" s="2">
        <v>42294.7958333333</v>
      </c>
      <c r="B1434" s="1" t="s">
        <v>7</v>
      </c>
      <c r="C1434" s="1" t="s">
        <v>3273</v>
      </c>
      <c r="D1434" s="1" t="s">
        <v>3348</v>
      </c>
      <c r="E1434" s="1" t="s">
        <v>48</v>
      </c>
      <c r="F1434" s="1" t="s">
        <v>1609</v>
      </c>
      <c r="G1434" s="1" t="s">
        <v>6975</v>
      </c>
      <c r="H1434" s="1" t="s">
        <v>6976</v>
      </c>
      <c r="I1434" s="1" t="s">
        <v>6981</v>
      </c>
      <c r="J1434" s="1" t="s">
        <v>47</v>
      </c>
      <c r="K1434" s="1" t="s">
        <v>6982</v>
      </c>
      <c r="L1434" s="1" t="s">
        <v>6983</v>
      </c>
      <c r="M1434" s="1" t="s">
        <v>3283</v>
      </c>
    </row>
    <row r="1435" ht="92.4" spans="1:13">
      <c r="A1435" s="2">
        <v>42294.7958333333</v>
      </c>
      <c r="B1435" s="1" t="s">
        <v>7</v>
      </c>
      <c r="C1435" s="1" t="s">
        <v>3273</v>
      </c>
      <c r="D1435" s="1" t="s">
        <v>3348</v>
      </c>
      <c r="E1435" s="1" t="s">
        <v>48</v>
      </c>
      <c r="F1435" s="1" t="s">
        <v>1609</v>
      </c>
      <c r="G1435" s="1" t="s">
        <v>6975</v>
      </c>
      <c r="H1435" s="1" t="s">
        <v>6976</v>
      </c>
      <c r="I1435" s="1" t="s">
        <v>6984</v>
      </c>
      <c r="J1435" s="1" t="s">
        <v>47</v>
      </c>
      <c r="K1435" s="1" t="s">
        <v>6982</v>
      </c>
      <c r="L1435" s="1" t="s">
        <v>6983</v>
      </c>
      <c r="M1435" s="1" t="s">
        <v>3283</v>
      </c>
    </row>
    <row r="1436" ht="39.6" spans="1:13">
      <c r="A1436" s="2">
        <v>41081.9277777778</v>
      </c>
      <c r="B1436" s="1" t="s">
        <v>1</v>
      </c>
      <c r="C1436" s="1" t="s">
        <v>3273</v>
      </c>
      <c r="D1436" s="1" t="s">
        <v>42</v>
      </c>
      <c r="E1436" s="1" t="s">
        <v>3318</v>
      </c>
      <c r="F1436" s="1" t="s">
        <v>44</v>
      </c>
      <c r="G1436" s="1" t="s">
        <v>3822</v>
      </c>
      <c r="H1436" s="1" t="s">
        <v>6985</v>
      </c>
      <c r="I1436" s="1" t="s">
        <v>6986</v>
      </c>
      <c r="J1436" s="1" t="s">
        <v>47</v>
      </c>
      <c r="K1436" s="1" t="s">
        <v>6987</v>
      </c>
      <c r="L1436" s="1" t="s">
        <v>6988</v>
      </c>
      <c r="M1436" s="1" t="s">
        <v>3416</v>
      </c>
    </row>
    <row r="1437" ht="39.6" spans="1:13">
      <c r="A1437" s="2">
        <v>41003.9583333333</v>
      </c>
      <c r="B1437" s="1" t="s">
        <v>1</v>
      </c>
      <c r="C1437" s="1" t="s">
        <v>3273</v>
      </c>
      <c r="D1437" s="1" t="s">
        <v>42</v>
      </c>
      <c r="E1437" s="1" t="s">
        <v>3318</v>
      </c>
      <c r="F1437" s="1" t="s">
        <v>44</v>
      </c>
      <c r="G1437" s="1" t="s">
        <v>3822</v>
      </c>
      <c r="H1437" s="1" t="s">
        <v>6985</v>
      </c>
      <c r="I1437" s="1" t="s">
        <v>6989</v>
      </c>
      <c r="J1437" s="1" t="s">
        <v>47</v>
      </c>
      <c r="K1437" s="1" t="s">
        <v>6990</v>
      </c>
      <c r="L1437" s="1" t="s">
        <v>3826</v>
      </c>
      <c r="M1437" s="1" t="s">
        <v>3279</v>
      </c>
    </row>
    <row r="1438" ht="39.6" spans="1:13">
      <c r="A1438" s="2">
        <v>41312.9965277778</v>
      </c>
      <c r="B1438" s="1" t="s">
        <v>1</v>
      </c>
      <c r="C1438" s="1" t="s">
        <v>3273</v>
      </c>
      <c r="D1438" s="1" t="s">
        <v>42</v>
      </c>
      <c r="E1438" s="1" t="s">
        <v>3318</v>
      </c>
      <c r="F1438" s="1" t="s">
        <v>44</v>
      </c>
      <c r="G1438" s="1" t="s">
        <v>6991</v>
      </c>
      <c r="H1438" s="1" t="s">
        <v>6992</v>
      </c>
      <c r="I1438" s="1" t="s">
        <v>6993</v>
      </c>
      <c r="J1438" s="1" t="s">
        <v>47</v>
      </c>
      <c r="K1438" s="1" t="s">
        <v>6994</v>
      </c>
      <c r="L1438" s="1" t="s">
        <v>6995</v>
      </c>
      <c r="M1438" s="1" t="s">
        <v>3279</v>
      </c>
    </row>
    <row r="1439" ht="66" spans="1:13">
      <c r="A1439" s="2">
        <v>42181.9590277778</v>
      </c>
      <c r="B1439" s="1" t="s">
        <v>1</v>
      </c>
      <c r="C1439" s="1" t="s">
        <v>3273</v>
      </c>
      <c r="D1439" s="1" t="s">
        <v>42</v>
      </c>
      <c r="E1439" s="1" t="s">
        <v>43</v>
      </c>
      <c r="F1439" s="1" t="s">
        <v>44</v>
      </c>
      <c r="G1439" s="1" t="s">
        <v>79</v>
      </c>
      <c r="H1439" s="1" t="s">
        <v>80</v>
      </c>
      <c r="I1439" s="1" t="s">
        <v>6996</v>
      </c>
      <c r="J1439" s="1" t="s">
        <v>47</v>
      </c>
      <c r="K1439" s="1" t="s">
        <v>6997</v>
      </c>
      <c r="L1439" s="1" t="s">
        <v>6998</v>
      </c>
      <c r="M1439" s="1" t="s">
        <v>3483</v>
      </c>
    </row>
    <row r="1440" ht="118.8" spans="1:13">
      <c r="A1440" s="2">
        <v>41600.1875</v>
      </c>
      <c r="B1440" s="1" t="s">
        <v>1</v>
      </c>
      <c r="C1440" s="1" t="s">
        <v>3273</v>
      </c>
      <c r="D1440" s="1" t="s">
        <v>42</v>
      </c>
      <c r="E1440" s="1" t="s">
        <v>43</v>
      </c>
      <c r="F1440" s="1" t="s">
        <v>44</v>
      </c>
      <c r="G1440" s="1" t="s">
        <v>79</v>
      </c>
      <c r="H1440" s="1" t="s">
        <v>80</v>
      </c>
      <c r="I1440" s="1" t="s">
        <v>6999</v>
      </c>
      <c r="J1440" s="1" t="s">
        <v>47</v>
      </c>
      <c r="K1440" s="1" t="s">
        <v>7000</v>
      </c>
      <c r="L1440" s="1" t="s">
        <v>7001</v>
      </c>
      <c r="M1440" s="1" t="s">
        <v>3279</v>
      </c>
    </row>
    <row r="1441" ht="92.4" spans="1:13">
      <c r="A1441" s="2">
        <v>42895.7527777778</v>
      </c>
      <c r="B1441" s="1" t="s">
        <v>1</v>
      </c>
      <c r="C1441" s="1" t="s">
        <v>3273</v>
      </c>
      <c r="D1441" s="1" t="s">
        <v>42</v>
      </c>
      <c r="E1441" s="1" t="s">
        <v>43</v>
      </c>
      <c r="F1441" s="1" t="s">
        <v>44</v>
      </c>
      <c r="G1441" s="1" t="s">
        <v>79</v>
      </c>
      <c r="H1441" s="1" t="s">
        <v>80</v>
      </c>
      <c r="I1441" s="1" t="s">
        <v>7002</v>
      </c>
      <c r="J1441" s="1" t="s">
        <v>47</v>
      </c>
      <c r="K1441" s="1" t="s">
        <v>7003</v>
      </c>
      <c r="L1441" s="1" t="s">
        <v>7004</v>
      </c>
      <c r="M1441" s="1" t="s">
        <v>4230</v>
      </c>
    </row>
    <row r="1442" ht="158.4" spans="1:13">
      <c r="A1442" s="2">
        <v>42143.1368055556</v>
      </c>
      <c r="B1442" s="1" t="s">
        <v>1</v>
      </c>
      <c r="C1442" s="1" t="s">
        <v>3273</v>
      </c>
      <c r="D1442" s="1" t="s">
        <v>42</v>
      </c>
      <c r="E1442" s="1" t="s">
        <v>43</v>
      </c>
      <c r="F1442" s="1" t="s">
        <v>44</v>
      </c>
      <c r="G1442" s="1" t="s">
        <v>79</v>
      </c>
      <c r="H1442" s="1" t="s">
        <v>80</v>
      </c>
      <c r="I1442" s="1" t="s">
        <v>7005</v>
      </c>
      <c r="J1442" s="1" t="s">
        <v>47</v>
      </c>
      <c r="K1442" s="1" t="s">
        <v>7006</v>
      </c>
      <c r="L1442" s="1" t="s">
        <v>7007</v>
      </c>
      <c r="M1442" s="1" t="s">
        <v>4241</v>
      </c>
    </row>
    <row r="1443" ht="79.2" spans="1:13">
      <c r="A1443" s="2">
        <v>41641.6458333333</v>
      </c>
      <c r="B1443" s="1" t="s">
        <v>1</v>
      </c>
      <c r="C1443" s="1" t="s">
        <v>3273</v>
      </c>
      <c r="D1443" s="1" t="s">
        <v>42</v>
      </c>
      <c r="E1443" s="1" t="s">
        <v>43</v>
      </c>
      <c r="F1443" s="1" t="s">
        <v>44</v>
      </c>
      <c r="G1443" s="1" t="s">
        <v>98</v>
      </c>
      <c r="H1443" s="1" t="s">
        <v>99</v>
      </c>
      <c r="I1443" s="1" t="s">
        <v>7008</v>
      </c>
      <c r="J1443" s="1" t="s">
        <v>47</v>
      </c>
      <c r="K1443" s="1" t="s">
        <v>7009</v>
      </c>
      <c r="L1443" s="1" t="s">
        <v>7010</v>
      </c>
      <c r="M1443" s="1" t="s">
        <v>7011</v>
      </c>
    </row>
    <row r="1444" ht="118.8" spans="1:13">
      <c r="A1444" s="2">
        <v>41691.3368055556</v>
      </c>
      <c r="B1444" s="1" t="s">
        <v>1</v>
      </c>
      <c r="C1444" s="1" t="s">
        <v>3273</v>
      </c>
      <c r="D1444" s="1" t="s">
        <v>42</v>
      </c>
      <c r="E1444" s="1" t="s">
        <v>43</v>
      </c>
      <c r="F1444" s="1" t="s">
        <v>44</v>
      </c>
      <c r="G1444" s="1" t="s">
        <v>178</v>
      </c>
      <c r="H1444" s="1" t="s">
        <v>7012</v>
      </c>
      <c r="I1444" s="1" t="s">
        <v>7013</v>
      </c>
      <c r="J1444" s="1" t="s">
        <v>47</v>
      </c>
      <c r="K1444" s="1" t="s">
        <v>7014</v>
      </c>
      <c r="L1444" s="1" t="s">
        <v>7015</v>
      </c>
      <c r="M1444" s="1" t="s">
        <v>3335</v>
      </c>
    </row>
    <row r="1445" ht="105.6" spans="1:13">
      <c r="A1445" s="2">
        <v>41843.6805555556</v>
      </c>
      <c r="B1445" s="1" t="s">
        <v>1</v>
      </c>
      <c r="C1445" s="1" t="s">
        <v>3273</v>
      </c>
      <c r="D1445" s="1" t="s">
        <v>42</v>
      </c>
      <c r="E1445" s="1" t="s">
        <v>43</v>
      </c>
      <c r="F1445" s="1" t="s">
        <v>44</v>
      </c>
      <c r="G1445" s="1" t="s">
        <v>178</v>
      </c>
      <c r="H1445" s="1" t="s">
        <v>7012</v>
      </c>
      <c r="I1445" s="1" t="s">
        <v>7016</v>
      </c>
      <c r="J1445" s="1" t="s">
        <v>47</v>
      </c>
      <c r="K1445" s="1" t="s">
        <v>7017</v>
      </c>
      <c r="L1445" s="1" t="s">
        <v>7018</v>
      </c>
      <c r="M1445" s="1" t="s">
        <v>3722</v>
      </c>
    </row>
    <row r="1446" ht="39.6" spans="1:13">
      <c r="A1446" s="2">
        <v>44797.5</v>
      </c>
      <c r="B1446" s="1" t="s">
        <v>1</v>
      </c>
      <c r="C1446" s="1" t="s">
        <v>3273</v>
      </c>
      <c r="D1446" s="1" t="s">
        <v>42</v>
      </c>
      <c r="E1446" s="1" t="s">
        <v>43</v>
      </c>
      <c r="F1446" s="1" t="s">
        <v>44</v>
      </c>
      <c r="G1446" s="1" t="s">
        <v>7019</v>
      </c>
      <c r="H1446" s="1" t="s">
        <v>7020</v>
      </c>
      <c r="I1446" s="1" t="s">
        <v>7021</v>
      </c>
      <c r="J1446" s="1" t="s">
        <v>47</v>
      </c>
      <c r="K1446" s="1"/>
      <c r="L1446" s="1"/>
      <c r="M1446" s="1"/>
    </row>
    <row r="1447" ht="105.6" spans="1:13">
      <c r="A1447" s="2">
        <v>41773.0277777778</v>
      </c>
      <c r="B1447" s="1" t="s">
        <v>1</v>
      </c>
      <c r="C1447" s="1" t="s">
        <v>3273</v>
      </c>
      <c r="D1447" s="1" t="s">
        <v>42</v>
      </c>
      <c r="E1447" s="1" t="s">
        <v>43</v>
      </c>
      <c r="F1447" s="1" t="s">
        <v>44</v>
      </c>
      <c r="G1447" s="1" t="s">
        <v>7019</v>
      </c>
      <c r="H1447" s="1" t="s">
        <v>7020</v>
      </c>
      <c r="I1447" s="1" t="s">
        <v>7022</v>
      </c>
      <c r="J1447" s="1" t="s">
        <v>47</v>
      </c>
      <c r="K1447" s="1" t="s">
        <v>7023</v>
      </c>
      <c r="L1447" s="1" t="s">
        <v>7024</v>
      </c>
      <c r="M1447" s="1" t="s">
        <v>3370</v>
      </c>
    </row>
    <row r="1448" ht="79.2" spans="1:13">
      <c r="A1448" s="2">
        <v>42272.0708333333</v>
      </c>
      <c r="B1448" s="1" t="s">
        <v>1</v>
      </c>
      <c r="C1448" s="1" t="s">
        <v>3273</v>
      </c>
      <c r="D1448" s="1" t="s">
        <v>42</v>
      </c>
      <c r="E1448" s="1" t="s">
        <v>3318</v>
      </c>
      <c r="F1448" s="1" t="s">
        <v>44</v>
      </c>
      <c r="G1448" s="1" t="s">
        <v>7025</v>
      </c>
      <c r="H1448" s="1" t="s">
        <v>7025</v>
      </c>
      <c r="I1448" s="1" t="s">
        <v>7026</v>
      </c>
      <c r="J1448" s="1" t="s">
        <v>47</v>
      </c>
      <c r="K1448" s="1" t="s">
        <v>7027</v>
      </c>
      <c r="L1448" s="1" t="s">
        <v>7028</v>
      </c>
      <c r="M1448" s="1" t="s">
        <v>3849</v>
      </c>
    </row>
    <row r="1449" ht="26.4" spans="1:13">
      <c r="A1449" s="2">
        <v>40842.1666666667</v>
      </c>
      <c r="B1449" s="1" t="s">
        <v>1</v>
      </c>
      <c r="C1449" s="1" t="s">
        <v>3273</v>
      </c>
      <c r="D1449" s="1" t="s">
        <v>42</v>
      </c>
      <c r="E1449" s="1" t="s">
        <v>43</v>
      </c>
      <c r="F1449" s="1" t="s">
        <v>44</v>
      </c>
      <c r="G1449" s="1" t="s">
        <v>272</v>
      </c>
      <c r="H1449" s="1" t="s">
        <v>272</v>
      </c>
      <c r="I1449" s="1" t="s">
        <v>7029</v>
      </c>
      <c r="J1449" s="1" t="s">
        <v>47</v>
      </c>
      <c r="K1449" s="1" t="s">
        <v>7030</v>
      </c>
      <c r="L1449" s="1" t="s">
        <v>4314</v>
      </c>
      <c r="M1449" s="1" t="s">
        <v>3702</v>
      </c>
    </row>
    <row r="1450" ht="92.4" spans="1:13">
      <c r="A1450" s="2">
        <v>41621.7395833333</v>
      </c>
      <c r="B1450" s="1" t="s">
        <v>1</v>
      </c>
      <c r="C1450" s="1" t="s">
        <v>3273</v>
      </c>
      <c r="D1450" s="1" t="s">
        <v>42</v>
      </c>
      <c r="E1450" s="1" t="s">
        <v>43</v>
      </c>
      <c r="F1450" s="1" t="s">
        <v>44</v>
      </c>
      <c r="G1450" s="1" t="s">
        <v>272</v>
      </c>
      <c r="H1450" s="1" t="s">
        <v>272</v>
      </c>
      <c r="I1450" s="1" t="s">
        <v>7031</v>
      </c>
      <c r="J1450" s="1" t="s">
        <v>47</v>
      </c>
      <c r="K1450" s="1" t="s">
        <v>7032</v>
      </c>
      <c r="L1450" s="1" t="s">
        <v>7033</v>
      </c>
      <c r="M1450" s="1" t="s">
        <v>5665</v>
      </c>
    </row>
    <row r="1451" ht="26.4" spans="1:13">
      <c r="A1451" s="2">
        <v>40842.4993055556</v>
      </c>
      <c r="B1451" s="1" t="s">
        <v>1</v>
      </c>
      <c r="C1451" s="1" t="s">
        <v>3273</v>
      </c>
      <c r="D1451" s="1" t="s">
        <v>42</v>
      </c>
      <c r="E1451" s="1" t="s">
        <v>43</v>
      </c>
      <c r="F1451" s="1" t="s">
        <v>44</v>
      </c>
      <c r="G1451" s="1" t="s">
        <v>272</v>
      </c>
      <c r="H1451" s="1" t="s">
        <v>272</v>
      </c>
      <c r="I1451" s="1" t="s">
        <v>7034</v>
      </c>
      <c r="J1451" s="1" t="s">
        <v>126</v>
      </c>
      <c r="K1451" s="1" t="s">
        <v>7035</v>
      </c>
      <c r="L1451" s="1" t="s">
        <v>4244</v>
      </c>
      <c r="M1451" s="1" t="s">
        <v>3574</v>
      </c>
    </row>
    <row r="1452" ht="105.6" spans="1:13">
      <c r="A1452" s="2">
        <v>42716.6111111111</v>
      </c>
      <c r="B1452" s="1" t="s">
        <v>7</v>
      </c>
      <c r="C1452" s="1" t="s">
        <v>3273</v>
      </c>
      <c r="D1452" s="1" t="s">
        <v>834</v>
      </c>
      <c r="E1452" s="1" t="s">
        <v>48</v>
      </c>
      <c r="F1452" s="1" t="s">
        <v>44</v>
      </c>
      <c r="G1452" s="1" t="s">
        <v>6696</v>
      </c>
      <c r="H1452" s="1" t="s">
        <v>6697</v>
      </c>
      <c r="I1452" s="1" t="s">
        <v>7036</v>
      </c>
      <c r="J1452" s="1" t="s">
        <v>126</v>
      </c>
      <c r="K1452" s="1" t="s">
        <v>7037</v>
      </c>
      <c r="L1452" s="1" t="s">
        <v>7038</v>
      </c>
      <c r="M1452" s="1" t="s">
        <v>3335</v>
      </c>
    </row>
    <row r="1453" ht="145.2" spans="1:13">
      <c r="A1453" s="2">
        <v>42172.6458333333</v>
      </c>
      <c r="B1453" s="1" t="s">
        <v>7</v>
      </c>
      <c r="C1453" s="1" t="s">
        <v>3273</v>
      </c>
      <c r="D1453" s="1" t="s">
        <v>3354</v>
      </c>
      <c r="E1453" s="1"/>
      <c r="F1453" s="1" t="s">
        <v>44</v>
      </c>
      <c r="G1453" s="1" t="s">
        <v>6507</v>
      </c>
      <c r="H1453" s="1" t="s">
        <v>6508</v>
      </c>
      <c r="I1453" s="1" t="s">
        <v>7039</v>
      </c>
      <c r="J1453" s="1" t="s">
        <v>126</v>
      </c>
      <c r="K1453" s="1" t="s">
        <v>7040</v>
      </c>
      <c r="L1453" s="1" t="s">
        <v>7041</v>
      </c>
      <c r="M1453" s="1" t="s">
        <v>6206</v>
      </c>
    </row>
    <row r="1454" ht="145.2" spans="1:13">
      <c r="A1454" s="2">
        <v>42172.6458333333</v>
      </c>
      <c r="B1454" s="1" t="s">
        <v>7</v>
      </c>
      <c r="C1454" s="1" t="s">
        <v>3273</v>
      </c>
      <c r="D1454" s="1" t="s">
        <v>3354</v>
      </c>
      <c r="E1454" s="1"/>
      <c r="F1454" s="1" t="s">
        <v>44</v>
      </c>
      <c r="G1454" s="1" t="s">
        <v>6507</v>
      </c>
      <c r="H1454" s="1" t="s">
        <v>6508</v>
      </c>
      <c r="I1454" s="1" t="s">
        <v>7042</v>
      </c>
      <c r="J1454" s="1" t="s">
        <v>126</v>
      </c>
      <c r="K1454" s="1" t="s">
        <v>7040</v>
      </c>
      <c r="L1454" s="1" t="s">
        <v>7041</v>
      </c>
      <c r="M1454" s="1" t="s">
        <v>6206</v>
      </c>
    </row>
    <row r="1455" ht="92.4" spans="1:13">
      <c r="A1455" s="2">
        <v>42670.6006944444</v>
      </c>
      <c r="B1455" s="1" t="s">
        <v>3329</v>
      </c>
      <c r="C1455" s="1" t="s">
        <v>3273</v>
      </c>
      <c r="D1455" s="1" t="s">
        <v>834</v>
      </c>
      <c r="E1455" s="1" t="s">
        <v>48</v>
      </c>
      <c r="F1455" s="1" t="s">
        <v>44</v>
      </c>
      <c r="G1455" s="1" t="s">
        <v>6479</v>
      </c>
      <c r="H1455" s="1" t="s">
        <v>6480</v>
      </c>
      <c r="I1455" s="1" t="s">
        <v>7043</v>
      </c>
      <c r="J1455" s="1" t="s">
        <v>126</v>
      </c>
      <c r="K1455" s="1" t="s">
        <v>7044</v>
      </c>
      <c r="L1455" s="1" t="s">
        <v>7045</v>
      </c>
      <c r="M1455" s="1" t="s">
        <v>3335</v>
      </c>
    </row>
    <row r="1456" ht="145.2" spans="1:13">
      <c r="A1456" s="2">
        <v>42172.6458333333</v>
      </c>
      <c r="B1456" s="1" t="s">
        <v>7</v>
      </c>
      <c r="C1456" s="1" t="s">
        <v>3273</v>
      </c>
      <c r="D1456" s="1" t="s">
        <v>3588</v>
      </c>
      <c r="E1456" s="1" t="s">
        <v>48</v>
      </c>
      <c r="F1456" s="1" t="s">
        <v>44</v>
      </c>
      <c r="G1456" s="1" t="s">
        <v>7046</v>
      </c>
      <c r="H1456" s="1" t="s">
        <v>7046</v>
      </c>
      <c r="I1456" s="1" t="s">
        <v>7047</v>
      </c>
      <c r="J1456" s="1" t="s">
        <v>126</v>
      </c>
      <c r="K1456" s="1" t="s">
        <v>7040</v>
      </c>
      <c r="L1456" s="1" t="s">
        <v>7041</v>
      </c>
      <c r="M1456" s="1" t="s">
        <v>6206</v>
      </c>
    </row>
    <row r="1457" ht="145.2" spans="1:13">
      <c r="A1457" s="2">
        <v>42172.6458333333</v>
      </c>
      <c r="B1457" s="1" t="s">
        <v>7</v>
      </c>
      <c r="C1457" s="1" t="s">
        <v>3273</v>
      </c>
      <c r="D1457" s="1" t="s">
        <v>3588</v>
      </c>
      <c r="E1457" s="1" t="s">
        <v>48</v>
      </c>
      <c r="F1457" s="1" t="s">
        <v>44</v>
      </c>
      <c r="G1457" s="1" t="s">
        <v>7046</v>
      </c>
      <c r="H1457" s="1" t="s">
        <v>7046</v>
      </c>
      <c r="I1457" s="1" t="s">
        <v>7048</v>
      </c>
      <c r="J1457" s="1" t="s">
        <v>126</v>
      </c>
      <c r="K1457" s="1" t="s">
        <v>7040</v>
      </c>
      <c r="L1457" s="1" t="s">
        <v>7041</v>
      </c>
      <c r="M1457" s="1" t="s">
        <v>6206</v>
      </c>
    </row>
    <row r="1458" ht="145.2" spans="1:13">
      <c r="A1458" s="2">
        <v>42172.6458333333</v>
      </c>
      <c r="B1458" s="1" t="s">
        <v>7</v>
      </c>
      <c r="C1458" s="1" t="s">
        <v>3273</v>
      </c>
      <c r="D1458" s="1" t="s">
        <v>3588</v>
      </c>
      <c r="E1458" s="1" t="s">
        <v>48</v>
      </c>
      <c r="F1458" s="1" t="s">
        <v>44</v>
      </c>
      <c r="G1458" s="1" t="s">
        <v>7046</v>
      </c>
      <c r="H1458" s="1" t="s">
        <v>7046</v>
      </c>
      <c r="I1458" s="1" t="s">
        <v>7049</v>
      </c>
      <c r="J1458" s="1" t="s">
        <v>126</v>
      </c>
      <c r="K1458" s="1" t="s">
        <v>7040</v>
      </c>
      <c r="L1458" s="1" t="s">
        <v>7041</v>
      </c>
      <c r="M1458" s="1" t="s">
        <v>6206</v>
      </c>
    </row>
    <row r="1459" ht="145.2" spans="1:13">
      <c r="A1459" s="2">
        <v>42172.6458333333</v>
      </c>
      <c r="B1459" s="1" t="s">
        <v>7</v>
      </c>
      <c r="C1459" s="1" t="s">
        <v>3273</v>
      </c>
      <c r="D1459" s="1" t="s">
        <v>3588</v>
      </c>
      <c r="E1459" s="1" t="s">
        <v>48</v>
      </c>
      <c r="F1459" s="1" t="s">
        <v>44</v>
      </c>
      <c r="G1459" s="1" t="s">
        <v>7046</v>
      </c>
      <c r="H1459" s="1" t="s">
        <v>7046</v>
      </c>
      <c r="I1459" s="1" t="s">
        <v>7050</v>
      </c>
      <c r="J1459" s="1" t="s">
        <v>126</v>
      </c>
      <c r="K1459" s="1" t="s">
        <v>7040</v>
      </c>
      <c r="L1459" s="1" t="s">
        <v>7041</v>
      </c>
      <c r="M1459" s="1" t="s">
        <v>6206</v>
      </c>
    </row>
    <row r="1460" ht="145.2" spans="1:13">
      <c r="A1460" s="2">
        <v>42172.6458333333</v>
      </c>
      <c r="B1460" s="1" t="s">
        <v>7</v>
      </c>
      <c r="C1460" s="1" t="s">
        <v>3273</v>
      </c>
      <c r="D1460" s="1" t="s">
        <v>3588</v>
      </c>
      <c r="E1460" s="1" t="s">
        <v>48</v>
      </c>
      <c r="F1460" s="1" t="s">
        <v>44</v>
      </c>
      <c r="G1460" s="1" t="s">
        <v>6589</v>
      </c>
      <c r="H1460" s="1" t="s">
        <v>6589</v>
      </c>
      <c r="I1460" s="1" t="s">
        <v>7051</v>
      </c>
      <c r="J1460" s="1" t="s">
        <v>126</v>
      </c>
      <c r="K1460" s="1" t="s">
        <v>7040</v>
      </c>
      <c r="L1460" s="1" t="s">
        <v>7041</v>
      </c>
      <c r="M1460" s="1" t="s">
        <v>6206</v>
      </c>
    </row>
    <row r="1461" ht="26.4" spans="1:13">
      <c r="A1461" s="2">
        <v>40868.4708333333</v>
      </c>
      <c r="B1461" s="1" t="s">
        <v>1</v>
      </c>
      <c r="C1461" s="1" t="s">
        <v>3273</v>
      </c>
      <c r="D1461" s="1" t="s">
        <v>42</v>
      </c>
      <c r="E1461" s="1" t="s">
        <v>43</v>
      </c>
      <c r="F1461" s="1" t="s">
        <v>44</v>
      </c>
      <c r="G1461" s="1" t="s">
        <v>7052</v>
      </c>
      <c r="H1461" s="1" t="s">
        <v>7053</v>
      </c>
      <c r="I1461" s="1" t="s">
        <v>7054</v>
      </c>
      <c r="J1461" s="1" t="s">
        <v>126</v>
      </c>
      <c r="K1461" s="1" t="s">
        <v>7055</v>
      </c>
      <c r="L1461" s="1" t="s">
        <v>7056</v>
      </c>
      <c r="M1461" s="1" t="s">
        <v>4346</v>
      </c>
    </row>
    <row r="1462" ht="105.6" spans="1:13">
      <c r="A1462" s="2">
        <v>42730.8027777778</v>
      </c>
      <c r="B1462" s="1" t="s">
        <v>7</v>
      </c>
      <c r="C1462" s="1" t="s">
        <v>3273</v>
      </c>
      <c r="D1462" s="1" t="s">
        <v>834</v>
      </c>
      <c r="E1462" s="1" t="s">
        <v>48</v>
      </c>
      <c r="F1462" s="1" t="s">
        <v>44</v>
      </c>
      <c r="G1462" s="1" t="s">
        <v>3274</v>
      </c>
      <c r="H1462" s="1" t="s">
        <v>3275</v>
      </c>
      <c r="I1462" s="1" t="s">
        <v>7057</v>
      </c>
      <c r="J1462" s="1" t="s">
        <v>126</v>
      </c>
      <c r="K1462" s="1" t="s">
        <v>7058</v>
      </c>
      <c r="L1462" s="1" t="s">
        <v>7059</v>
      </c>
      <c r="M1462" s="1" t="s">
        <v>3279</v>
      </c>
    </row>
    <row r="1463" ht="92.4" spans="1:13">
      <c r="A1463" s="2">
        <v>42515.7270833333</v>
      </c>
      <c r="B1463" s="1" t="s">
        <v>3329</v>
      </c>
      <c r="C1463" s="1" t="s">
        <v>3273</v>
      </c>
      <c r="D1463" s="1" t="s">
        <v>42</v>
      </c>
      <c r="E1463" s="1" t="s">
        <v>929</v>
      </c>
      <c r="F1463" s="1" t="s">
        <v>44</v>
      </c>
      <c r="G1463" s="1" t="s">
        <v>1194</v>
      </c>
      <c r="H1463" s="1" t="s">
        <v>1195</v>
      </c>
      <c r="I1463" s="1" t="s">
        <v>7060</v>
      </c>
      <c r="J1463" s="1" t="s">
        <v>126</v>
      </c>
      <c r="K1463" s="1" t="s">
        <v>5455</v>
      </c>
      <c r="L1463" s="1" t="s">
        <v>5456</v>
      </c>
      <c r="M1463" s="1" t="s">
        <v>3335</v>
      </c>
    </row>
    <row r="1464" ht="145.2" spans="1:13">
      <c r="A1464" s="2">
        <v>42172.6458333333</v>
      </c>
      <c r="B1464" s="1" t="s">
        <v>7</v>
      </c>
      <c r="C1464" s="1" t="s">
        <v>3273</v>
      </c>
      <c r="D1464" s="1" t="s">
        <v>3588</v>
      </c>
      <c r="E1464" s="1" t="s">
        <v>48</v>
      </c>
      <c r="F1464" s="1" t="s">
        <v>44</v>
      </c>
      <c r="G1464" s="1" t="s">
        <v>7061</v>
      </c>
      <c r="H1464" s="1" t="s">
        <v>7061</v>
      </c>
      <c r="I1464" s="1" t="s">
        <v>7062</v>
      </c>
      <c r="J1464" s="1" t="s">
        <v>126</v>
      </c>
      <c r="K1464" s="1" t="s">
        <v>7040</v>
      </c>
      <c r="L1464" s="1" t="s">
        <v>7041</v>
      </c>
      <c r="M1464" s="1" t="s">
        <v>6206</v>
      </c>
    </row>
    <row r="1465" ht="145.2" spans="1:13">
      <c r="A1465" s="2">
        <v>42172.6458333333</v>
      </c>
      <c r="B1465" s="1" t="s">
        <v>7</v>
      </c>
      <c r="C1465" s="1" t="s">
        <v>3273</v>
      </c>
      <c r="D1465" s="1" t="s">
        <v>3588</v>
      </c>
      <c r="E1465" s="1" t="s">
        <v>48</v>
      </c>
      <c r="F1465" s="1" t="s">
        <v>44</v>
      </c>
      <c r="G1465" s="1" t="s">
        <v>7061</v>
      </c>
      <c r="H1465" s="1" t="s">
        <v>7061</v>
      </c>
      <c r="I1465" s="1" t="s">
        <v>7063</v>
      </c>
      <c r="J1465" s="1" t="s">
        <v>126</v>
      </c>
      <c r="K1465" s="1" t="s">
        <v>7040</v>
      </c>
      <c r="L1465" s="1" t="s">
        <v>7041</v>
      </c>
      <c r="M1465" s="1" t="s">
        <v>6206</v>
      </c>
    </row>
    <row r="1466" ht="145.2" spans="1:13">
      <c r="A1466" s="2">
        <v>42172.6458333333</v>
      </c>
      <c r="B1466" s="1" t="s">
        <v>7</v>
      </c>
      <c r="C1466" s="1" t="s">
        <v>3273</v>
      </c>
      <c r="D1466" s="1" t="s">
        <v>3354</v>
      </c>
      <c r="E1466" s="1" t="s">
        <v>48</v>
      </c>
      <c r="F1466" s="1" t="s">
        <v>44</v>
      </c>
      <c r="G1466" s="1" t="s">
        <v>3774</v>
      </c>
      <c r="H1466" s="1" t="s">
        <v>3774</v>
      </c>
      <c r="I1466" s="1" t="s">
        <v>7064</v>
      </c>
      <c r="J1466" s="1" t="s">
        <v>126</v>
      </c>
      <c r="K1466" s="1" t="s">
        <v>7040</v>
      </c>
      <c r="L1466" s="1" t="s">
        <v>7041</v>
      </c>
      <c r="M1466" s="1" t="s">
        <v>6206</v>
      </c>
    </row>
    <row r="1467" hidden="1" customHeight="1"/>
  </sheetData>
  <pageMargins left="0.196850393700787" right="0.196850393700787" top="0.196850393700787" bottom="0.196850393700787" header="0.196850393700787" footer="0.196850393700787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20"/>
  <sheetViews>
    <sheetView showGridLines="0" workbookViewId="0">
      <selection activeCell="A1" sqref="A1"/>
    </sheetView>
  </sheetViews>
  <sheetFormatPr defaultColWidth="9" defaultRowHeight="14.4"/>
  <cols>
    <col min="1" max="3" width="16.1759259259259" customWidth="1"/>
    <col min="4" max="4" width="13.5462962962963" customWidth="1"/>
    <col min="5" max="5" width="13.4537037037037" customWidth="1"/>
    <col min="6" max="7" width="16.1759259259259" customWidth="1"/>
    <col min="8" max="8" width="32.3611111111111" customWidth="1"/>
    <col min="9" max="9" width="24.2685185185185" customWidth="1"/>
    <col min="10" max="10" width="13.5462962962963" customWidth="1"/>
    <col min="11" max="12" width="16.1759259259259" customWidth="1"/>
    <col min="13" max="14" width="32.3611111111111" customWidth="1"/>
    <col min="15" max="15" width="22.8148148148148" customWidth="1"/>
  </cols>
  <sheetData>
    <row r="1" spans="1:14">
      <c r="A1" s="1" t="s">
        <v>7065</v>
      </c>
      <c r="B1" s="1" t="s">
        <v>30</v>
      </c>
      <c r="C1" s="1" t="s">
        <v>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3269</v>
      </c>
      <c r="J1" s="1" t="s">
        <v>37</v>
      </c>
      <c r="K1" s="1" t="s">
        <v>3270</v>
      </c>
      <c r="L1" s="1" t="s">
        <v>3271</v>
      </c>
      <c r="M1" s="1" t="s">
        <v>3272</v>
      </c>
      <c r="N1" s="1" t="s">
        <v>7066</v>
      </c>
    </row>
    <row r="2" ht="39.6" spans="1:14">
      <c r="A2" s="2">
        <v>44767.75</v>
      </c>
      <c r="B2" s="1" t="s">
        <v>3329</v>
      </c>
      <c r="C2" s="1" t="s">
        <v>7067</v>
      </c>
      <c r="D2" s="1" t="s">
        <v>42</v>
      </c>
      <c r="E2" s="1" t="s">
        <v>48</v>
      </c>
      <c r="F2" s="1" t="s">
        <v>1609</v>
      </c>
      <c r="G2" s="1" t="s">
        <v>7068</v>
      </c>
      <c r="H2" s="1" t="s">
        <v>7069</v>
      </c>
      <c r="I2" s="1" t="s">
        <v>7070</v>
      </c>
      <c r="J2" s="1" t="s">
        <v>47</v>
      </c>
      <c r="K2" s="1"/>
      <c r="L2" s="1"/>
      <c r="M2" s="1"/>
      <c r="N2" s="1" t="s">
        <v>7071</v>
      </c>
    </row>
    <row r="3" ht="39.6" spans="1:14">
      <c r="A3" s="2">
        <v>44767.75</v>
      </c>
      <c r="B3" s="1" t="s">
        <v>3329</v>
      </c>
      <c r="C3" s="1" t="s">
        <v>7067</v>
      </c>
      <c r="D3" s="1" t="s">
        <v>42</v>
      </c>
      <c r="E3" s="1" t="s">
        <v>48</v>
      </c>
      <c r="F3" s="1" t="s">
        <v>1609</v>
      </c>
      <c r="G3" s="1" t="s">
        <v>7068</v>
      </c>
      <c r="H3" s="1" t="s">
        <v>7069</v>
      </c>
      <c r="I3" s="1" t="s">
        <v>7072</v>
      </c>
      <c r="J3" s="1" t="s">
        <v>47</v>
      </c>
      <c r="K3" s="1"/>
      <c r="L3" s="1"/>
      <c r="M3" s="1"/>
      <c r="N3" s="1" t="s">
        <v>7071</v>
      </c>
    </row>
    <row r="4" ht="39.6" spans="1:14">
      <c r="A4" s="2">
        <v>44767.75</v>
      </c>
      <c r="B4" s="1" t="s">
        <v>3329</v>
      </c>
      <c r="C4" s="1" t="s">
        <v>7067</v>
      </c>
      <c r="D4" s="1"/>
      <c r="E4" s="1" t="s">
        <v>4165</v>
      </c>
      <c r="F4" s="1" t="s">
        <v>44</v>
      </c>
      <c r="G4" s="1" t="s">
        <v>4166</v>
      </c>
      <c r="H4" s="1"/>
      <c r="I4" s="1" t="s">
        <v>7073</v>
      </c>
      <c r="J4" s="1" t="s">
        <v>47</v>
      </c>
      <c r="K4" s="1"/>
      <c r="L4" s="1"/>
      <c r="M4" s="1"/>
      <c r="N4" s="1" t="s">
        <v>7071</v>
      </c>
    </row>
    <row r="5" ht="39.6" spans="1:14">
      <c r="A5" s="2">
        <v>44767.75</v>
      </c>
      <c r="B5" s="1" t="s">
        <v>3329</v>
      </c>
      <c r="C5" s="1" t="s">
        <v>7067</v>
      </c>
      <c r="D5" s="1"/>
      <c r="E5" s="1" t="s">
        <v>4165</v>
      </c>
      <c r="F5" s="1" t="s">
        <v>44</v>
      </c>
      <c r="G5" s="1" t="s">
        <v>4166</v>
      </c>
      <c r="H5" s="1"/>
      <c r="I5" s="1" t="s">
        <v>7074</v>
      </c>
      <c r="J5" s="1" t="s">
        <v>47</v>
      </c>
      <c r="K5" s="1"/>
      <c r="L5" s="1"/>
      <c r="M5" s="1"/>
      <c r="N5" s="1" t="s">
        <v>7071</v>
      </c>
    </row>
    <row r="6" ht="26.4" spans="1:14">
      <c r="A6" s="2">
        <v>42482.3729166667</v>
      </c>
      <c r="B6" s="1" t="s">
        <v>7</v>
      </c>
      <c r="C6" s="1" t="s">
        <v>7075</v>
      </c>
      <c r="D6" s="1" t="s">
        <v>3348</v>
      </c>
      <c r="E6" s="1" t="s">
        <v>48</v>
      </c>
      <c r="F6" s="1" t="s">
        <v>44</v>
      </c>
      <c r="G6" s="1" t="s">
        <v>6975</v>
      </c>
      <c r="H6" s="1" t="s">
        <v>6976</v>
      </c>
      <c r="I6" s="1" t="s">
        <v>7076</v>
      </c>
      <c r="J6" s="1" t="s">
        <v>47</v>
      </c>
      <c r="K6" s="1"/>
      <c r="L6" s="1"/>
      <c r="M6" s="1"/>
      <c r="N6" s="1" t="s">
        <v>7077</v>
      </c>
    </row>
    <row r="7" ht="66" spans="1:14">
      <c r="A7" s="2">
        <v>42488.4263888889</v>
      </c>
      <c r="B7" s="1" t="s">
        <v>7</v>
      </c>
      <c r="C7" s="1" t="s">
        <v>7075</v>
      </c>
      <c r="D7" s="1" t="s">
        <v>3348</v>
      </c>
      <c r="E7" s="1" t="s">
        <v>48</v>
      </c>
      <c r="F7" s="1" t="s">
        <v>44</v>
      </c>
      <c r="G7" s="1" t="s">
        <v>6975</v>
      </c>
      <c r="H7" s="1" t="s">
        <v>6976</v>
      </c>
      <c r="I7" s="1" t="s">
        <v>7078</v>
      </c>
      <c r="J7" s="1" t="s">
        <v>126</v>
      </c>
      <c r="K7" s="1" t="s">
        <v>6978</v>
      </c>
      <c r="L7" s="1" t="s">
        <v>7079</v>
      </c>
      <c r="M7" s="1" t="s">
        <v>6980</v>
      </c>
      <c r="N7" s="1" t="s">
        <v>7080</v>
      </c>
    </row>
    <row r="8" ht="26.4" spans="1:14">
      <c r="A8" s="2">
        <v>42299.3930555556</v>
      </c>
      <c r="B8" s="1" t="s">
        <v>7</v>
      </c>
      <c r="C8" s="1" t="s">
        <v>7081</v>
      </c>
      <c r="D8" s="1" t="s">
        <v>3348</v>
      </c>
      <c r="E8" s="1" t="s">
        <v>48</v>
      </c>
      <c r="F8" s="1" t="s">
        <v>44</v>
      </c>
      <c r="G8" s="1" t="s">
        <v>6975</v>
      </c>
      <c r="H8" s="1" t="s">
        <v>6976</v>
      </c>
      <c r="I8" s="1" t="s">
        <v>7082</v>
      </c>
      <c r="J8" s="1" t="s">
        <v>126</v>
      </c>
      <c r="K8" s="1"/>
      <c r="L8" s="1"/>
      <c r="M8" s="1"/>
      <c r="N8" s="1" t="s">
        <v>7083</v>
      </c>
    </row>
    <row r="9" ht="105.6" spans="1:14">
      <c r="A9" s="2">
        <v>42559.3611111111</v>
      </c>
      <c r="B9" s="1" t="s">
        <v>7</v>
      </c>
      <c r="C9" s="1" t="s">
        <v>7075</v>
      </c>
      <c r="D9" s="1" t="s">
        <v>3348</v>
      </c>
      <c r="E9" s="1" t="s">
        <v>48</v>
      </c>
      <c r="F9" s="1" t="s">
        <v>1609</v>
      </c>
      <c r="G9" s="1" t="s">
        <v>6975</v>
      </c>
      <c r="H9" s="1" t="s">
        <v>6976</v>
      </c>
      <c r="I9" s="1" t="s">
        <v>7084</v>
      </c>
      <c r="J9" s="1" t="s">
        <v>126</v>
      </c>
      <c r="K9" s="1" t="s">
        <v>6982</v>
      </c>
      <c r="L9" s="1" t="s">
        <v>7085</v>
      </c>
      <c r="M9" s="1" t="s">
        <v>3283</v>
      </c>
      <c r="N9" s="1" t="s">
        <v>7086</v>
      </c>
    </row>
    <row r="10" ht="79.2" spans="1:14">
      <c r="A10" s="2">
        <v>42305.3972222222</v>
      </c>
      <c r="B10" s="1" t="s">
        <v>7</v>
      </c>
      <c r="C10" s="1" t="s">
        <v>7081</v>
      </c>
      <c r="D10" s="1" t="s">
        <v>834</v>
      </c>
      <c r="E10" s="1"/>
      <c r="F10" s="1" t="s">
        <v>44</v>
      </c>
      <c r="G10" s="1" t="s">
        <v>4180</v>
      </c>
      <c r="H10" s="1" t="s">
        <v>4181</v>
      </c>
      <c r="I10" s="1" t="s">
        <v>7087</v>
      </c>
      <c r="J10" s="1" t="s">
        <v>126</v>
      </c>
      <c r="K10" s="1" t="s">
        <v>4183</v>
      </c>
      <c r="L10" s="1" t="s">
        <v>7088</v>
      </c>
      <c r="M10" s="1" t="s">
        <v>4060</v>
      </c>
      <c r="N10" s="1" t="s">
        <v>7089</v>
      </c>
    </row>
    <row r="11" ht="26.4" spans="1:14">
      <c r="A11" s="2">
        <v>42193.4131944444</v>
      </c>
      <c r="B11" s="1" t="s">
        <v>7</v>
      </c>
      <c r="C11" s="1" t="s">
        <v>7090</v>
      </c>
      <c r="D11" s="1" t="s">
        <v>834</v>
      </c>
      <c r="E11" s="1"/>
      <c r="F11" s="1" t="s">
        <v>44</v>
      </c>
      <c r="G11" s="1" t="s">
        <v>4180</v>
      </c>
      <c r="H11" s="1" t="s">
        <v>4181</v>
      </c>
      <c r="I11" s="1" t="s">
        <v>7091</v>
      </c>
      <c r="J11" s="1" t="s">
        <v>47</v>
      </c>
      <c r="K11" s="1"/>
      <c r="L11" s="1"/>
      <c r="M11" s="1"/>
      <c r="N11" s="1" t="s">
        <v>7092</v>
      </c>
    </row>
    <row r="12" ht="66" spans="1:14">
      <c r="A12" s="2">
        <v>42703.5993055556</v>
      </c>
      <c r="B12" s="1" t="s">
        <v>3329</v>
      </c>
      <c r="C12" s="1" t="s">
        <v>7075</v>
      </c>
      <c r="D12" s="1" t="s">
        <v>834</v>
      </c>
      <c r="E12" s="1" t="s">
        <v>48</v>
      </c>
      <c r="F12" s="1" t="s">
        <v>44</v>
      </c>
      <c r="G12" s="1" t="s">
        <v>3802</v>
      </c>
      <c r="H12" s="1" t="s">
        <v>3803</v>
      </c>
      <c r="I12" s="1" t="s">
        <v>7093</v>
      </c>
      <c r="J12" s="1" t="s">
        <v>47</v>
      </c>
      <c r="K12" s="1" t="s">
        <v>7094</v>
      </c>
      <c r="L12" s="1" t="s">
        <v>7095</v>
      </c>
      <c r="M12" s="1" t="s">
        <v>3335</v>
      </c>
      <c r="N12" s="1" t="s">
        <v>7096</v>
      </c>
    </row>
    <row r="13" ht="79.2" spans="1:14">
      <c r="A13" s="2">
        <v>42445.3875</v>
      </c>
      <c r="B13" s="1" t="s">
        <v>7</v>
      </c>
      <c r="C13" s="1" t="s">
        <v>7081</v>
      </c>
      <c r="D13" s="1" t="s">
        <v>834</v>
      </c>
      <c r="E13" s="1" t="s">
        <v>48</v>
      </c>
      <c r="F13" s="1" t="s">
        <v>44</v>
      </c>
      <c r="G13" s="1" t="s">
        <v>3802</v>
      </c>
      <c r="H13" s="1" t="s">
        <v>3803</v>
      </c>
      <c r="I13" s="1" t="s">
        <v>7097</v>
      </c>
      <c r="J13" s="1" t="s">
        <v>126</v>
      </c>
      <c r="K13" s="1" t="s">
        <v>3808</v>
      </c>
      <c r="L13" s="1" t="s">
        <v>3809</v>
      </c>
      <c r="M13" s="1" t="s">
        <v>3279</v>
      </c>
      <c r="N13" s="1" t="s">
        <v>7098</v>
      </c>
    </row>
    <row r="14" ht="39.6" spans="1:14">
      <c r="A14" s="2">
        <v>42325.3923611111</v>
      </c>
      <c r="B14" s="1" t="s">
        <v>7</v>
      </c>
      <c r="C14" s="1" t="s">
        <v>7081</v>
      </c>
      <c r="D14" s="1" t="s">
        <v>834</v>
      </c>
      <c r="E14" s="1"/>
      <c r="F14" s="1" t="s">
        <v>44</v>
      </c>
      <c r="G14" s="1" t="s">
        <v>3810</v>
      </c>
      <c r="H14" s="1" t="s">
        <v>3811</v>
      </c>
      <c r="I14" s="1" t="s">
        <v>7099</v>
      </c>
      <c r="J14" s="1" t="s">
        <v>47</v>
      </c>
      <c r="K14" s="1"/>
      <c r="L14" s="1"/>
      <c r="M14" s="1"/>
      <c r="N14" s="1" t="s">
        <v>7100</v>
      </c>
    </row>
    <row r="15" ht="79.2" spans="1:14">
      <c r="A15" s="2">
        <v>42325.6763888889</v>
      </c>
      <c r="B15" s="1" t="s">
        <v>7</v>
      </c>
      <c r="C15" s="1" t="s">
        <v>7081</v>
      </c>
      <c r="D15" s="1" t="s">
        <v>834</v>
      </c>
      <c r="E15" s="1"/>
      <c r="F15" s="1" t="s">
        <v>44</v>
      </c>
      <c r="G15" s="1" t="s">
        <v>3810</v>
      </c>
      <c r="H15" s="1" t="s">
        <v>3811</v>
      </c>
      <c r="I15" s="1" t="s">
        <v>7101</v>
      </c>
      <c r="J15" s="1" t="s">
        <v>126</v>
      </c>
      <c r="K15" s="1" t="s">
        <v>3813</v>
      </c>
      <c r="L15" s="1" t="s">
        <v>7102</v>
      </c>
      <c r="M15" s="1" t="s">
        <v>3815</v>
      </c>
      <c r="N15" s="1" t="s">
        <v>7103</v>
      </c>
    </row>
    <row r="16" ht="105.6" spans="1:14">
      <c r="A16" s="2">
        <v>41904.6743055556</v>
      </c>
      <c r="B16" s="1" t="s">
        <v>1</v>
      </c>
      <c r="C16" s="1" t="s">
        <v>7104</v>
      </c>
      <c r="D16" s="1" t="s">
        <v>42</v>
      </c>
      <c r="E16" s="1" t="s">
        <v>475</v>
      </c>
      <c r="F16" s="1" t="s">
        <v>44</v>
      </c>
      <c r="G16" s="1" t="s">
        <v>7105</v>
      </c>
      <c r="H16" s="1" t="s">
        <v>7105</v>
      </c>
      <c r="I16" s="1" t="s">
        <v>7106</v>
      </c>
      <c r="J16" s="1" t="s">
        <v>126</v>
      </c>
      <c r="K16" s="1" t="s">
        <v>7107</v>
      </c>
      <c r="L16" s="1" t="s">
        <v>7108</v>
      </c>
      <c r="M16" s="1" t="s">
        <v>3328</v>
      </c>
      <c r="N16" s="1" t="s">
        <v>7109</v>
      </c>
    </row>
    <row r="17" ht="105.6" spans="1:14">
      <c r="A17" s="2">
        <v>43404.4652777778</v>
      </c>
      <c r="B17" s="1" t="s">
        <v>1</v>
      </c>
      <c r="C17" s="1" t="s">
        <v>7110</v>
      </c>
      <c r="D17" s="1" t="s">
        <v>42</v>
      </c>
      <c r="E17" s="1" t="s">
        <v>475</v>
      </c>
      <c r="F17" s="1" t="s">
        <v>363</v>
      </c>
      <c r="G17" s="1" t="s">
        <v>7105</v>
      </c>
      <c r="H17" s="1" t="s">
        <v>7105</v>
      </c>
      <c r="I17" s="1" t="s">
        <v>7111</v>
      </c>
      <c r="J17" s="1" t="s">
        <v>47</v>
      </c>
      <c r="K17" s="1" t="s">
        <v>3640</v>
      </c>
      <c r="L17" s="1" t="s">
        <v>3641</v>
      </c>
      <c r="M17" s="1" t="s">
        <v>3328</v>
      </c>
      <c r="N17" s="1" t="s">
        <v>7112</v>
      </c>
    </row>
    <row r="18" ht="26.4" spans="1:14">
      <c r="A18" s="2">
        <v>43395.3541666667</v>
      </c>
      <c r="B18" s="1" t="s">
        <v>1</v>
      </c>
      <c r="C18" s="1" t="s">
        <v>7110</v>
      </c>
      <c r="D18" s="1" t="s">
        <v>42</v>
      </c>
      <c r="E18" s="1" t="s">
        <v>59</v>
      </c>
      <c r="F18" s="1" t="s">
        <v>363</v>
      </c>
      <c r="G18" s="1" t="s">
        <v>7113</v>
      </c>
      <c r="H18" s="1" t="s">
        <v>7113</v>
      </c>
      <c r="I18" s="1" t="s">
        <v>7114</v>
      </c>
      <c r="J18" s="1" t="s">
        <v>47</v>
      </c>
      <c r="K18" s="1"/>
      <c r="L18" s="1"/>
      <c r="M18" s="1"/>
      <c r="N18" s="1" t="s">
        <v>7115</v>
      </c>
    </row>
    <row r="19" ht="26.4" spans="1:14">
      <c r="A19" s="2">
        <v>43403.375</v>
      </c>
      <c r="B19" s="1" t="s">
        <v>1</v>
      </c>
      <c r="C19" s="1" t="s">
        <v>7081</v>
      </c>
      <c r="D19" s="1" t="s">
        <v>42</v>
      </c>
      <c r="E19" s="1" t="s">
        <v>59</v>
      </c>
      <c r="F19" s="1" t="s">
        <v>363</v>
      </c>
      <c r="G19" s="1" t="s">
        <v>7113</v>
      </c>
      <c r="H19" s="1" t="s">
        <v>7113</v>
      </c>
      <c r="I19" s="1" t="s">
        <v>7116</v>
      </c>
      <c r="J19" s="1" t="s">
        <v>47</v>
      </c>
      <c r="K19" s="1"/>
      <c r="L19" s="1"/>
      <c r="M19" s="1"/>
      <c r="N19" s="1" t="s">
        <v>7117</v>
      </c>
    </row>
    <row r="20" ht="26.4" spans="1:14">
      <c r="A20" s="2">
        <v>43406.4715277778</v>
      </c>
      <c r="B20" s="1" t="s">
        <v>1</v>
      </c>
      <c r="C20" s="1" t="s">
        <v>7081</v>
      </c>
      <c r="D20" s="1" t="s">
        <v>42</v>
      </c>
      <c r="E20" s="1" t="s">
        <v>59</v>
      </c>
      <c r="F20" s="1" t="s">
        <v>363</v>
      </c>
      <c r="G20" s="1" t="s">
        <v>7113</v>
      </c>
      <c r="H20" s="1" t="s">
        <v>7113</v>
      </c>
      <c r="I20" s="1" t="s">
        <v>7118</v>
      </c>
      <c r="J20" s="1" t="s">
        <v>47</v>
      </c>
      <c r="K20" s="1"/>
      <c r="L20" s="1"/>
      <c r="M20" s="1"/>
      <c r="N20" s="1" t="s">
        <v>7119</v>
      </c>
    </row>
    <row r="21" ht="66" spans="1:14">
      <c r="A21" s="2">
        <v>43417.4541666667</v>
      </c>
      <c r="B21" s="1" t="s">
        <v>1</v>
      </c>
      <c r="C21" s="1" t="s">
        <v>7110</v>
      </c>
      <c r="D21" s="1" t="s">
        <v>42</v>
      </c>
      <c r="E21" s="1" t="s">
        <v>59</v>
      </c>
      <c r="F21" s="1" t="s">
        <v>363</v>
      </c>
      <c r="G21" s="1" t="s">
        <v>7113</v>
      </c>
      <c r="H21" s="1" t="s">
        <v>7113</v>
      </c>
      <c r="I21" s="1" t="s">
        <v>7120</v>
      </c>
      <c r="J21" s="1" t="s">
        <v>47</v>
      </c>
      <c r="K21" s="1"/>
      <c r="L21" s="1"/>
      <c r="M21" s="1"/>
      <c r="N21" s="1" t="s">
        <v>7121</v>
      </c>
    </row>
    <row r="22" ht="26.4" spans="1:14">
      <c r="A22" s="2">
        <v>43395.3541666667</v>
      </c>
      <c r="B22" s="1" t="s">
        <v>1</v>
      </c>
      <c r="C22" s="1" t="s">
        <v>7110</v>
      </c>
      <c r="D22" s="1" t="s">
        <v>42</v>
      </c>
      <c r="E22" s="1" t="s">
        <v>59</v>
      </c>
      <c r="F22" s="1" t="s">
        <v>363</v>
      </c>
      <c r="G22" s="1" t="s">
        <v>7113</v>
      </c>
      <c r="H22" s="1" t="s">
        <v>7113</v>
      </c>
      <c r="I22" s="1" t="s">
        <v>7122</v>
      </c>
      <c r="J22" s="1" t="s">
        <v>47</v>
      </c>
      <c r="K22" s="1"/>
      <c r="L22" s="1"/>
      <c r="M22" s="1"/>
      <c r="N22" s="1" t="s">
        <v>7115</v>
      </c>
    </row>
    <row r="23" ht="52.8" spans="1:14">
      <c r="A23" s="2">
        <v>43409.6868055556</v>
      </c>
      <c r="B23" s="1" t="s">
        <v>1</v>
      </c>
      <c r="C23" s="1" t="s">
        <v>7081</v>
      </c>
      <c r="D23" s="1" t="s">
        <v>42</v>
      </c>
      <c r="E23" s="1" t="s">
        <v>59</v>
      </c>
      <c r="F23" s="1" t="s">
        <v>363</v>
      </c>
      <c r="G23" s="1" t="s">
        <v>7113</v>
      </c>
      <c r="H23" s="1" t="s">
        <v>7113</v>
      </c>
      <c r="I23" s="1" t="s">
        <v>7123</v>
      </c>
      <c r="J23" s="1" t="s">
        <v>47</v>
      </c>
      <c r="K23" s="1"/>
      <c r="L23" s="1"/>
      <c r="M23" s="1"/>
      <c r="N23" s="1" t="s">
        <v>7124</v>
      </c>
    </row>
    <row r="24" ht="26.4" spans="1:14">
      <c r="A24" s="2">
        <v>43399.4006944444</v>
      </c>
      <c r="B24" s="1" t="s">
        <v>1</v>
      </c>
      <c r="C24" s="1" t="s">
        <v>7110</v>
      </c>
      <c r="D24" s="1" t="s">
        <v>42</v>
      </c>
      <c r="E24" s="1" t="s">
        <v>59</v>
      </c>
      <c r="F24" s="1" t="s">
        <v>363</v>
      </c>
      <c r="G24" s="1" t="s">
        <v>7113</v>
      </c>
      <c r="H24" s="1" t="s">
        <v>7113</v>
      </c>
      <c r="I24" s="1" t="s">
        <v>7125</v>
      </c>
      <c r="J24" s="1" t="s">
        <v>47</v>
      </c>
      <c r="K24" s="1"/>
      <c r="L24" s="1"/>
      <c r="M24" s="1"/>
      <c r="N24" s="1" t="s">
        <v>7126</v>
      </c>
    </row>
    <row r="25" ht="26.4" spans="1:14">
      <c r="A25" s="2">
        <v>43390.6784722222</v>
      </c>
      <c r="B25" s="1" t="s">
        <v>1</v>
      </c>
      <c r="C25" s="1" t="s">
        <v>7110</v>
      </c>
      <c r="D25" s="1" t="s">
        <v>42</v>
      </c>
      <c r="E25" s="1" t="s">
        <v>59</v>
      </c>
      <c r="F25" s="1" t="s">
        <v>363</v>
      </c>
      <c r="G25" s="1" t="s">
        <v>7113</v>
      </c>
      <c r="H25" s="1" t="s">
        <v>7113</v>
      </c>
      <c r="I25" s="1" t="s">
        <v>7127</v>
      </c>
      <c r="J25" s="1" t="s">
        <v>47</v>
      </c>
      <c r="K25" s="1"/>
      <c r="L25" s="1"/>
      <c r="M25" s="1"/>
      <c r="N25" s="1" t="s">
        <v>7128</v>
      </c>
    </row>
    <row r="26" ht="52.8" spans="1:14">
      <c r="A26" s="2">
        <v>43404.4652777778</v>
      </c>
      <c r="B26" s="1" t="s">
        <v>1</v>
      </c>
      <c r="C26" s="1" t="s">
        <v>7110</v>
      </c>
      <c r="D26" s="1" t="s">
        <v>42</v>
      </c>
      <c r="E26" s="1" t="s">
        <v>59</v>
      </c>
      <c r="F26" s="1" t="s">
        <v>363</v>
      </c>
      <c r="G26" s="1" t="s">
        <v>7113</v>
      </c>
      <c r="H26" s="1" t="s">
        <v>7113</v>
      </c>
      <c r="I26" s="1" t="s">
        <v>7129</v>
      </c>
      <c r="J26" s="1" t="s">
        <v>47</v>
      </c>
      <c r="K26" s="1"/>
      <c r="L26" s="1"/>
      <c r="M26" s="1"/>
      <c r="N26" s="1" t="s">
        <v>7130</v>
      </c>
    </row>
    <row r="27" ht="52.8" spans="1:14">
      <c r="A27" s="2">
        <v>43404.4652777778</v>
      </c>
      <c r="B27" s="1" t="s">
        <v>1</v>
      </c>
      <c r="C27" s="1" t="s">
        <v>7110</v>
      </c>
      <c r="D27" s="1" t="s">
        <v>42</v>
      </c>
      <c r="E27" s="1" t="s">
        <v>59</v>
      </c>
      <c r="F27" s="1" t="s">
        <v>363</v>
      </c>
      <c r="G27" s="1" t="s">
        <v>7113</v>
      </c>
      <c r="H27" s="1" t="s">
        <v>7113</v>
      </c>
      <c r="I27" s="1" t="s">
        <v>7131</v>
      </c>
      <c r="J27" s="1" t="s">
        <v>47</v>
      </c>
      <c r="K27" s="1"/>
      <c r="L27" s="1"/>
      <c r="M27" s="1"/>
      <c r="N27" s="1" t="s">
        <v>7130</v>
      </c>
    </row>
    <row r="28" ht="52.8" spans="1:14">
      <c r="A28" s="2">
        <v>43404.4652777778</v>
      </c>
      <c r="B28" s="1" t="s">
        <v>1</v>
      </c>
      <c r="C28" s="1" t="s">
        <v>7110</v>
      </c>
      <c r="D28" s="1" t="s">
        <v>42</v>
      </c>
      <c r="E28" s="1" t="s">
        <v>59</v>
      </c>
      <c r="F28" s="1" t="s">
        <v>363</v>
      </c>
      <c r="G28" s="1" t="s">
        <v>7113</v>
      </c>
      <c r="H28" s="1" t="s">
        <v>7113</v>
      </c>
      <c r="I28" s="1" t="s">
        <v>7132</v>
      </c>
      <c r="J28" s="1" t="s">
        <v>47</v>
      </c>
      <c r="K28" s="1"/>
      <c r="L28" s="1"/>
      <c r="M28" s="1"/>
      <c r="N28" s="1" t="s">
        <v>7130</v>
      </c>
    </row>
    <row r="29" ht="52.8" spans="1:14">
      <c r="A29" s="2">
        <v>43404.4652777778</v>
      </c>
      <c r="B29" s="1" t="s">
        <v>1</v>
      </c>
      <c r="C29" s="1" t="s">
        <v>7110</v>
      </c>
      <c r="D29" s="1" t="s">
        <v>42</v>
      </c>
      <c r="E29" s="1" t="s">
        <v>59</v>
      </c>
      <c r="F29" s="1" t="s">
        <v>363</v>
      </c>
      <c r="G29" s="1" t="s">
        <v>7113</v>
      </c>
      <c r="H29" s="1" t="s">
        <v>7113</v>
      </c>
      <c r="I29" s="1" t="s">
        <v>7133</v>
      </c>
      <c r="J29" s="1" t="s">
        <v>47</v>
      </c>
      <c r="K29" s="1"/>
      <c r="L29" s="1"/>
      <c r="M29" s="1"/>
      <c r="N29" s="1" t="s">
        <v>7130</v>
      </c>
    </row>
    <row r="30" ht="26.4" spans="1:14">
      <c r="A30" s="2">
        <v>40665.6027777778</v>
      </c>
      <c r="B30" s="1" t="s">
        <v>1</v>
      </c>
      <c r="C30" s="1" t="s">
        <v>7104</v>
      </c>
      <c r="D30" s="1" t="s">
        <v>42</v>
      </c>
      <c r="E30" s="1" t="s">
        <v>43</v>
      </c>
      <c r="F30" s="1" t="s">
        <v>44</v>
      </c>
      <c r="G30" s="1" t="s">
        <v>45</v>
      </c>
      <c r="H30" s="1" t="s">
        <v>45</v>
      </c>
      <c r="I30" s="1" t="s">
        <v>7134</v>
      </c>
      <c r="J30" s="1" t="s">
        <v>47</v>
      </c>
      <c r="K30" s="1"/>
      <c r="L30" s="1"/>
      <c r="M30" s="1"/>
      <c r="N30" s="1" t="s">
        <v>7135</v>
      </c>
    </row>
    <row r="31" ht="26.4" spans="1:14">
      <c r="A31" s="2">
        <v>40665.6027777778</v>
      </c>
      <c r="B31" s="1" t="s">
        <v>1</v>
      </c>
      <c r="C31" s="1" t="s">
        <v>7104</v>
      </c>
      <c r="D31" s="1" t="s">
        <v>42</v>
      </c>
      <c r="E31" s="1" t="s">
        <v>43</v>
      </c>
      <c r="F31" s="1" t="s">
        <v>44</v>
      </c>
      <c r="G31" s="1" t="s">
        <v>45</v>
      </c>
      <c r="H31" s="1" t="s">
        <v>45</v>
      </c>
      <c r="I31" s="1" t="s">
        <v>7136</v>
      </c>
      <c r="J31" s="1" t="s">
        <v>47</v>
      </c>
      <c r="K31" s="1"/>
      <c r="L31" s="1"/>
      <c r="M31" s="1"/>
      <c r="N31" s="1" t="s">
        <v>7137</v>
      </c>
    </row>
    <row r="32" ht="79.2" spans="1:14">
      <c r="A32" s="2">
        <v>44658.6243055556</v>
      </c>
      <c r="B32" s="1" t="s">
        <v>1</v>
      </c>
      <c r="C32" s="1" t="s">
        <v>7138</v>
      </c>
      <c r="D32" s="1" t="s">
        <v>42</v>
      </c>
      <c r="E32" s="1" t="s">
        <v>59</v>
      </c>
      <c r="F32" s="1" t="s">
        <v>44</v>
      </c>
      <c r="G32" s="1" t="s">
        <v>60</v>
      </c>
      <c r="H32" s="1" t="s">
        <v>60</v>
      </c>
      <c r="I32" s="1" t="s">
        <v>7139</v>
      </c>
      <c r="J32" s="1" t="s">
        <v>126</v>
      </c>
      <c r="K32" s="1" t="s">
        <v>4190</v>
      </c>
      <c r="L32" s="1" t="s">
        <v>4191</v>
      </c>
      <c r="M32" s="1" t="s">
        <v>4192</v>
      </c>
      <c r="N32" s="1" t="s">
        <v>7140</v>
      </c>
    </row>
    <row r="33" ht="66" spans="1:14">
      <c r="A33" s="2">
        <v>44663.4055555556</v>
      </c>
      <c r="B33" s="1" t="s">
        <v>1</v>
      </c>
      <c r="C33" s="1" t="s">
        <v>7138</v>
      </c>
      <c r="D33" s="1" t="s">
        <v>42</v>
      </c>
      <c r="E33" s="1" t="s">
        <v>59</v>
      </c>
      <c r="F33" s="1" t="s">
        <v>44</v>
      </c>
      <c r="G33" s="1" t="s">
        <v>60</v>
      </c>
      <c r="H33" s="1" t="s">
        <v>60</v>
      </c>
      <c r="I33" s="1" t="s">
        <v>7141</v>
      </c>
      <c r="J33" s="1" t="s">
        <v>47</v>
      </c>
      <c r="K33" s="1" t="s">
        <v>4205</v>
      </c>
      <c r="L33" s="1" t="s">
        <v>4206</v>
      </c>
      <c r="M33" s="1" t="s">
        <v>3328</v>
      </c>
      <c r="N33" s="1" t="s">
        <v>7142</v>
      </c>
    </row>
    <row r="34" ht="39.6" spans="1:14">
      <c r="A34" s="2">
        <v>41410.4375</v>
      </c>
      <c r="B34" s="1" t="s">
        <v>1</v>
      </c>
      <c r="C34" s="1" t="s">
        <v>7143</v>
      </c>
      <c r="D34" s="1" t="s">
        <v>42</v>
      </c>
      <c r="E34" s="1" t="s">
        <v>59</v>
      </c>
      <c r="F34" s="1" t="s">
        <v>44</v>
      </c>
      <c r="G34" s="1" t="s">
        <v>60</v>
      </c>
      <c r="H34" s="1" t="s">
        <v>60</v>
      </c>
      <c r="I34" s="1" t="s">
        <v>7144</v>
      </c>
      <c r="J34" s="1" t="s">
        <v>126</v>
      </c>
      <c r="K34" s="1" t="s">
        <v>7145</v>
      </c>
      <c r="L34" s="1" t="s">
        <v>7146</v>
      </c>
      <c r="M34" s="1" t="s">
        <v>4192</v>
      </c>
      <c r="N34" s="1" t="s">
        <v>7147</v>
      </c>
    </row>
    <row r="35" ht="26.4" spans="1:14">
      <c r="A35" s="2">
        <v>41157.4881944444</v>
      </c>
      <c r="B35" s="1" t="s">
        <v>1</v>
      </c>
      <c r="C35" s="1" t="s">
        <v>7104</v>
      </c>
      <c r="D35" s="1" t="s">
        <v>42</v>
      </c>
      <c r="E35" s="1" t="s">
        <v>59</v>
      </c>
      <c r="F35" s="1" t="s">
        <v>44</v>
      </c>
      <c r="G35" s="1" t="s">
        <v>60</v>
      </c>
      <c r="H35" s="1" t="s">
        <v>60</v>
      </c>
      <c r="I35" s="1" t="s">
        <v>7148</v>
      </c>
      <c r="J35" s="1" t="s">
        <v>126</v>
      </c>
      <c r="K35" s="1" t="s">
        <v>7149</v>
      </c>
      <c r="L35" s="1" t="s">
        <v>7150</v>
      </c>
      <c r="M35" s="1" t="s">
        <v>3328</v>
      </c>
      <c r="N35" s="1" t="s">
        <v>7151</v>
      </c>
    </row>
    <row r="36" ht="132" spans="1:14">
      <c r="A36" s="2">
        <v>42839.4131944444</v>
      </c>
      <c r="B36" s="1" t="s">
        <v>1</v>
      </c>
      <c r="C36" s="1" t="s">
        <v>7152</v>
      </c>
      <c r="D36" s="1" t="s">
        <v>42</v>
      </c>
      <c r="E36" s="1" t="s">
        <v>59</v>
      </c>
      <c r="F36" s="1" t="s">
        <v>44</v>
      </c>
      <c r="G36" s="1" t="s">
        <v>60</v>
      </c>
      <c r="H36" s="1" t="s">
        <v>60</v>
      </c>
      <c r="I36" s="1" t="s">
        <v>7153</v>
      </c>
      <c r="J36" s="1" t="s">
        <v>126</v>
      </c>
      <c r="K36" s="1" t="s">
        <v>4197</v>
      </c>
      <c r="L36" s="1" t="s">
        <v>7154</v>
      </c>
      <c r="M36" s="1" t="s">
        <v>4199</v>
      </c>
      <c r="N36" s="1" t="s">
        <v>7155</v>
      </c>
    </row>
    <row r="37" ht="118.8" spans="1:14">
      <c r="A37" s="2">
        <v>44419.4597222222</v>
      </c>
      <c r="B37" s="1" t="s">
        <v>1</v>
      </c>
      <c r="C37" s="1" t="s">
        <v>7138</v>
      </c>
      <c r="D37" s="1" t="s">
        <v>42</v>
      </c>
      <c r="E37" s="1" t="s">
        <v>59</v>
      </c>
      <c r="F37" s="1" t="s">
        <v>44</v>
      </c>
      <c r="G37" s="1" t="s">
        <v>60</v>
      </c>
      <c r="H37" s="1" t="s">
        <v>60</v>
      </c>
      <c r="I37" s="1" t="s">
        <v>7156</v>
      </c>
      <c r="J37" s="1" t="s">
        <v>126</v>
      </c>
      <c r="K37" s="1" t="s">
        <v>4202</v>
      </c>
      <c r="L37" s="1" t="s">
        <v>7157</v>
      </c>
      <c r="M37" s="1" t="s">
        <v>3328</v>
      </c>
      <c r="N37" s="1" t="s">
        <v>7158</v>
      </c>
    </row>
    <row r="38" ht="52.8" spans="1:14">
      <c r="A38" s="2">
        <v>44655.4777777778</v>
      </c>
      <c r="B38" s="1" t="s">
        <v>2</v>
      </c>
      <c r="C38" s="1" t="s">
        <v>7138</v>
      </c>
      <c r="D38" s="1" t="s">
        <v>42</v>
      </c>
      <c r="E38" s="1" t="s">
        <v>59</v>
      </c>
      <c r="F38" s="1" t="s">
        <v>44</v>
      </c>
      <c r="G38" s="1" t="s">
        <v>60</v>
      </c>
      <c r="H38" s="1" t="s">
        <v>60</v>
      </c>
      <c r="I38" s="1" t="s">
        <v>7159</v>
      </c>
      <c r="J38" s="1" t="s">
        <v>126</v>
      </c>
      <c r="K38" s="1" t="s">
        <v>7160</v>
      </c>
      <c r="L38" s="1" t="s">
        <v>7161</v>
      </c>
      <c r="M38" s="1" t="s">
        <v>7162</v>
      </c>
      <c r="N38" s="1" t="s">
        <v>7163</v>
      </c>
    </row>
    <row r="39" ht="79.2" spans="1:14">
      <c r="A39" s="2">
        <v>44663.5951388889</v>
      </c>
      <c r="B39" s="1" t="s">
        <v>1</v>
      </c>
      <c r="C39" s="1" t="s">
        <v>7138</v>
      </c>
      <c r="D39" s="1" t="s">
        <v>42</v>
      </c>
      <c r="E39" s="1" t="s">
        <v>59</v>
      </c>
      <c r="F39" s="1" t="s">
        <v>44</v>
      </c>
      <c r="G39" s="1" t="s">
        <v>60</v>
      </c>
      <c r="H39" s="1" t="s">
        <v>60</v>
      </c>
      <c r="I39" s="1" t="s">
        <v>7164</v>
      </c>
      <c r="J39" s="1" t="s">
        <v>126</v>
      </c>
      <c r="K39" s="1" t="s">
        <v>4194</v>
      </c>
      <c r="L39" s="1" t="s">
        <v>7165</v>
      </c>
      <c r="M39" s="1" t="s">
        <v>3328</v>
      </c>
      <c r="N39" s="1" t="s">
        <v>7166</v>
      </c>
    </row>
    <row r="40" ht="79.2" spans="1:14">
      <c r="A40" s="2">
        <v>44663.5951388889</v>
      </c>
      <c r="B40" s="1" t="s">
        <v>2</v>
      </c>
      <c r="C40" s="1" t="s">
        <v>7138</v>
      </c>
      <c r="D40" s="1" t="s">
        <v>42</v>
      </c>
      <c r="E40" s="1" t="s">
        <v>59</v>
      </c>
      <c r="F40" s="1" t="s">
        <v>44</v>
      </c>
      <c r="G40" s="1" t="s">
        <v>60</v>
      </c>
      <c r="H40" s="1" t="s">
        <v>60</v>
      </c>
      <c r="I40" s="1" t="s">
        <v>7167</v>
      </c>
      <c r="J40" s="1" t="s">
        <v>126</v>
      </c>
      <c r="K40" s="1" t="s">
        <v>4194</v>
      </c>
      <c r="L40" s="1" t="s">
        <v>7165</v>
      </c>
      <c r="M40" s="1" t="s">
        <v>3328</v>
      </c>
      <c r="N40" s="1" t="s">
        <v>7168</v>
      </c>
    </row>
    <row r="41" ht="26.4" spans="1:14">
      <c r="A41" s="2">
        <v>43391.6284722222</v>
      </c>
      <c r="B41" s="1" t="s">
        <v>1</v>
      </c>
      <c r="C41" s="1" t="s">
        <v>7110</v>
      </c>
      <c r="D41" s="1" t="s">
        <v>42</v>
      </c>
      <c r="E41" s="1" t="s">
        <v>475</v>
      </c>
      <c r="F41" s="1" t="s">
        <v>363</v>
      </c>
      <c r="G41" s="1" t="s">
        <v>7169</v>
      </c>
      <c r="H41" s="1" t="s">
        <v>7169</v>
      </c>
      <c r="I41" s="1" t="s">
        <v>7170</v>
      </c>
      <c r="J41" s="1" t="s">
        <v>47</v>
      </c>
      <c r="K41" s="1"/>
      <c r="L41" s="1"/>
      <c r="M41" s="1"/>
      <c r="N41" s="1" t="s">
        <v>7171</v>
      </c>
    </row>
    <row r="42" ht="26.4" spans="1:14">
      <c r="A42" s="2">
        <v>43403.375</v>
      </c>
      <c r="B42" s="1" t="s">
        <v>1</v>
      </c>
      <c r="C42" s="1" t="s">
        <v>7081</v>
      </c>
      <c r="D42" s="1" t="s">
        <v>42</v>
      </c>
      <c r="E42" s="1" t="s">
        <v>475</v>
      </c>
      <c r="F42" s="1" t="s">
        <v>363</v>
      </c>
      <c r="G42" s="1" t="s">
        <v>7169</v>
      </c>
      <c r="H42" s="1" t="s">
        <v>7169</v>
      </c>
      <c r="I42" s="1" t="s">
        <v>7172</v>
      </c>
      <c r="J42" s="1" t="s">
        <v>47</v>
      </c>
      <c r="K42" s="1"/>
      <c r="L42" s="1"/>
      <c r="M42" s="1"/>
      <c r="N42" s="1" t="s">
        <v>7117</v>
      </c>
    </row>
    <row r="43" ht="26.4" spans="1:14">
      <c r="A43" s="2">
        <v>43403.375</v>
      </c>
      <c r="B43" s="1" t="s">
        <v>1</v>
      </c>
      <c r="C43" s="1" t="s">
        <v>7081</v>
      </c>
      <c r="D43" s="1" t="s">
        <v>42</v>
      </c>
      <c r="E43" s="1" t="s">
        <v>475</v>
      </c>
      <c r="F43" s="1" t="s">
        <v>363</v>
      </c>
      <c r="G43" s="1" t="s">
        <v>7169</v>
      </c>
      <c r="H43" s="1" t="s">
        <v>7169</v>
      </c>
      <c r="I43" s="1" t="s">
        <v>7173</v>
      </c>
      <c r="J43" s="1" t="s">
        <v>47</v>
      </c>
      <c r="K43" s="1"/>
      <c r="L43" s="1"/>
      <c r="M43" s="1"/>
      <c r="N43" s="1" t="s">
        <v>7117</v>
      </c>
    </row>
    <row r="44" ht="52.8" spans="1:14">
      <c r="A44" s="2">
        <v>43404.4652777778</v>
      </c>
      <c r="B44" s="1" t="s">
        <v>1</v>
      </c>
      <c r="C44" s="1" t="s">
        <v>7110</v>
      </c>
      <c r="D44" s="1" t="s">
        <v>42</v>
      </c>
      <c r="E44" s="1" t="s">
        <v>475</v>
      </c>
      <c r="F44" s="1" t="s">
        <v>363</v>
      </c>
      <c r="G44" s="1" t="s">
        <v>7169</v>
      </c>
      <c r="H44" s="1" t="s">
        <v>7169</v>
      </c>
      <c r="I44" s="1" t="s">
        <v>7174</v>
      </c>
      <c r="J44" s="1" t="s">
        <v>47</v>
      </c>
      <c r="K44" s="1"/>
      <c r="L44" s="1"/>
      <c r="M44" s="1"/>
      <c r="N44" s="1" t="s">
        <v>7175</v>
      </c>
    </row>
    <row r="45" ht="26.4" spans="1:14">
      <c r="A45" s="2">
        <v>43399.4006944444</v>
      </c>
      <c r="B45" s="1" t="s">
        <v>1</v>
      </c>
      <c r="C45" s="1" t="s">
        <v>7110</v>
      </c>
      <c r="D45" s="1" t="s">
        <v>42</v>
      </c>
      <c r="E45" s="1" t="s">
        <v>475</v>
      </c>
      <c r="F45" s="1" t="s">
        <v>363</v>
      </c>
      <c r="G45" s="1" t="s">
        <v>7169</v>
      </c>
      <c r="H45" s="1" t="s">
        <v>7169</v>
      </c>
      <c r="I45" s="1" t="s">
        <v>7176</v>
      </c>
      <c r="J45" s="1" t="s">
        <v>47</v>
      </c>
      <c r="K45" s="1"/>
      <c r="L45" s="1"/>
      <c r="M45" s="1"/>
      <c r="N45" s="1" t="s">
        <v>7126</v>
      </c>
    </row>
    <row r="46" ht="66" spans="1:14">
      <c r="A46" s="2">
        <v>43417.4541666667</v>
      </c>
      <c r="B46" s="1" t="s">
        <v>1</v>
      </c>
      <c r="C46" s="1" t="s">
        <v>7110</v>
      </c>
      <c r="D46" s="1" t="s">
        <v>42</v>
      </c>
      <c r="E46" s="1" t="s">
        <v>475</v>
      </c>
      <c r="F46" s="1" t="s">
        <v>363</v>
      </c>
      <c r="G46" s="1" t="s">
        <v>7169</v>
      </c>
      <c r="H46" s="1" t="s">
        <v>7169</v>
      </c>
      <c r="I46" s="1" t="s">
        <v>7177</v>
      </c>
      <c r="J46" s="1" t="s">
        <v>47</v>
      </c>
      <c r="K46" s="1"/>
      <c r="L46" s="1"/>
      <c r="M46" s="1"/>
      <c r="N46" s="1" t="s">
        <v>7121</v>
      </c>
    </row>
    <row r="47" ht="26.4" spans="1:14">
      <c r="A47" s="2">
        <v>43406.4715277778</v>
      </c>
      <c r="B47" s="1" t="s">
        <v>1</v>
      </c>
      <c r="C47" s="1" t="s">
        <v>7081</v>
      </c>
      <c r="D47" s="1" t="s">
        <v>42</v>
      </c>
      <c r="E47" s="1" t="s">
        <v>475</v>
      </c>
      <c r="F47" s="1" t="s">
        <v>363</v>
      </c>
      <c r="G47" s="1" t="s">
        <v>7169</v>
      </c>
      <c r="H47" s="1" t="s">
        <v>7169</v>
      </c>
      <c r="I47" s="1" t="s">
        <v>7178</v>
      </c>
      <c r="J47" s="1" t="s">
        <v>47</v>
      </c>
      <c r="K47" s="1"/>
      <c r="L47" s="1"/>
      <c r="M47" s="1"/>
      <c r="N47" s="1" t="s">
        <v>7119</v>
      </c>
    </row>
    <row r="48" ht="26.4" spans="1:14">
      <c r="A48" s="2">
        <v>43395.3541666667</v>
      </c>
      <c r="B48" s="1" t="s">
        <v>1</v>
      </c>
      <c r="C48" s="1" t="s">
        <v>7110</v>
      </c>
      <c r="D48" s="1" t="s">
        <v>42</v>
      </c>
      <c r="E48" s="1" t="s">
        <v>475</v>
      </c>
      <c r="F48" s="1" t="s">
        <v>363</v>
      </c>
      <c r="G48" s="1" t="s">
        <v>7169</v>
      </c>
      <c r="H48" s="1" t="s">
        <v>7169</v>
      </c>
      <c r="I48" s="1" t="s">
        <v>7179</v>
      </c>
      <c r="J48" s="1" t="s">
        <v>47</v>
      </c>
      <c r="K48" s="1"/>
      <c r="L48" s="1"/>
      <c r="M48" s="1"/>
      <c r="N48" s="1" t="s">
        <v>7115</v>
      </c>
    </row>
    <row r="49" ht="26.4" spans="1:14">
      <c r="A49" s="2">
        <v>43390.6784722222</v>
      </c>
      <c r="B49" s="1" t="s">
        <v>1</v>
      </c>
      <c r="C49" s="1" t="s">
        <v>7110</v>
      </c>
      <c r="D49" s="1" t="s">
        <v>42</v>
      </c>
      <c r="E49" s="1" t="s">
        <v>475</v>
      </c>
      <c r="F49" s="1" t="s">
        <v>363</v>
      </c>
      <c r="G49" s="1" t="s">
        <v>7169</v>
      </c>
      <c r="H49" s="1" t="s">
        <v>7169</v>
      </c>
      <c r="I49" s="1" t="s">
        <v>7180</v>
      </c>
      <c r="J49" s="1" t="s">
        <v>47</v>
      </c>
      <c r="K49" s="1"/>
      <c r="L49" s="1"/>
      <c r="M49" s="1"/>
      <c r="N49" s="1" t="s">
        <v>7128</v>
      </c>
    </row>
    <row r="50" ht="26.4" spans="1:14">
      <c r="A50" s="2">
        <v>43434.5777777778</v>
      </c>
      <c r="B50" s="1" t="s">
        <v>1</v>
      </c>
      <c r="C50" s="1" t="s">
        <v>7110</v>
      </c>
      <c r="D50" s="1" t="s">
        <v>42</v>
      </c>
      <c r="E50" s="1" t="s">
        <v>3318</v>
      </c>
      <c r="F50" s="1" t="s">
        <v>44</v>
      </c>
      <c r="G50" s="1" t="s">
        <v>7181</v>
      </c>
      <c r="H50" s="1" t="s">
        <v>7181</v>
      </c>
      <c r="I50" s="1" t="s">
        <v>7182</v>
      </c>
      <c r="J50" s="1" t="s">
        <v>47</v>
      </c>
      <c r="K50" s="1"/>
      <c r="L50" s="1"/>
      <c r="M50" s="1"/>
      <c r="N50" s="1" t="s">
        <v>7183</v>
      </c>
    </row>
    <row r="51" ht="66" spans="1:14">
      <c r="A51" s="2">
        <v>43417.4541666667</v>
      </c>
      <c r="B51" s="1" t="s">
        <v>1</v>
      </c>
      <c r="C51" s="1" t="s">
        <v>7110</v>
      </c>
      <c r="D51" s="1" t="s">
        <v>42</v>
      </c>
      <c r="E51" s="1" t="s">
        <v>43</v>
      </c>
      <c r="F51" s="1" t="s">
        <v>363</v>
      </c>
      <c r="G51" s="1" t="s">
        <v>7184</v>
      </c>
      <c r="H51" s="1" t="s">
        <v>7184</v>
      </c>
      <c r="I51" s="1" t="s">
        <v>7185</v>
      </c>
      <c r="J51" s="1" t="s">
        <v>47</v>
      </c>
      <c r="K51" s="1"/>
      <c r="L51" s="1"/>
      <c r="M51" s="1"/>
      <c r="N51" s="1" t="s">
        <v>7121</v>
      </c>
    </row>
    <row r="52" ht="26.4" spans="1:14">
      <c r="A52" s="2">
        <v>43406.4715277778</v>
      </c>
      <c r="B52" s="1" t="s">
        <v>1</v>
      </c>
      <c r="C52" s="1" t="s">
        <v>7081</v>
      </c>
      <c r="D52" s="1" t="s">
        <v>42</v>
      </c>
      <c r="E52" s="1" t="s">
        <v>43</v>
      </c>
      <c r="F52" s="1" t="s">
        <v>363</v>
      </c>
      <c r="G52" s="1" t="s">
        <v>7184</v>
      </c>
      <c r="H52" s="1" t="s">
        <v>7184</v>
      </c>
      <c r="I52" s="1" t="s">
        <v>7186</v>
      </c>
      <c r="J52" s="1" t="s">
        <v>47</v>
      </c>
      <c r="K52" s="1"/>
      <c r="L52" s="1"/>
      <c r="M52" s="1"/>
      <c r="N52" s="1" t="s">
        <v>7119</v>
      </c>
    </row>
    <row r="53" ht="39.6" spans="1:14">
      <c r="A53" s="2">
        <v>43144.75</v>
      </c>
      <c r="B53" s="1" t="s">
        <v>3329</v>
      </c>
      <c r="C53" s="1" t="s">
        <v>7067</v>
      </c>
      <c r="D53" s="1" t="s">
        <v>42</v>
      </c>
      <c r="E53" s="1" t="s">
        <v>56</v>
      </c>
      <c r="F53" s="1" t="s">
        <v>1609</v>
      </c>
      <c r="G53" s="1" t="s">
        <v>7187</v>
      </c>
      <c r="H53" s="1" t="s">
        <v>7187</v>
      </c>
      <c r="I53" s="1" t="s">
        <v>7188</v>
      </c>
      <c r="J53" s="1" t="s">
        <v>47</v>
      </c>
      <c r="K53" s="1"/>
      <c r="L53" s="1"/>
      <c r="M53" s="1"/>
      <c r="N53" s="1" t="s">
        <v>7189</v>
      </c>
    </row>
    <row r="54" ht="26.4" spans="1:14">
      <c r="A54" s="2">
        <v>45405.4819444444</v>
      </c>
      <c r="B54" s="1" t="s">
        <v>1</v>
      </c>
      <c r="C54" s="1" t="s">
        <v>7110</v>
      </c>
      <c r="D54" s="1" t="s">
        <v>42</v>
      </c>
      <c r="E54" s="1" t="s">
        <v>3318</v>
      </c>
      <c r="F54" s="1" t="s">
        <v>44</v>
      </c>
      <c r="G54" s="1" t="s">
        <v>3816</v>
      </c>
      <c r="H54" s="1" t="s">
        <v>3817</v>
      </c>
      <c r="I54" s="1" t="s">
        <v>7190</v>
      </c>
      <c r="J54" s="1" t="s">
        <v>47</v>
      </c>
      <c r="K54" s="1"/>
      <c r="L54" s="1"/>
      <c r="M54" s="1"/>
      <c r="N54" s="1" t="s">
        <v>7191</v>
      </c>
    </row>
    <row r="55" ht="26.4" spans="1:14">
      <c r="A55" s="2">
        <v>45405.4819444444</v>
      </c>
      <c r="B55" s="1" t="s">
        <v>1</v>
      </c>
      <c r="C55" s="1" t="s">
        <v>7110</v>
      </c>
      <c r="D55" s="1" t="s">
        <v>42</v>
      </c>
      <c r="E55" s="1" t="s">
        <v>3318</v>
      </c>
      <c r="F55" s="1" t="s">
        <v>44</v>
      </c>
      <c r="G55" s="1" t="s">
        <v>3816</v>
      </c>
      <c r="H55" s="1" t="s">
        <v>3817</v>
      </c>
      <c r="I55" s="1" t="s">
        <v>7192</v>
      </c>
      <c r="J55" s="1" t="s">
        <v>47</v>
      </c>
      <c r="K55" s="1"/>
      <c r="L55" s="1"/>
      <c r="M55" s="1"/>
      <c r="N55" s="1" t="s">
        <v>7191</v>
      </c>
    </row>
    <row r="56" ht="26.4" spans="1:14">
      <c r="A56" s="2">
        <v>45405.4819444444</v>
      </c>
      <c r="B56" s="1" t="s">
        <v>1</v>
      </c>
      <c r="C56" s="1" t="s">
        <v>7110</v>
      </c>
      <c r="D56" s="1" t="s">
        <v>42</v>
      </c>
      <c r="E56" s="1" t="s">
        <v>3318</v>
      </c>
      <c r="F56" s="1" t="s">
        <v>44</v>
      </c>
      <c r="G56" s="1" t="s">
        <v>3816</v>
      </c>
      <c r="H56" s="1" t="s">
        <v>3817</v>
      </c>
      <c r="I56" s="1" t="s">
        <v>7193</v>
      </c>
      <c r="J56" s="1" t="s">
        <v>47</v>
      </c>
      <c r="K56" s="1"/>
      <c r="L56" s="1"/>
      <c r="M56" s="1"/>
      <c r="N56" s="1" t="s">
        <v>7191</v>
      </c>
    </row>
    <row r="57" ht="26.4" spans="1:14">
      <c r="A57" s="2">
        <v>45405.4819444444</v>
      </c>
      <c r="B57" s="1" t="s">
        <v>1</v>
      </c>
      <c r="C57" s="1" t="s">
        <v>7110</v>
      </c>
      <c r="D57" s="1" t="s">
        <v>42</v>
      </c>
      <c r="E57" s="1" t="s">
        <v>3318</v>
      </c>
      <c r="F57" s="1" t="s">
        <v>44</v>
      </c>
      <c r="G57" s="1" t="s">
        <v>3816</v>
      </c>
      <c r="H57" s="1" t="s">
        <v>3817</v>
      </c>
      <c r="I57" s="1" t="s">
        <v>7194</v>
      </c>
      <c r="J57" s="1" t="s">
        <v>47</v>
      </c>
      <c r="K57" s="1"/>
      <c r="L57" s="1"/>
      <c r="M57" s="1"/>
      <c r="N57" s="1" t="s">
        <v>7191</v>
      </c>
    </row>
    <row r="58" ht="26.4" spans="1:14">
      <c r="A58" s="2">
        <v>45405.4819444444</v>
      </c>
      <c r="B58" s="1" t="s">
        <v>1</v>
      </c>
      <c r="C58" s="1" t="s">
        <v>7110</v>
      </c>
      <c r="D58" s="1" t="s">
        <v>42</v>
      </c>
      <c r="E58" s="1" t="s">
        <v>3318</v>
      </c>
      <c r="F58" s="1" t="s">
        <v>44</v>
      </c>
      <c r="G58" s="1" t="s">
        <v>3816</v>
      </c>
      <c r="H58" s="1" t="s">
        <v>3817</v>
      </c>
      <c r="I58" s="1" t="s">
        <v>7195</v>
      </c>
      <c r="J58" s="1" t="s">
        <v>47</v>
      </c>
      <c r="K58" s="1"/>
      <c r="L58" s="1"/>
      <c r="M58" s="1"/>
      <c r="N58" s="1" t="s">
        <v>7191</v>
      </c>
    </row>
    <row r="59" ht="132" spans="1:14">
      <c r="A59" s="2">
        <v>41828.3583333333</v>
      </c>
      <c r="B59" s="1" t="s">
        <v>1</v>
      </c>
      <c r="C59" s="1" t="s">
        <v>7104</v>
      </c>
      <c r="D59" s="1" t="s">
        <v>42</v>
      </c>
      <c r="E59" s="1" t="s">
        <v>3318</v>
      </c>
      <c r="F59" s="1" t="s">
        <v>44</v>
      </c>
      <c r="G59" s="1" t="s">
        <v>3816</v>
      </c>
      <c r="H59" s="1" t="s">
        <v>3817</v>
      </c>
      <c r="I59" s="1" t="s">
        <v>7196</v>
      </c>
      <c r="J59" s="1" t="s">
        <v>126</v>
      </c>
      <c r="K59" s="1" t="s">
        <v>3819</v>
      </c>
      <c r="L59" s="1" t="s">
        <v>7197</v>
      </c>
      <c r="M59" s="1" t="s">
        <v>3821</v>
      </c>
      <c r="N59" s="1" t="s">
        <v>7198</v>
      </c>
    </row>
    <row r="60" ht="52.8" spans="1:14">
      <c r="A60" s="2">
        <v>43404.4652777778</v>
      </c>
      <c r="B60" s="1" t="s">
        <v>1</v>
      </c>
      <c r="C60" s="1" t="s">
        <v>7110</v>
      </c>
      <c r="D60" s="1" t="s">
        <v>42</v>
      </c>
      <c r="E60" s="1" t="s">
        <v>3318</v>
      </c>
      <c r="F60" s="1" t="s">
        <v>363</v>
      </c>
      <c r="G60" s="1" t="s">
        <v>3816</v>
      </c>
      <c r="H60" s="1" t="s">
        <v>3817</v>
      </c>
      <c r="I60" s="1" t="s">
        <v>7199</v>
      </c>
      <c r="J60" s="1" t="s">
        <v>47</v>
      </c>
      <c r="K60" s="1"/>
      <c r="L60" s="1"/>
      <c r="M60" s="1"/>
      <c r="N60" s="1" t="s">
        <v>7175</v>
      </c>
    </row>
    <row r="61" ht="39.6" spans="1:14">
      <c r="A61" s="2">
        <v>44097.7152777778</v>
      </c>
      <c r="B61" s="1" t="s">
        <v>1</v>
      </c>
      <c r="C61" s="1" t="s">
        <v>7110</v>
      </c>
      <c r="D61" s="1" t="s">
        <v>42</v>
      </c>
      <c r="E61" s="1" t="s">
        <v>3318</v>
      </c>
      <c r="F61" s="1" t="s">
        <v>363</v>
      </c>
      <c r="G61" s="1" t="s">
        <v>3816</v>
      </c>
      <c r="H61" s="1" t="s">
        <v>3817</v>
      </c>
      <c r="I61" s="1" t="s">
        <v>7200</v>
      </c>
      <c r="J61" s="1" t="s">
        <v>47</v>
      </c>
      <c r="K61" s="1"/>
      <c r="L61" s="1"/>
      <c r="M61" s="1"/>
      <c r="N61" s="1" t="s">
        <v>7201</v>
      </c>
    </row>
    <row r="62" ht="39.6" spans="1:14">
      <c r="A62" s="2">
        <v>45406.375</v>
      </c>
      <c r="B62" s="1" t="s">
        <v>1</v>
      </c>
      <c r="C62" s="1" t="s">
        <v>7138</v>
      </c>
      <c r="D62" s="1" t="s">
        <v>42</v>
      </c>
      <c r="E62" s="1" t="s">
        <v>3318</v>
      </c>
      <c r="F62" s="1" t="s">
        <v>363</v>
      </c>
      <c r="G62" s="1" t="s">
        <v>3822</v>
      </c>
      <c r="H62" s="1" t="s">
        <v>7202</v>
      </c>
      <c r="I62" s="1" t="s">
        <v>7203</v>
      </c>
      <c r="J62" s="1" t="s">
        <v>47</v>
      </c>
      <c r="K62" s="1"/>
      <c r="L62" s="1"/>
      <c r="M62" s="1"/>
      <c r="N62" s="1" t="s">
        <v>7204</v>
      </c>
    </row>
    <row r="63" ht="26.4" spans="1:14">
      <c r="A63" s="2">
        <v>45405.4819444444</v>
      </c>
      <c r="B63" s="1" t="s">
        <v>1</v>
      </c>
      <c r="C63" s="1" t="s">
        <v>7110</v>
      </c>
      <c r="D63" s="1" t="s">
        <v>42</v>
      </c>
      <c r="E63" s="1" t="s">
        <v>3318</v>
      </c>
      <c r="F63" s="1" t="s">
        <v>44</v>
      </c>
      <c r="G63" s="1" t="s">
        <v>3822</v>
      </c>
      <c r="H63" s="1" t="s">
        <v>7205</v>
      </c>
      <c r="I63" s="1" t="s">
        <v>7206</v>
      </c>
      <c r="J63" s="1" t="s">
        <v>47</v>
      </c>
      <c r="K63" s="1"/>
      <c r="L63" s="1"/>
      <c r="M63" s="1"/>
      <c r="N63" s="1" t="s">
        <v>7191</v>
      </c>
    </row>
    <row r="64" ht="39.6" spans="1:14">
      <c r="A64" s="2">
        <v>45412.375</v>
      </c>
      <c r="B64" s="1" t="s">
        <v>1</v>
      </c>
      <c r="C64" s="1" t="s">
        <v>7138</v>
      </c>
      <c r="D64" s="1" t="s">
        <v>42</v>
      </c>
      <c r="E64" s="1" t="s">
        <v>3318</v>
      </c>
      <c r="F64" s="1" t="s">
        <v>44</v>
      </c>
      <c r="G64" s="1" t="s">
        <v>3822</v>
      </c>
      <c r="H64" s="1" t="s">
        <v>7205</v>
      </c>
      <c r="I64" s="1" t="s">
        <v>7207</v>
      </c>
      <c r="J64" s="1" t="s">
        <v>47</v>
      </c>
      <c r="K64" s="1"/>
      <c r="L64" s="1"/>
      <c r="M64" s="1"/>
      <c r="N64" s="1" t="s">
        <v>7208</v>
      </c>
    </row>
    <row r="65" ht="26.4" spans="1:14">
      <c r="A65" s="2">
        <v>45405.4819444444</v>
      </c>
      <c r="B65" s="1" t="s">
        <v>1</v>
      </c>
      <c r="C65" s="1" t="s">
        <v>7110</v>
      </c>
      <c r="D65" s="1" t="s">
        <v>42</v>
      </c>
      <c r="E65" s="1" t="s">
        <v>3318</v>
      </c>
      <c r="F65" s="1" t="s">
        <v>44</v>
      </c>
      <c r="G65" s="1" t="s">
        <v>3822</v>
      </c>
      <c r="H65" s="1" t="s">
        <v>7209</v>
      </c>
      <c r="I65" s="1" t="s">
        <v>7210</v>
      </c>
      <c r="J65" s="1" t="s">
        <v>47</v>
      </c>
      <c r="K65" s="1"/>
      <c r="L65" s="1"/>
      <c r="M65" s="1"/>
      <c r="N65" s="1" t="s">
        <v>7191</v>
      </c>
    </row>
    <row r="66" ht="26.4" spans="1:14">
      <c r="A66" s="2">
        <v>43406.4715277778</v>
      </c>
      <c r="B66" s="1" t="s">
        <v>1</v>
      </c>
      <c r="C66" s="1" t="s">
        <v>7081</v>
      </c>
      <c r="D66" s="1" t="s">
        <v>42</v>
      </c>
      <c r="E66" s="1" t="s">
        <v>3318</v>
      </c>
      <c r="F66" s="1" t="s">
        <v>363</v>
      </c>
      <c r="G66" s="1" t="s">
        <v>3822</v>
      </c>
      <c r="H66" s="1" t="s">
        <v>7209</v>
      </c>
      <c r="I66" s="1" t="s">
        <v>7211</v>
      </c>
      <c r="J66" s="1" t="s">
        <v>47</v>
      </c>
      <c r="K66" s="1"/>
      <c r="L66" s="1"/>
      <c r="M66" s="1"/>
      <c r="N66" s="1" t="s">
        <v>7119</v>
      </c>
    </row>
    <row r="67" ht="26.4" spans="1:14">
      <c r="A67" s="2">
        <v>43406.4715277778</v>
      </c>
      <c r="B67" s="1" t="s">
        <v>1</v>
      </c>
      <c r="C67" s="1" t="s">
        <v>7081</v>
      </c>
      <c r="D67" s="1" t="s">
        <v>42</v>
      </c>
      <c r="E67" s="1" t="s">
        <v>3318</v>
      </c>
      <c r="F67" s="1" t="s">
        <v>363</v>
      </c>
      <c r="G67" s="1" t="s">
        <v>3822</v>
      </c>
      <c r="H67" s="1" t="s">
        <v>7209</v>
      </c>
      <c r="I67" s="1" t="s">
        <v>7212</v>
      </c>
      <c r="J67" s="1" t="s">
        <v>47</v>
      </c>
      <c r="K67" s="1"/>
      <c r="L67" s="1"/>
      <c r="M67" s="1"/>
      <c r="N67" s="1" t="s">
        <v>7119</v>
      </c>
    </row>
    <row r="68" ht="66" spans="1:14">
      <c r="A68" s="2">
        <v>43417.4541666667</v>
      </c>
      <c r="B68" s="1" t="s">
        <v>1</v>
      </c>
      <c r="C68" s="1" t="s">
        <v>7110</v>
      </c>
      <c r="D68" s="1" t="s">
        <v>42</v>
      </c>
      <c r="E68" s="1" t="s">
        <v>3318</v>
      </c>
      <c r="F68" s="1" t="s">
        <v>363</v>
      </c>
      <c r="G68" s="1" t="s">
        <v>3822</v>
      </c>
      <c r="H68" s="1" t="s">
        <v>7213</v>
      </c>
      <c r="I68" s="1" t="s">
        <v>7214</v>
      </c>
      <c r="J68" s="1" t="s">
        <v>47</v>
      </c>
      <c r="K68" s="1"/>
      <c r="L68" s="1"/>
      <c r="M68" s="1"/>
      <c r="N68" s="1" t="s">
        <v>7121</v>
      </c>
    </row>
    <row r="69" ht="26.4" spans="1:14">
      <c r="A69" s="2">
        <v>45405.4819444444</v>
      </c>
      <c r="B69" s="1" t="s">
        <v>1</v>
      </c>
      <c r="C69" s="1" t="s">
        <v>7110</v>
      </c>
      <c r="D69" s="1" t="s">
        <v>42</v>
      </c>
      <c r="E69" s="1" t="s">
        <v>3318</v>
      </c>
      <c r="F69" s="1" t="s">
        <v>44</v>
      </c>
      <c r="G69" s="1" t="s">
        <v>3822</v>
      </c>
      <c r="H69" s="1" t="s">
        <v>7215</v>
      </c>
      <c r="I69" s="1" t="s">
        <v>7216</v>
      </c>
      <c r="J69" s="1" t="s">
        <v>47</v>
      </c>
      <c r="K69" s="1"/>
      <c r="L69" s="1"/>
      <c r="M69" s="1"/>
      <c r="N69" s="1" t="s">
        <v>7191</v>
      </c>
    </row>
    <row r="70" ht="26.4" spans="1:14">
      <c r="A70" s="2">
        <v>45404.6104166667</v>
      </c>
      <c r="B70" s="1" t="s">
        <v>1</v>
      </c>
      <c r="C70" s="1" t="s">
        <v>7110</v>
      </c>
      <c r="D70" s="1" t="s">
        <v>42</v>
      </c>
      <c r="E70" s="1" t="s">
        <v>3318</v>
      </c>
      <c r="F70" s="1" t="s">
        <v>44</v>
      </c>
      <c r="G70" s="1" t="s">
        <v>3822</v>
      </c>
      <c r="H70" s="1" t="s">
        <v>7215</v>
      </c>
      <c r="I70" s="1" t="s">
        <v>7217</v>
      </c>
      <c r="J70" s="1" t="s">
        <v>47</v>
      </c>
      <c r="K70" s="1"/>
      <c r="L70" s="1"/>
      <c r="M70" s="1"/>
      <c r="N70" s="1" t="s">
        <v>7218</v>
      </c>
    </row>
    <row r="71" ht="26.4" spans="1:14">
      <c r="A71" s="2">
        <v>45400.4541666667</v>
      </c>
      <c r="B71" s="1" t="s">
        <v>1</v>
      </c>
      <c r="C71" s="1" t="s">
        <v>7138</v>
      </c>
      <c r="D71" s="1" t="s">
        <v>42</v>
      </c>
      <c r="E71" s="1" t="s">
        <v>3318</v>
      </c>
      <c r="F71" s="1" t="s">
        <v>44</v>
      </c>
      <c r="G71" s="1" t="s">
        <v>3822</v>
      </c>
      <c r="H71" s="1" t="s">
        <v>7215</v>
      </c>
      <c r="I71" s="1" t="s">
        <v>7219</v>
      </c>
      <c r="J71" s="1" t="s">
        <v>47</v>
      </c>
      <c r="K71" s="1"/>
      <c r="L71" s="1"/>
      <c r="M71" s="1"/>
      <c r="N71" s="1" t="s">
        <v>7220</v>
      </c>
    </row>
    <row r="72" ht="26.4" spans="1:14">
      <c r="A72" s="2">
        <v>45404.4145833333</v>
      </c>
      <c r="B72" s="1" t="s">
        <v>1</v>
      </c>
      <c r="C72" s="1" t="s">
        <v>7110</v>
      </c>
      <c r="D72" s="1" t="s">
        <v>42</v>
      </c>
      <c r="E72" s="1" t="s">
        <v>3318</v>
      </c>
      <c r="F72" s="1" t="s">
        <v>44</v>
      </c>
      <c r="G72" s="1" t="s">
        <v>3822</v>
      </c>
      <c r="H72" s="1" t="s">
        <v>7221</v>
      </c>
      <c r="I72" s="1" t="s">
        <v>7222</v>
      </c>
      <c r="J72" s="1" t="s">
        <v>47</v>
      </c>
      <c r="K72" s="1"/>
      <c r="L72" s="1"/>
      <c r="M72" s="1"/>
      <c r="N72" s="1" t="s">
        <v>7223</v>
      </c>
    </row>
    <row r="73" ht="26.4" spans="1:14">
      <c r="A73" s="2">
        <v>43390.6784722222</v>
      </c>
      <c r="B73" s="1" t="s">
        <v>1</v>
      </c>
      <c r="C73" s="1" t="s">
        <v>7110</v>
      </c>
      <c r="D73" s="1" t="s">
        <v>42</v>
      </c>
      <c r="E73" s="1" t="s">
        <v>3318</v>
      </c>
      <c r="F73" s="1" t="s">
        <v>363</v>
      </c>
      <c r="G73" s="1" t="s">
        <v>3822</v>
      </c>
      <c r="H73" s="1" t="s">
        <v>7221</v>
      </c>
      <c r="I73" s="1" t="s">
        <v>7224</v>
      </c>
      <c r="J73" s="1" t="s">
        <v>47</v>
      </c>
      <c r="K73" s="1"/>
      <c r="L73" s="1"/>
      <c r="M73" s="1"/>
      <c r="N73" s="1" t="s">
        <v>7128</v>
      </c>
    </row>
    <row r="74" ht="39.6" spans="1:14">
      <c r="A74" s="2">
        <v>44097.7152777778</v>
      </c>
      <c r="B74" s="1" t="s">
        <v>1</v>
      </c>
      <c r="C74" s="1" t="s">
        <v>7110</v>
      </c>
      <c r="D74" s="1" t="s">
        <v>42</v>
      </c>
      <c r="E74" s="1" t="s">
        <v>3318</v>
      </c>
      <c r="F74" s="1" t="s">
        <v>363</v>
      </c>
      <c r="G74" s="1" t="s">
        <v>3822</v>
      </c>
      <c r="H74" s="1" t="s">
        <v>7221</v>
      </c>
      <c r="I74" s="1" t="s">
        <v>7225</v>
      </c>
      <c r="J74" s="1" t="s">
        <v>47</v>
      </c>
      <c r="K74" s="1"/>
      <c r="L74" s="1"/>
      <c r="M74" s="1"/>
      <c r="N74" s="1" t="s">
        <v>7201</v>
      </c>
    </row>
    <row r="75" ht="26.4" spans="1:14">
      <c r="A75" s="2">
        <v>45404.6104166667</v>
      </c>
      <c r="B75" s="1" t="s">
        <v>1</v>
      </c>
      <c r="C75" s="1" t="s">
        <v>7110</v>
      </c>
      <c r="D75" s="1" t="s">
        <v>42</v>
      </c>
      <c r="E75" s="1" t="s">
        <v>3318</v>
      </c>
      <c r="F75" s="1" t="s">
        <v>44</v>
      </c>
      <c r="G75" s="1" t="s">
        <v>3822</v>
      </c>
      <c r="H75" s="1" t="s">
        <v>7226</v>
      </c>
      <c r="I75" s="1" t="s">
        <v>7227</v>
      </c>
      <c r="J75" s="1" t="s">
        <v>47</v>
      </c>
      <c r="K75" s="1"/>
      <c r="L75" s="1"/>
      <c r="M75" s="1"/>
      <c r="N75" s="1" t="s">
        <v>7218</v>
      </c>
    </row>
    <row r="76" ht="39.6" spans="1:14">
      <c r="A76" s="2">
        <v>45401.375</v>
      </c>
      <c r="B76" s="1" t="s">
        <v>1</v>
      </c>
      <c r="C76" s="1" t="s">
        <v>7138</v>
      </c>
      <c r="D76" s="1" t="s">
        <v>42</v>
      </c>
      <c r="E76" s="1" t="s">
        <v>3318</v>
      </c>
      <c r="F76" s="1" t="s">
        <v>44</v>
      </c>
      <c r="G76" s="1" t="s">
        <v>3822</v>
      </c>
      <c r="H76" s="1" t="s">
        <v>7226</v>
      </c>
      <c r="I76" s="1" t="s">
        <v>7228</v>
      </c>
      <c r="J76" s="1" t="s">
        <v>47</v>
      </c>
      <c r="K76" s="1"/>
      <c r="L76" s="1"/>
      <c r="M76" s="1"/>
      <c r="N76" s="1" t="s">
        <v>7229</v>
      </c>
    </row>
    <row r="77" ht="26.4" spans="1:14">
      <c r="A77" s="2">
        <v>45405.4819444444</v>
      </c>
      <c r="B77" s="1" t="s">
        <v>1</v>
      </c>
      <c r="C77" s="1" t="s">
        <v>7110</v>
      </c>
      <c r="D77" s="1" t="s">
        <v>42</v>
      </c>
      <c r="E77" s="1" t="s">
        <v>3318</v>
      </c>
      <c r="F77" s="1" t="s">
        <v>44</v>
      </c>
      <c r="G77" s="1" t="s">
        <v>3822</v>
      </c>
      <c r="H77" s="1" t="s">
        <v>7226</v>
      </c>
      <c r="I77" s="1" t="s">
        <v>7230</v>
      </c>
      <c r="J77" s="1" t="s">
        <v>47</v>
      </c>
      <c r="K77" s="1"/>
      <c r="L77" s="1"/>
      <c r="M77" s="1"/>
      <c r="N77" s="1" t="s">
        <v>7191</v>
      </c>
    </row>
    <row r="78" ht="26.4" spans="1:14">
      <c r="A78" s="2">
        <v>45405.4819444444</v>
      </c>
      <c r="B78" s="1" t="s">
        <v>1</v>
      </c>
      <c r="C78" s="1" t="s">
        <v>7110</v>
      </c>
      <c r="D78" s="1" t="s">
        <v>42</v>
      </c>
      <c r="E78" s="1" t="s">
        <v>3318</v>
      </c>
      <c r="F78" s="1" t="s">
        <v>44</v>
      </c>
      <c r="G78" s="1" t="s">
        <v>3822</v>
      </c>
      <c r="H78" s="1" t="s">
        <v>7231</v>
      </c>
      <c r="I78" s="1" t="s">
        <v>7232</v>
      </c>
      <c r="J78" s="1" t="s">
        <v>47</v>
      </c>
      <c r="K78" s="1"/>
      <c r="L78" s="1"/>
      <c r="M78" s="1"/>
      <c r="N78" s="1" t="s">
        <v>7191</v>
      </c>
    </row>
    <row r="79" ht="39.6" spans="1:14">
      <c r="A79" s="2">
        <v>45412.375</v>
      </c>
      <c r="B79" s="1" t="s">
        <v>1</v>
      </c>
      <c r="C79" s="1" t="s">
        <v>7138</v>
      </c>
      <c r="D79" s="1" t="s">
        <v>42</v>
      </c>
      <c r="E79" s="1" t="s">
        <v>3318</v>
      </c>
      <c r="F79" s="1" t="s">
        <v>44</v>
      </c>
      <c r="G79" s="1" t="s">
        <v>3822</v>
      </c>
      <c r="H79" s="1" t="s">
        <v>7233</v>
      </c>
      <c r="I79" s="1" t="s">
        <v>7234</v>
      </c>
      <c r="J79" s="1" t="s">
        <v>47</v>
      </c>
      <c r="K79" s="1"/>
      <c r="L79" s="1"/>
      <c r="M79" s="1"/>
      <c r="N79" s="1" t="s">
        <v>7208</v>
      </c>
    </row>
    <row r="80" ht="26.4" spans="1:14">
      <c r="A80" s="2">
        <v>45400.4541666667</v>
      </c>
      <c r="B80" s="1" t="s">
        <v>1</v>
      </c>
      <c r="C80" s="1" t="s">
        <v>7138</v>
      </c>
      <c r="D80" s="1" t="s">
        <v>42</v>
      </c>
      <c r="E80" s="1" t="s">
        <v>3318</v>
      </c>
      <c r="F80" s="1" t="s">
        <v>44</v>
      </c>
      <c r="G80" s="1" t="s">
        <v>3822</v>
      </c>
      <c r="H80" s="1" t="s">
        <v>7235</v>
      </c>
      <c r="I80" s="1" t="s">
        <v>7236</v>
      </c>
      <c r="J80" s="1" t="s">
        <v>47</v>
      </c>
      <c r="K80" s="1"/>
      <c r="L80" s="1"/>
      <c r="M80" s="1"/>
      <c r="N80" s="1" t="s">
        <v>7220</v>
      </c>
    </row>
    <row r="81" ht="39.6" spans="1:14">
      <c r="A81" s="2">
        <v>45412.375</v>
      </c>
      <c r="B81" s="1" t="s">
        <v>1</v>
      </c>
      <c r="C81" s="1" t="s">
        <v>7138</v>
      </c>
      <c r="D81" s="1" t="s">
        <v>42</v>
      </c>
      <c r="E81" s="1" t="s">
        <v>3318</v>
      </c>
      <c r="F81" s="1" t="s">
        <v>44</v>
      </c>
      <c r="G81" s="1" t="s">
        <v>3822</v>
      </c>
      <c r="H81" s="1" t="s">
        <v>7237</v>
      </c>
      <c r="I81" s="1" t="s">
        <v>7238</v>
      </c>
      <c r="J81" s="1" t="s">
        <v>47</v>
      </c>
      <c r="K81" s="1"/>
      <c r="L81" s="1"/>
      <c r="M81" s="1"/>
      <c r="N81" s="1" t="s">
        <v>7208</v>
      </c>
    </row>
    <row r="82" ht="26.4" spans="1:14">
      <c r="A82" s="2">
        <v>45404.4145833333</v>
      </c>
      <c r="B82" s="1" t="s">
        <v>1</v>
      </c>
      <c r="C82" s="1" t="s">
        <v>7110</v>
      </c>
      <c r="D82" s="1" t="s">
        <v>42</v>
      </c>
      <c r="E82" s="1" t="s">
        <v>3318</v>
      </c>
      <c r="F82" s="1" t="s">
        <v>44</v>
      </c>
      <c r="G82" s="1" t="s">
        <v>3822</v>
      </c>
      <c r="H82" s="1" t="s">
        <v>7239</v>
      </c>
      <c r="I82" s="1" t="s">
        <v>7240</v>
      </c>
      <c r="J82" s="1" t="s">
        <v>47</v>
      </c>
      <c r="K82" s="1"/>
      <c r="L82" s="1"/>
      <c r="M82" s="1"/>
      <c r="N82" s="1" t="s">
        <v>7223</v>
      </c>
    </row>
    <row r="83" ht="26.4" spans="1:14">
      <c r="A83" s="2">
        <v>45404.4145833333</v>
      </c>
      <c r="B83" s="1" t="s">
        <v>1</v>
      </c>
      <c r="C83" s="1" t="s">
        <v>7110</v>
      </c>
      <c r="D83" s="1" t="s">
        <v>42</v>
      </c>
      <c r="E83" s="1" t="s">
        <v>3318</v>
      </c>
      <c r="F83" s="1" t="s">
        <v>44</v>
      </c>
      <c r="G83" s="1" t="s">
        <v>3822</v>
      </c>
      <c r="H83" s="1" t="s">
        <v>7241</v>
      </c>
      <c r="I83" s="1" t="s">
        <v>7242</v>
      </c>
      <c r="J83" s="1" t="s">
        <v>47</v>
      </c>
      <c r="K83" s="1"/>
      <c r="L83" s="1"/>
      <c r="M83" s="1"/>
      <c r="N83" s="1" t="s">
        <v>7223</v>
      </c>
    </row>
    <row r="84" ht="26.4" spans="1:14">
      <c r="A84" s="2">
        <v>45405.4819444444</v>
      </c>
      <c r="B84" s="1" t="s">
        <v>1</v>
      </c>
      <c r="C84" s="1" t="s">
        <v>7110</v>
      </c>
      <c r="D84" s="1" t="s">
        <v>42</v>
      </c>
      <c r="E84" s="1" t="s">
        <v>3318</v>
      </c>
      <c r="F84" s="1" t="s">
        <v>44</v>
      </c>
      <c r="G84" s="1" t="s">
        <v>3822</v>
      </c>
      <c r="H84" s="1" t="s">
        <v>7241</v>
      </c>
      <c r="I84" s="1" t="s">
        <v>7243</v>
      </c>
      <c r="J84" s="1" t="s">
        <v>47</v>
      </c>
      <c r="K84" s="1"/>
      <c r="L84" s="1"/>
      <c r="M84" s="1"/>
      <c r="N84" s="1" t="s">
        <v>7191</v>
      </c>
    </row>
    <row r="85" ht="26.4" spans="1:14">
      <c r="A85" s="2">
        <v>45404.6104166667</v>
      </c>
      <c r="B85" s="1" t="s">
        <v>1</v>
      </c>
      <c r="C85" s="1" t="s">
        <v>7110</v>
      </c>
      <c r="D85" s="1" t="s">
        <v>42</v>
      </c>
      <c r="E85" s="1" t="s">
        <v>3318</v>
      </c>
      <c r="F85" s="1" t="s">
        <v>44</v>
      </c>
      <c r="G85" s="1" t="s">
        <v>3822</v>
      </c>
      <c r="H85" s="1" t="s">
        <v>7241</v>
      </c>
      <c r="I85" s="1" t="s">
        <v>7244</v>
      </c>
      <c r="J85" s="1" t="s">
        <v>47</v>
      </c>
      <c r="K85" s="1"/>
      <c r="L85" s="1"/>
      <c r="M85" s="1"/>
      <c r="N85" s="1" t="s">
        <v>7218</v>
      </c>
    </row>
    <row r="86" ht="39.6" spans="1:14">
      <c r="A86" s="2">
        <v>45400.375</v>
      </c>
      <c r="B86" s="1" t="s">
        <v>1</v>
      </c>
      <c r="C86" s="1" t="s">
        <v>7138</v>
      </c>
      <c r="D86" s="1" t="s">
        <v>42</v>
      </c>
      <c r="E86" s="1" t="s">
        <v>3318</v>
      </c>
      <c r="F86" s="1" t="s">
        <v>44</v>
      </c>
      <c r="G86" s="1" t="s">
        <v>3822</v>
      </c>
      <c r="H86" s="1" t="s">
        <v>7241</v>
      </c>
      <c r="I86" s="1" t="s">
        <v>7245</v>
      </c>
      <c r="J86" s="1" t="s">
        <v>47</v>
      </c>
      <c r="K86" s="1"/>
      <c r="L86" s="1"/>
      <c r="M86" s="1"/>
      <c r="N86" s="1" t="s">
        <v>7246</v>
      </c>
    </row>
    <row r="87" ht="26.4" spans="1:14">
      <c r="A87" s="2">
        <v>45400.4541666667</v>
      </c>
      <c r="B87" s="1" t="s">
        <v>1</v>
      </c>
      <c r="C87" s="1" t="s">
        <v>7138</v>
      </c>
      <c r="D87" s="1" t="s">
        <v>42</v>
      </c>
      <c r="E87" s="1" t="s">
        <v>3318</v>
      </c>
      <c r="F87" s="1" t="s">
        <v>44</v>
      </c>
      <c r="G87" s="1" t="s">
        <v>3822</v>
      </c>
      <c r="H87" s="1" t="s">
        <v>7241</v>
      </c>
      <c r="I87" s="1" t="s">
        <v>7247</v>
      </c>
      <c r="J87" s="1" t="s">
        <v>47</v>
      </c>
      <c r="K87" s="1"/>
      <c r="L87" s="1"/>
      <c r="M87" s="1"/>
      <c r="N87" s="1" t="s">
        <v>7220</v>
      </c>
    </row>
    <row r="88" ht="39.6" spans="1:14">
      <c r="A88" s="2">
        <v>45412.375</v>
      </c>
      <c r="B88" s="1" t="s">
        <v>1</v>
      </c>
      <c r="C88" s="1" t="s">
        <v>7138</v>
      </c>
      <c r="D88" s="1" t="s">
        <v>42</v>
      </c>
      <c r="E88" s="1" t="s">
        <v>3318</v>
      </c>
      <c r="F88" s="1" t="s">
        <v>44</v>
      </c>
      <c r="G88" s="1" t="s">
        <v>3822</v>
      </c>
      <c r="H88" s="1" t="s">
        <v>7241</v>
      </c>
      <c r="I88" s="1" t="s">
        <v>7248</v>
      </c>
      <c r="J88" s="1" t="s">
        <v>47</v>
      </c>
      <c r="K88" s="1"/>
      <c r="L88" s="1"/>
      <c r="M88" s="1"/>
      <c r="N88" s="1" t="s">
        <v>7208</v>
      </c>
    </row>
    <row r="89" ht="26.4" spans="1:14">
      <c r="A89" s="2">
        <v>45404.39375</v>
      </c>
      <c r="B89" s="1" t="s">
        <v>1</v>
      </c>
      <c r="C89" s="1" t="s">
        <v>7110</v>
      </c>
      <c r="D89" s="1" t="s">
        <v>42</v>
      </c>
      <c r="E89" s="1" t="s">
        <v>3318</v>
      </c>
      <c r="F89" s="1" t="s">
        <v>44</v>
      </c>
      <c r="G89" s="1" t="s">
        <v>3822</v>
      </c>
      <c r="H89" s="1" t="s">
        <v>7241</v>
      </c>
      <c r="I89" s="1" t="s">
        <v>7249</v>
      </c>
      <c r="J89" s="1" t="s">
        <v>47</v>
      </c>
      <c r="K89" s="1"/>
      <c r="L89" s="1"/>
      <c r="M89" s="1"/>
      <c r="N89" s="1" t="s">
        <v>7250</v>
      </c>
    </row>
    <row r="90" ht="26.4" spans="1:14">
      <c r="A90" s="2">
        <v>43406.4715277778</v>
      </c>
      <c r="B90" s="1" t="s">
        <v>1</v>
      </c>
      <c r="C90" s="1" t="s">
        <v>7081</v>
      </c>
      <c r="D90" s="1" t="s">
        <v>42</v>
      </c>
      <c r="E90" s="1" t="s">
        <v>3318</v>
      </c>
      <c r="F90" s="1" t="s">
        <v>363</v>
      </c>
      <c r="G90" s="1" t="s">
        <v>3822</v>
      </c>
      <c r="H90" s="1" t="s">
        <v>7241</v>
      </c>
      <c r="I90" s="1" t="s">
        <v>7251</v>
      </c>
      <c r="J90" s="1" t="s">
        <v>47</v>
      </c>
      <c r="K90" s="1"/>
      <c r="L90" s="1"/>
      <c r="M90" s="1"/>
      <c r="N90" s="1" t="s">
        <v>7119</v>
      </c>
    </row>
    <row r="91" ht="26.4" spans="1:14">
      <c r="A91" s="2">
        <v>43395.3541666667</v>
      </c>
      <c r="B91" s="1" t="s">
        <v>1</v>
      </c>
      <c r="C91" s="1" t="s">
        <v>7110</v>
      </c>
      <c r="D91" s="1" t="s">
        <v>42</v>
      </c>
      <c r="E91" s="1" t="s">
        <v>3318</v>
      </c>
      <c r="F91" s="1" t="s">
        <v>363</v>
      </c>
      <c r="G91" s="1" t="s">
        <v>3822</v>
      </c>
      <c r="H91" s="1" t="s">
        <v>7241</v>
      </c>
      <c r="I91" s="1" t="s">
        <v>7252</v>
      </c>
      <c r="J91" s="1" t="s">
        <v>47</v>
      </c>
      <c r="K91" s="1"/>
      <c r="L91" s="1"/>
      <c r="M91" s="1"/>
      <c r="N91" s="1" t="s">
        <v>7115</v>
      </c>
    </row>
    <row r="92" ht="26.4" spans="1:14">
      <c r="A92" s="2">
        <v>43395.3541666667</v>
      </c>
      <c r="B92" s="1" t="s">
        <v>1</v>
      </c>
      <c r="C92" s="1" t="s">
        <v>7110</v>
      </c>
      <c r="D92" s="1" t="s">
        <v>42</v>
      </c>
      <c r="E92" s="1" t="s">
        <v>3318</v>
      </c>
      <c r="F92" s="1" t="s">
        <v>363</v>
      </c>
      <c r="G92" s="1" t="s">
        <v>3822</v>
      </c>
      <c r="H92" s="1" t="s">
        <v>7241</v>
      </c>
      <c r="I92" s="1" t="s">
        <v>7253</v>
      </c>
      <c r="J92" s="1" t="s">
        <v>47</v>
      </c>
      <c r="K92" s="1"/>
      <c r="L92" s="1"/>
      <c r="M92" s="1"/>
      <c r="N92" s="1" t="s">
        <v>7115</v>
      </c>
    </row>
    <row r="93" ht="26.4" spans="1:14">
      <c r="A93" s="2">
        <v>45400.4541666667</v>
      </c>
      <c r="B93" s="1" t="s">
        <v>1</v>
      </c>
      <c r="C93" s="1" t="s">
        <v>7138</v>
      </c>
      <c r="D93" s="1" t="s">
        <v>42</v>
      </c>
      <c r="E93" s="1" t="s">
        <v>3318</v>
      </c>
      <c r="F93" s="1" t="s">
        <v>44</v>
      </c>
      <c r="G93" s="1" t="s">
        <v>3822</v>
      </c>
      <c r="H93" s="1" t="s">
        <v>7254</v>
      </c>
      <c r="I93" s="1" t="s">
        <v>7255</v>
      </c>
      <c r="J93" s="1" t="s">
        <v>47</v>
      </c>
      <c r="K93" s="1"/>
      <c r="L93" s="1"/>
      <c r="M93" s="1"/>
      <c r="N93" s="1" t="s">
        <v>7220</v>
      </c>
    </row>
    <row r="94" ht="39.6" spans="1:14">
      <c r="A94" s="2">
        <v>45400.375</v>
      </c>
      <c r="B94" s="1" t="s">
        <v>1</v>
      </c>
      <c r="C94" s="1" t="s">
        <v>7138</v>
      </c>
      <c r="D94" s="1" t="s">
        <v>42</v>
      </c>
      <c r="E94" s="1" t="s">
        <v>3318</v>
      </c>
      <c r="F94" s="1" t="s">
        <v>44</v>
      </c>
      <c r="G94" s="1" t="s">
        <v>3822</v>
      </c>
      <c r="H94" s="1" t="s">
        <v>7254</v>
      </c>
      <c r="I94" s="1" t="s">
        <v>7256</v>
      </c>
      <c r="J94" s="1" t="s">
        <v>47</v>
      </c>
      <c r="K94" s="1"/>
      <c r="L94" s="1"/>
      <c r="M94" s="1"/>
      <c r="N94" s="1" t="s">
        <v>7246</v>
      </c>
    </row>
    <row r="95" ht="26.4" spans="1:14">
      <c r="A95" s="2">
        <v>45404.4131944444</v>
      </c>
      <c r="B95" s="1" t="s">
        <v>1</v>
      </c>
      <c r="C95" s="1" t="s">
        <v>7110</v>
      </c>
      <c r="D95" s="1" t="s">
        <v>42</v>
      </c>
      <c r="E95" s="1" t="s">
        <v>3318</v>
      </c>
      <c r="F95" s="1" t="s">
        <v>44</v>
      </c>
      <c r="G95" s="1" t="s">
        <v>3822</v>
      </c>
      <c r="H95" s="1" t="s">
        <v>7254</v>
      </c>
      <c r="I95" s="1" t="s">
        <v>7257</v>
      </c>
      <c r="J95" s="1" t="s">
        <v>47</v>
      </c>
      <c r="K95" s="1"/>
      <c r="L95" s="1"/>
      <c r="M95" s="1"/>
      <c r="N95" s="1" t="s">
        <v>7258</v>
      </c>
    </row>
    <row r="96" ht="26.4" spans="1:14">
      <c r="A96" s="2">
        <v>45405.4819444444</v>
      </c>
      <c r="B96" s="1" t="s">
        <v>1</v>
      </c>
      <c r="C96" s="1" t="s">
        <v>7110</v>
      </c>
      <c r="D96" s="1" t="s">
        <v>42</v>
      </c>
      <c r="E96" s="1" t="s">
        <v>3318</v>
      </c>
      <c r="F96" s="1" t="s">
        <v>44</v>
      </c>
      <c r="G96" s="1" t="s">
        <v>3822</v>
      </c>
      <c r="H96" s="1" t="s">
        <v>7254</v>
      </c>
      <c r="I96" s="1" t="s">
        <v>7259</v>
      </c>
      <c r="J96" s="1" t="s">
        <v>47</v>
      </c>
      <c r="K96" s="1"/>
      <c r="L96" s="1"/>
      <c r="M96" s="1"/>
      <c r="N96" s="1" t="s">
        <v>7191</v>
      </c>
    </row>
    <row r="97" ht="26.4" spans="1:14">
      <c r="A97" s="2">
        <v>45404.6104166667</v>
      </c>
      <c r="B97" s="1" t="s">
        <v>1</v>
      </c>
      <c r="C97" s="1" t="s">
        <v>7110</v>
      </c>
      <c r="D97" s="1" t="s">
        <v>42</v>
      </c>
      <c r="E97" s="1" t="s">
        <v>3318</v>
      </c>
      <c r="F97" s="1" t="s">
        <v>44</v>
      </c>
      <c r="G97" s="1" t="s">
        <v>3822</v>
      </c>
      <c r="H97" s="1" t="s">
        <v>7254</v>
      </c>
      <c r="I97" s="1" t="s">
        <v>7260</v>
      </c>
      <c r="J97" s="1" t="s">
        <v>47</v>
      </c>
      <c r="K97" s="1"/>
      <c r="L97" s="1"/>
      <c r="M97" s="1"/>
      <c r="N97" s="1" t="s">
        <v>7218</v>
      </c>
    </row>
    <row r="98" ht="39.6" spans="1:14">
      <c r="A98" s="2">
        <v>45412.375</v>
      </c>
      <c r="B98" s="1" t="s">
        <v>1</v>
      </c>
      <c r="C98" s="1" t="s">
        <v>7138</v>
      </c>
      <c r="D98" s="1" t="s">
        <v>42</v>
      </c>
      <c r="E98" s="1" t="s">
        <v>3318</v>
      </c>
      <c r="F98" s="1" t="s">
        <v>44</v>
      </c>
      <c r="G98" s="1" t="s">
        <v>3822</v>
      </c>
      <c r="H98" s="1" t="s">
        <v>7254</v>
      </c>
      <c r="I98" s="1" t="s">
        <v>7261</v>
      </c>
      <c r="J98" s="1" t="s">
        <v>47</v>
      </c>
      <c r="K98" s="1"/>
      <c r="L98" s="1"/>
      <c r="M98" s="1"/>
      <c r="N98" s="1" t="s">
        <v>7208</v>
      </c>
    </row>
    <row r="99" ht="26.4" spans="1:14">
      <c r="A99" s="2">
        <v>45400.4541666667</v>
      </c>
      <c r="B99" s="1" t="s">
        <v>1</v>
      </c>
      <c r="C99" s="1" t="s">
        <v>7138</v>
      </c>
      <c r="D99" s="1" t="s">
        <v>42</v>
      </c>
      <c r="E99" s="1" t="s">
        <v>3318</v>
      </c>
      <c r="F99" s="1" t="s">
        <v>44</v>
      </c>
      <c r="G99" s="1" t="s">
        <v>3822</v>
      </c>
      <c r="H99" s="1" t="s">
        <v>3823</v>
      </c>
      <c r="I99" s="1" t="s">
        <v>7262</v>
      </c>
      <c r="J99" s="1" t="s">
        <v>47</v>
      </c>
      <c r="K99" s="1"/>
      <c r="L99" s="1"/>
      <c r="M99" s="1"/>
      <c r="N99" s="1" t="s">
        <v>7220</v>
      </c>
    </row>
    <row r="100" ht="39.6" spans="1:14">
      <c r="A100" s="2">
        <v>45412.375</v>
      </c>
      <c r="B100" s="1" t="s">
        <v>1</v>
      </c>
      <c r="C100" s="1" t="s">
        <v>7138</v>
      </c>
      <c r="D100" s="1" t="s">
        <v>42</v>
      </c>
      <c r="E100" s="1" t="s">
        <v>3318</v>
      </c>
      <c r="F100" s="1" t="s">
        <v>44</v>
      </c>
      <c r="G100" s="1" t="s">
        <v>3822</v>
      </c>
      <c r="H100" s="1" t="s">
        <v>3823</v>
      </c>
      <c r="I100" s="1" t="s">
        <v>7263</v>
      </c>
      <c r="J100" s="1" t="s">
        <v>47</v>
      </c>
      <c r="K100" s="1"/>
      <c r="L100" s="1"/>
      <c r="M100" s="1"/>
      <c r="N100" s="1" t="s">
        <v>7208</v>
      </c>
    </row>
    <row r="101" ht="26.4" spans="1:14">
      <c r="A101" s="2">
        <v>41005.4861111111</v>
      </c>
      <c r="B101" s="1" t="s">
        <v>1</v>
      </c>
      <c r="C101" s="1" t="s">
        <v>7104</v>
      </c>
      <c r="D101" s="1" t="s">
        <v>42</v>
      </c>
      <c r="E101" s="1" t="s">
        <v>3318</v>
      </c>
      <c r="F101" s="1" t="s">
        <v>44</v>
      </c>
      <c r="G101" s="1" t="s">
        <v>3822</v>
      </c>
      <c r="H101" s="1" t="s">
        <v>3823</v>
      </c>
      <c r="I101" s="1" t="s">
        <v>7264</v>
      </c>
      <c r="J101" s="1" t="s">
        <v>126</v>
      </c>
      <c r="K101" s="1" t="s">
        <v>3825</v>
      </c>
      <c r="L101" s="1" t="s">
        <v>7265</v>
      </c>
      <c r="M101" s="1" t="s">
        <v>3390</v>
      </c>
      <c r="N101" s="1" t="s">
        <v>7266</v>
      </c>
    </row>
    <row r="102" ht="26.4" spans="1:14">
      <c r="A102" s="2">
        <v>45404.6104166667</v>
      </c>
      <c r="B102" s="1" t="s">
        <v>1</v>
      </c>
      <c r="C102" s="1" t="s">
        <v>7110</v>
      </c>
      <c r="D102" s="1" t="s">
        <v>42</v>
      </c>
      <c r="E102" s="1" t="s">
        <v>3318</v>
      </c>
      <c r="F102" s="1" t="s">
        <v>44</v>
      </c>
      <c r="G102" s="1" t="s">
        <v>3822</v>
      </c>
      <c r="H102" s="1" t="s">
        <v>3823</v>
      </c>
      <c r="I102" s="1" t="s">
        <v>7267</v>
      </c>
      <c r="J102" s="1" t="s">
        <v>47</v>
      </c>
      <c r="K102" s="1"/>
      <c r="L102" s="1"/>
      <c r="M102" s="1"/>
      <c r="N102" s="1" t="s">
        <v>7218</v>
      </c>
    </row>
    <row r="103" ht="26.4" spans="1:14">
      <c r="A103" s="2">
        <v>43395.3541666667</v>
      </c>
      <c r="B103" s="1" t="s">
        <v>1</v>
      </c>
      <c r="C103" s="1" t="s">
        <v>7110</v>
      </c>
      <c r="D103" s="1" t="s">
        <v>42</v>
      </c>
      <c r="E103" s="1" t="s">
        <v>3318</v>
      </c>
      <c r="F103" s="1" t="s">
        <v>363</v>
      </c>
      <c r="G103" s="1" t="s">
        <v>3822</v>
      </c>
      <c r="H103" s="1" t="s">
        <v>3823</v>
      </c>
      <c r="I103" s="1" t="s">
        <v>7268</v>
      </c>
      <c r="J103" s="1" t="s">
        <v>47</v>
      </c>
      <c r="K103" s="1"/>
      <c r="L103" s="1"/>
      <c r="M103" s="1"/>
      <c r="N103" s="1" t="s">
        <v>7115</v>
      </c>
    </row>
    <row r="104" ht="39.6" spans="1:14">
      <c r="A104" s="2">
        <v>44097.7152777778</v>
      </c>
      <c r="B104" s="1" t="s">
        <v>1</v>
      </c>
      <c r="C104" s="1" t="s">
        <v>7110</v>
      </c>
      <c r="D104" s="1" t="s">
        <v>42</v>
      </c>
      <c r="E104" s="1" t="s">
        <v>3318</v>
      </c>
      <c r="F104" s="1" t="s">
        <v>363</v>
      </c>
      <c r="G104" s="1" t="s">
        <v>3822</v>
      </c>
      <c r="H104" s="1" t="s">
        <v>3823</v>
      </c>
      <c r="I104" s="1" t="s">
        <v>7269</v>
      </c>
      <c r="J104" s="1" t="s">
        <v>47</v>
      </c>
      <c r="K104" s="1"/>
      <c r="L104" s="1"/>
      <c r="M104" s="1"/>
      <c r="N104" s="1" t="s">
        <v>7201</v>
      </c>
    </row>
    <row r="105" ht="52.8" spans="1:14">
      <c r="A105" s="2">
        <v>43404.4652777778</v>
      </c>
      <c r="B105" s="1" t="s">
        <v>1</v>
      </c>
      <c r="C105" s="1" t="s">
        <v>7110</v>
      </c>
      <c r="D105" s="1" t="s">
        <v>42</v>
      </c>
      <c r="E105" s="1" t="s">
        <v>3318</v>
      </c>
      <c r="F105" s="1" t="s">
        <v>363</v>
      </c>
      <c r="G105" s="1" t="s">
        <v>3822</v>
      </c>
      <c r="H105" s="1" t="s">
        <v>3823</v>
      </c>
      <c r="I105" s="1" t="s">
        <v>7270</v>
      </c>
      <c r="J105" s="1" t="s">
        <v>47</v>
      </c>
      <c r="K105" s="1"/>
      <c r="L105" s="1"/>
      <c r="M105" s="1"/>
      <c r="N105" s="1" t="s">
        <v>7175</v>
      </c>
    </row>
    <row r="106" ht="52.8" spans="1:14">
      <c r="A106" s="2">
        <v>43404.4652777778</v>
      </c>
      <c r="B106" s="1" t="s">
        <v>1</v>
      </c>
      <c r="C106" s="1" t="s">
        <v>7110</v>
      </c>
      <c r="D106" s="1" t="s">
        <v>42</v>
      </c>
      <c r="E106" s="1" t="s">
        <v>3318</v>
      </c>
      <c r="F106" s="1" t="s">
        <v>363</v>
      </c>
      <c r="G106" s="1" t="s">
        <v>3822</v>
      </c>
      <c r="H106" s="1" t="s">
        <v>3823</v>
      </c>
      <c r="I106" s="1" t="s">
        <v>7271</v>
      </c>
      <c r="J106" s="1" t="s">
        <v>47</v>
      </c>
      <c r="K106" s="1"/>
      <c r="L106" s="1"/>
      <c r="M106" s="1"/>
      <c r="N106" s="1" t="s">
        <v>7175</v>
      </c>
    </row>
    <row r="107" ht="26.4" spans="1:14">
      <c r="A107" s="2">
        <v>43390.6784722222</v>
      </c>
      <c r="B107" s="1" t="s">
        <v>1</v>
      </c>
      <c r="C107" s="1" t="s">
        <v>7110</v>
      </c>
      <c r="D107" s="1" t="s">
        <v>42</v>
      </c>
      <c r="E107" s="1" t="s">
        <v>3318</v>
      </c>
      <c r="F107" s="1" t="s">
        <v>363</v>
      </c>
      <c r="G107" s="1" t="s">
        <v>3822</v>
      </c>
      <c r="H107" s="1" t="s">
        <v>3823</v>
      </c>
      <c r="I107" s="1" t="s">
        <v>7272</v>
      </c>
      <c r="J107" s="1" t="s">
        <v>47</v>
      </c>
      <c r="K107" s="1"/>
      <c r="L107" s="1"/>
      <c r="M107" s="1"/>
      <c r="N107" s="1" t="s">
        <v>7128</v>
      </c>
    </row>
    <row r="108" ht="26.4" spans="1:14">
      <c r="A108" s="2">
        <v>45405.4819444444</v>
      </c>
      <c r="B108" s="1" t="s">
        <v>1</v>
      </c>
      <c r="C108" s="1" t="s">
        <v>7110</v>
      </c>
      <c r="D108" s="1" t="s">
        <v>42</v>
      </c>
      <c r="E108" s="1" t="s">
        <v>3318</v>
      </c>
      <c r="F108" s="1" t="s">
        <v>44</v>
      </c>
      <c r="G108" s="1" t="s">
        <v>3822</v>
      </c>
      <c r="H108" s="1" t="s">
        <v>7273</v>
      </c>
      <c r="I108" s="1" t="s">
        <v>7274</v>
      </c>
      <c r="J108" s="1" t="s">
        <v>47</v>
      </c>
      <c r="K108" s="1"/>
      <c r="L108" s="1"/>
      <c r="M108" s="1"/>
      <c r="N108" s="1" t="s">
        <v>7191</v>
      </c>
    </row>
    <row r="109" ht="26.4" spans="1:14">
      <c r="A109" s="2">
        <v>45401.4743055556</v>
      </c>
      <c r="B109" s="1" t="s">
        <v>1</v>
      </c>
      <c r="C109" s="1" t="s">
        <v>7138</v>
      </c>
      <c r="D109" s="1" t="s">
        <v>42</v>
      </c>
      <c r="E109" s="1" t="s">
        <v>3318</v>
      </c>
      <c r="F109" s="1" t="s">
        <v>44</v>
      </c>
      <c r="G109" s="1" t="s">
        <v>3822</v>
      </c>
      <c r="H109" s="1" t="s">
        <v>7273</v>
      </c>
      <c r="I109" s="1" t="s">
        <v>7275</v>
      </c>
      <c r="J109" s="1" t="s">
        <v>47</v>
      </c>
      <c r="K109" s="1"/>
      <c r="L109" s="1"/>
      <c r="M109" s="1"/>
      <c r="N109" s="1" t="s">
        <v>7276</v>
      </c>
    </row>
    <row r="110" ht="39.6" spans="1:14">
      <c r="A110" s="2">
        <v>45412.375</v>
      </c>
      <c r="B110" s="1" t="s">
        <v>1</v>
      </c>
      <c r="C110" s="1" t="s">
        <v>7138</v>
      </c>
      <c r="D110" s="1" t="s">
        <v>42</v>
      </c>
      <c r="E110" s="1" t="s">
        <v>3318</v>
      </c>
      <c r="F110" s="1" t="s">
        <v>44</v>
      </c>
      <c r="G110" s="1" t="s">
        <v>3822</v>
      </c>
      <c r="H110" s="1" t="s">
        <v>5477</v>
      </c>
      <c r="I110" s="1" t="s">
        <v>7277</v>
      </c>
      <c r="J110" s="1" t="s">
        <v>47</v>
      </c>
      <c r="K110" s="1" t="s">
        <v>5479</v>
      </c>
      <c r="L110" s="1" t="s">
        <v>5480</v>
      </c>
      <c r="M110" s="1" t="s">
        <v>5481</v>
      </c>
      <c r="N110" s="1" t="s">
        <v>7208</v>
      </c>
    </row>
    <row r="111" ht="39.6" spans="1:14">
      <c r="A111" s="2">
        <v>45400.375</v>
      </c>
      <c r="B111" s="1" t="s">
        <v>1</v>
      </c>
      <c r="C111" s="1" t="s">
        <v>7138</v>
      </c>
      <c r="D111" s="1" t="s">
        <v>42</v>
      </c>
      <c r="E111" s="1" t="s">
        <v>3318</v>
      </c>
      <c r="F111" s="1" t="s">
        <v>44</v>
      </c>
      <c r="G111" s="1" t="s">
        <v>3822</v>
      </c>
      <c r="H111" s="1" t="s">
        <v>7278</v>
      </c>
      <c r="I111" s="1" t="s">
        <v>7279</v>
      </c>
      <c r="J111" s="1" t="s">
        <v>47</v>
      </c>
      <c r="K111" s="1"/>
      <c r="L111" s="1"/>
      <c r="M111" s="1"/>
      <c r="N111" s="1" t="s">
        <v>7246</v>
      </c>
    </row>
    <row r="112" ht="26.4" spans="1:14">
      <c r="A112" s="2">
        <v>45405.4819444444</v>
      </c>
      <c r="B112" s="1" t="s">
        <v>1</v>
      </c>
      <c r="C112" s="1" t="s">
        <v>7110</v>
      </c>
      <c r="D112" s="1" t="s">
        <v>42</v>
      </c>
      <c r="E112" s="1" t="s">
        <v>3318</v>
      </c>
      <c r="F112" s="1" t="s">
        <v>44</v>
      </c>
      <c r="G112" s="1" t="s">
        <v>3822</v>
      </c>
      <c r="H112" s="1" t="s">
        <v>7278</v>
      </c>
      <c r="I112" s="1" t="s">
        <v>7280</v>
      </c>
      <c r="J112" s="1" t="s">
        <v>47</v>
      </c>
      <c r="K112" s="1"/>
      <c r="L112" s="1"/>
      <c r="M112" s="1"/>
      <c r="N112" s="1" t="s">
        <v>7191</v>
      </c>
    </row>
    <row r="113" ht="26.4" spans="1:14">
      <c r="A113" s="2">
        <v>45404.6104166667</v>
      </c>
      <c r="B113" s="1" t="s">
        <v>1</v>
      </c>
      <c r="C113" s="1" t="s">
        <v>7110</v>
      </c>
      <c r="D113" s="1" t="s">
        <v>42</v>
      </c>
      <c r="E113" s="1" t="s">
        <v>3318</v>
      </c>
      <c r="F113" s="1" t="s">
        <v>44</v>
      </c>
      <c r="G113" s="1" t="s">
        <v>3822</v>
      </c>
      <c r="H113" s="1" t="s">
        <v>7281</v>
      </c>
      <c r="I113" s="1" t="s">
        <v>7282</v>
      </c>
      <c r="J113" s="1" t="s">
        <v>47</v>
      </c>
      <c r="K113" s="1"/>
      <c r="L113" s="1"/>
      <c r="M113" s="1"/>
      <c r="N113" s="1" t="s">
        <v>7218</v>
      </c>
    </row>
    <row r="114" ht="66" spans="1:14">
      <c r="A114" s="2">
        <v>43417.4541666667</v>
      </c>
      <c r="B114" s="1" t="s">
        <v>1</v>
      </c>
      <c r="C114" s="1" t="s">
        <v>7110</v>
      </c>
      <c r="D114" s="1" t="s">
        <v>42</v>
      </c>
      <c r="E114" s="1" t="s">
        <v>3318</v>
      </c>
      <c r="F114" s="1" t="s">
        <v>363</v>
      </c>
      <c r="G114" s="1" t="s">
        <v>3822</v>
      </c>
      <c r="H114" s="1" t="s">
        <v>7281</v>
      </c>
      <c r="I114" s="1" t="s">
        <v>7283</v>
      </c>
      <c r="J114" s="1" t="s">
        <v>47</v>
      </c>
      <c r="K114" s="1"/>
      <c r="L114" s="1"/>
      <c r="M114" s="1"/>
      <c r="N114" s="1" t="s">
        <v>7121</v>
      </c>
    </row>
    <row r="115" ht="52.8" spans="1:14">
      <c r="A115" s="2">
        <v>43409.6868055556</v>
      </c>
      <c r="B115" s="1" t="s">
        <v>1</v>
      </c>
      <c r="C115" s="1" t="s">
        <v>7081</v>
      </c>
      <c r="D115" s="1" t="s">
        <v>42</v>
      </c>
      <c r="E115" s="1" t="s">
        <v>3318</v>
      </c>
      <c r="F115" s="1" t="s">
        <v>363</v>
      </c>
      <c r="G115" s="1" t="s">
        <v>3822</v>
      </c>
      <c r="H115" s="1" t="s">
        <v>7281</v>
      </c>
      <c r="I115" s="1" t="s">
        <v>7284</v>
      </c>
      <c r="J115" s="1" t="s">
        <v>47</v>
      </c>
      <c r="K115" s="1"/>
      <c r="L115" s="1"/>
      <c r="M115" s="1"/>
      <c r="N115" s="1" t="s">
        <v>7124</v>
      </c>
    </row>
    <row r="116" ht="26.4" spans="1:14">
      <c r="A116" s="2">
        <v>40891.4798611111</v>
      </c>
      <c r="B116" s="1" t="s">
        <v>1</v>
      </c>
      <c r="C116" s="1" t="s">
        <v>7104</v>
      </c>
      <c r="D116" s="1" t="s">
        <v>42</v>
      </c>
      <c r="E116" s="1" t="s">
        <v>3318</v>
      </c>
      <c r="F116" s="1" t="s">
        <v>44</v>
      </c>
      <c r="G116" s="1" t="s">
        <v>3822</v>
      </c>
      <c r="H116" s="1" t="s">
        <v>4207</v>
      </c>
      <c r="I116" s="1" t="s">
        <v>7285</v>
      </c>
      <c r="J116" s="1" t="s">
        <v>126</v>
      </c>
      <c r="K116" s="1" t="s">
        <v>4209</v>
      </c>
      <c r="L116" s="1" t="s">
        <v>7286</v>
      </c>
      <c r="M116" s="1" t="s">
        <v>3390</v>
      </c>
      <c r="N116" s="1" t="s">
        <v>7287</v>
      </c>
    </row>
    <row r="117" ht="26.4" spans="1:14">
      <c r="A117" s="2">
        <v>41257.5027777778</v>
      </c>
      <c r="B117" s="1" t="s">
        <v>1</v>
      </c>
      <c r="C117" s="1" t="s">
        <v>7104</v>
      </c>
      <c r="D117" s="1" t="s">
        <v>42</v>
      </c>
      <c r="E117" s="1" t="s">
        <v>3318</v>
      </c>
      <c r="F117" s="1" t="s">
        <v>44</v>
      </c>
      <c r="G117" s="1" t="s">
        <v>3822</v>
      </c>
      <c r="H117" s="1" t="s">
        <v>4207</v>
      </c>
      <c r="I117" s="1" t="s">
        <v>7288</v>
      </c>
      <c r="J117" s="1" t="s">
        <v>126</v>
      </c>
      <c r="K117" s="1" t="s">
        <v>4212</v>
      </c>
      <c r="L117" s="1" t="s">
        <v>7289</v>
      </c>
      <c r="M117" s="1" t="s">
        <v>3390</v>
      </c>
      <c r="N117" s="1" t="s">
        <v>7290</v>
      </c>
    </row>
    <row r="118" ht="26.4" spans="1:14">
      <c r="A118" s="2">
        <v>45404.6104166667</v>
      </c>
      <c r="B118" s="1" t="s">
        <v>1</v>
      </c>
      <c r="C118" s="1" t="s">
        <v>7110</v>
      </c>
      <c r="D118" s="1" t="s">
        <v>42</v>
      </c>
      <c r="E118" s="1" t="s">
        <v>3318</v>
      </c>
      <c r="F118" s="1" t="s">
        <v>44</v>
      </c>
      <c r="G118" s="1" t="s">
        <v>3822</v>
      </c>
      <c r="H118" s="1" t="s">
        <v>4207</v>
      </c>
      <c r="I118" s="1" t="s">
        <v>7291</v>
      </c>
      <c r="J118" s="1" t="s">
        <v>47</v>
      </c>
      <c r="K118" s="1"/>
      <c r="L118" s="1"/>
      <c r="M118" s="1"/>
      <c r="N118" s="1" t="s">
        <v>7218</v>
      </c>
    </row>
    <row r="119" ht="26.4" spans="1:14">
      <c r="A119" s="2">
        <v>45405.4819444444</v>
      </c>
      <c r="B119" s="1" t="s">
        <v>1</v>
      </c>
      <c r="C119" s="1" t="s">
        <v>7110</v>
      </c>
      <c r="D119" s="1" t="s">
        <v>42</v>
      </c>
      <c r="E119" s="1" t="s">
        <v>3318</v>
      </c>
      <c r="F119" s="1" t="s">
        <v>44</v>
      </c>
      <c r="G119" s="1" t="s">
        <v>3822</v>
      </c>
      <c r="H119" s="1" t="s">
        <v>6985</v>
      </c>
      <c r="I119" s="1" t="s">
        <v>7292</v>
      </c>
      <c r="J119" s="1" t="s">
        <v>47</v>
      </c>
      <c r="K119" s="1" t="s">
        <v>6990</v>
      </c>
      <c r="L119" s="1" t="s">
        <v>7265</v>
      </c>
      <c r="M119" s="1" t="s">
        <v>3279</v>
      </c>
      <c r="N119" s="1" t="s">
        <v>7191</v>
      </c>
    </row>
    <row r="120" ht="26.4" spans="1:14">
      <c r="A120" s="2">
        <v>41102.6888888889</v>
      </c>
      <c r="B120" s="1" t="s">
        <v>1</v>
      </c>
      <c r="C120" s="1" t="s">
        <v>7104</v>
      </c>
      <c r="D120" s="1" t="s">
        <v>42</v>
      </c>
      <c r="E120" s="1" t="s">
        <v>3318</v>
      </c>
      <c r="F120" s="1" t="s">
        <v>44</v>
      </c>
      <c r="G120" s="1" t="s">
        <v>3822</v>
      </c>
      <c r="H120" s="1" t="s">
        <v>6985</v>
      </c>
      <c r="I120" s="1" t="s">
        <v>7293</v>
      </c>
      <c r="J120" s="1" t="s">
        <v>126</v>
      </c>
      <c r="K120" s="1" t="s">
        <v>6987</v>
      </c>
      <c r="L120" s="1" t="s">
        <v>6988</v>
      </c>
      <c r="M120" s="1" t="s">
        <v>3416</v>
      </c>
      <c r="N120" s="1" t="s">
        <v>7294</v>
      </c>
    </row>
    <row r="121" ht="39.6" spans="1:14">
      <c r="A121" s="2">
        <v>45409.375</v>
      </c>
      <c r="B121" s="1" t="s">
        <v>1</v>
      </c>
      <c r="C121" s="1" t="s">
        <v>7138</v>
      </c>
      <c r="D121" s="1" t="s">
        <v>42</v>
      </c>
      <c r="E121" s="1" t="s">
        <v>3318</v>
      </c>
      <c r="F121" s="1" t="s">
        <v>44</v>
      </c>
      <c r="G121" s="1" t="s">
        <v>3822</v>
      </c>
      <c r="H121" s="1" t="s">
        <v>6985</v>
      </c>
      <c r="I121" s="1" t="s">
        <v>7295</v>
      </c>
      <c r="J121" s="1" t="s">
        <v>47</v>
      </c>
      <c r="K121" s="1" t="s">
        <v>7296</v>
      </c>
      <c r="L121" s="1" t="s">
        <v>7297</v>
      </c>
      <c r="M121" s="1" t="s">
        <v>3416</v>
      </c>
      <c r="N121" s="1" t="s">
        <v>7229</v>
      </c>
    </row>
    <row r="122" ht="26.4" spans="1:14">
      <c r="A122" s="2">
        <v>40889.4472222222</v>
      </c>
      <c r="B122" s="1" t="s">
        <v>1</v>
      </c>
      <c r="C122" s="1" t="s">
        <v>7104</v>
      </c>
      <c r="D122" s="1" t="s">
        <v>42</v>
      </c>
      <c r="E122" s="1" t="s">
        <v>3318</v>
      </c>
      <c r="F122" s="1" t="s">
        <v>44</v>
      </c>
      <c r="G122" s="1" t="s">
        <v>3827</v>
      </c>
      <c r="H122" s="1" t="s">
        <v>7298</v>
      </c>
      <c r="I122" s="1" t="s">
        <v>7299</v>
      </c>
      <c r="J122" s="1" t="s">
        <v>126</v>
      </c>
      <c r="K122" s="1" t="s">
        <v>7300</v>
      </c>
      <c r="L122" s="1" t="s">
        <v>7301</v>
      </c>
      <c r="M122" s="1" t="s">
        <v>3604</v>
      </c>
      <c r="N122" s="1" t="s">
        <v>7302</v>
      </c>
    </row>
    <row r="123" ht="66" spans="1:14">
      <c r="A123" s="2">
        <v>43390.6652777778</v>
      </c>
      <c r="B123" s="1" t="s">
        <v>1</v>
      </c>
      <c r="C123" s="1" t="s">
        <v>7110</v>
      </c>
      <c r="D123" s="1" t="s">
        <v>42</v>
      </c>
      <c r="E123" s="1" t="s">
        <v>3318</v>
      </c>
      <c r="F123" s="1" t="s">
        <v>363</v>
      </c>
      <c r="G123" s="1" t="s">
        <v>3827</v>
      </c>
      <c r="H123" s="1" t="s">
        <v>7298</v>
      </c>
      <c r="I123" s="1" t="s">
        <v>7303</v>
      </c>
      <c r="J123" s="1" t="s">
        <v>47</v>
      </c>
      <c r="K123" s="1" t="s">
        <v>7304</v>
      </c>
      <c r="L123" s="1" t="s">
        <v>7305</v>
      </c>
      <c r="M123" s="1" t="s">
        <v>3604</v>
      </c>
      <c r="N123" s="1" t="s">
        <v>7306</v>
      </c>
    </row>
    <row r="124" ht="118.8" spans="1:14">
      <c r="A124" s="2">
        <v>43431.375</v>
      </c>
      <c r="B124" s="1" t="s">
        <v>1</v>
      </c>
      <c r="C124" s="1" t="s">
        <v>7081</v>
      </c>
      <c r="D124" s="1" t="s">
        <v>42</v>
      </c>
      <c r="E124" s="1" t="s">
        <v>3318</v>
      </c>
      <c r="F124" s="1" t="s">
        <v>44</v>
      </c>
      <c r="G124" s="1" t="s">
        <v>3827</v>
      </c>
      <c r="H124" s="1" t="s">
        <v>7298</v>
      </c>
      <c r="I124" s="1" t="s">
        <v>7307</v>
      </c>
      <c r="J124" s="1" t="s">
        <v>47</v>
      </c>
      <c r="K124" s="1" t="s">
        <v>7308</v>
      </c>
      <c r="L124" s="1" t="s">
        <v>7309</v>
      </c>
      <c r="M124" s="1" t="s">
        <v>3479</v>
      </c>
      <c r="N124" s="1" t="s">
        <v>7310</v>
      </c>
    </row>
    <row r="125" ht="118.8" spans="1:14">
      <c r="A125" s="2">
        <v>42313.6659722222</v>
      </c>
      <c r="B125" s="1" t="s">
        <v>1</v>
      </c>
      <c r="C125" s="1" t="s">
        <v>7143</v>
      </c>
      <c r="D125" s="1" t="s">
        <v>42</v>
      </c>
      <c r="E125" s="1" t="s">
        <v>3318</v>
      </c>
      <c r="F125" s="1" t="s">
        <v>44</v>
      </c>
      <c r="G125" s="1" t="s">
        <v>3827</v>
      </c>
      <c r="H125" s="1" t="s">
        <v>5482</v>
      </c>
      <c r="I125" s="1" t="s">
        <v>7311</v>
      </c>
      <c r="J125" s="1" t="s">
        <v>837</v>
      </c>
      <c r="K125" s="1" t="s">
        <v>7312</v>
      </c>
      <c r="L125" s="1" t="s">
        <v>7313</v>
      </c>
      <c r="M125" s="1" t="s">
        <v>3324</v>
      </c>
      <c r="N125" s="1" t="s">
        <v>7314</v>
      </c>
    </row>
    <row r="126" ht="224.4" spans="1:14">
      <c r="A126" s="2">
        <v>45404.4145833333</v>
      </c>
      <c r="B126" s="1" t="s">
        <v>1</v>
      </c>
      <c r="C126" s="1" t="s">
        <v>7110</v>
      </c>
      <c r="D126" s="1" t="s">
        <v>42</v>
      </c>
      <c r="E126" s="1" t="s">
        <v>3318</v>
      </c>
      <c r="F126" s="1" t="s">
        <v>44</v>
      </c>
      <c r="G126" s="1" t="s">
        <v>3827</v>
      </c>
      <c r="H126" s="1" t="s">
        <v>5482</v>
      </c>
      <c r="I126" s="1" t="s">
        <v>7315</v>
      </c>
      <c r="J126" s="1" t="s">
        <v>47</v>
      </c>
      <c r="K126" s="1" t="s">
        <v>7316</v>
      </c>
      <c r="L126" s="1" t="s">
        <v>7317</v>
      </c>
      <c r="M126" s="1" t="s">
        <v>5665</v>
      </c>
      <c r="N126" s="1" t="s">
        <v>7223</v>
      </c>
    </row>
    <row r="127" ht="26.4" spans="1:14">
      <c r="A127" s="2">
        <v>43403.375</v>
      </c>
      <c r="B127" s="1" t="s">
        <v>1</v>
      </c>
      <c r="C127" s="1" t="s">
        <v>7081</v>
      </c>
      <c r="D127" s="1" t="s">
        <v>42</v>
      </c>
      <c r="E127" s="1" t="s">
        <v>3318</v>
      </c>
      <c r="F127" s="1" t="s">
        <v>363</v>
      </c>
      <c r="G127" s="1" t="s">
        <v>3827</v>
      </c>
      <c r="H127" s="1" t="s">
        <v>5482</v>
      </c>
      <c r="I127" s="1" t="s">
        <v>7318</v>
      </c>
      <c r="J127" s="1" t="s">
        <v>47</v>
      </c>
      <c r="K127" s="1" t="s">
        <v>7319</v>
      </c>
      <c r="L127" s="1" t="s">
        <v>7320</v>
      </c>
      <c r="M127" s="1" t="s">
        <v>3722</v>
      </c>
      <c r="N127" s="1" t="s">
        <v>7117</v>
      </c>
    </row>
    <row r="128" ht="39.6" spans="1:14">
      <c r="A128" s="2">
        <v>45406.375</v>
      </c>
      <c r="B128" s="1" t="s">
        <v>1</v>
      </c>
      <c r="C128" s="1" t="s">
        <v>7138</v>
      </c>
      <c r="D128" s="1" t="s">
        <v>42</v>
      </c>
      <c r="E128" s="1" t="s">
        <v>3318</v>
      </c>
      <c r="F128" s="1" t="s">
        <v>363</v>
      </c>
      <c r="G128" s="1" t="s">
        <v>3827</v>
      </c>
      <c r="H128" s="1" t="s">
        <v>5482</v>
      </c>
      <c r="I128" s="1" t="s">
        <v>7321</v>
      </c>
      <c r="J128" s="1" t="s">
        <v>47</v>
      </c>
      <c r="K128" s="1"/>
      <c r="L128" s="1"/>
      <c r="M128" s="1"/>
      <c r="N128" s="1" t="s">
        <v>7204</v>
      </c>
    </row>
    <row r="129" ht="39.6" spans="1:14">
      <c r="A129" s="2">
        <v>41521.6645833333</v>
      </c>
      <c r="B129" s="1" t="s">
        <v>1</v>
      </c>
      <c r="C129" s="1" t="s">
        <v>7104</v>
      </c>
      <c r="D129" s="1" t="s">
        <v>42</v>
      </c>
      <c r="E129" s="1" t="s">
        <v>3318</v>
      </c>
      <c r="F129" s="1" t="s">
        <v>44</v>
      </c>
      <c r="G129" s="1" t="s">
        <v>3827</v>
      </c>
      <c r="H129" s="1" t="s">
        <v>5482</v>
      </c>
      <c r="I129" s="1" t="s">
        <v>7322</v>
      </c>
      <c r="J129" s="1" t="s">
        <v>126</v>
      </c>
      <c r="K129" s="1" t="s">
        <v>7323</v>
      </c>
      <c r="L129" s="1" t="s">
        <v>7324</v>
      </c>
      <c r="M129" s="1" t="s">
        <v>3842</v>
      </c>
      <c r="N129" s="1" t="s">
        <v>7325</v>
      </c>
    </row>
    <row r="130" ht="26.4" spans="1:14">
      <c r="A130" s="2">
        <v>45404.4145833333</v>
      </c>
      <c r="B130" s="1" t="s">
        <v>1</v>
      </c>
      <c r="C130" s="1" t="s">
        <v>7110</v>
      </c>
      <c r="D130" s="1" t="s">
        <v>42</v>
      </c>
      <c r="E130" s="1" t="s">
        <v>3318</v>
      </c>
      <c r="F130" s="1" t="s">
        <v>44</v>
      </c>
      <c r="G130" s="1" t="s">
        <v>3827</v>
      </c>
      <c r="H130" s="1" t="s">
        <v>5482</v>
      </c>
      <c r="I130" s="1" t="s">
        <v>7326</v>
      </c>
      <c r="J130" s="1" t="s">
        <v>47</v>
      </c>
      <c r="K130" s="1"/>
      <c r="L130" s="1"/>
      <c r="M130" s="1"/>
      <c r="N130" s="1" t="s">
        <v>7223</v>
      </c>
    </row>
    <row r="131" ht="26.4" spans="1:14">
      <c r="A131" s="2">
        <v>45404.4145833333</v>
      </c>
      <c r="B131" s="1" t="s">
        <v>1</v>
      </c>
      <c r="C131" s="1" t="s">
        <v>7110</v>
      </c>
      <c r="D131" s="1" t="s">
        <v>42</v>
      </c>
      <c r="E131" s="1" t="s">
        <v>3318</v>
      </c>
      <c r="F131" s="1" t="s">
        <v>44</v>
      </c>
      <c r="G131" s="1" t="s">
        <v>3827</v>
      </c>
      <c r="H131" s="1" t="s">
        <v>5482</v>
      </c>
      <c r="I131" s="1" t="s">
        <v>7327</v>
      </c>
      <c r="J131" s="1" t="s">
        <v>47</v>
      </c>
      <c r="K131" s="1"/>
      <c r="L131" s="1"/>
      <c r="M131" s="1"/>
      <c r="N131" s="1" t="s">
        <v>7223</v>
      </c>
    </row>
    <row r="132" ht="92.4" spans="1:14">
      <c r="A132" s="2">
        <v>45406.375</v>
      </c>
      <c r="B132" s="1" t="s">
        <v>1</v>
      </c>
      <c r="C132" s="1" t="s">
        <v>7138</v>
      </c>
      <c r="D132" s="1" t="s">
        <v>42</v>
      </c>
      <c r="E132" s="1" t="s">
        <v>3318</v>
      </c>
      <c r="F132" s="1" t="s">
        <v>44</v>
      </c>
      <c r="G132" s="1" t="s">
        <v>3827</v>
      </c>
      <c r="H132" s="1" t="s">
        <v>5482</v>
      </c>
      <c r="I132" s="1" t="s">
        <v>7328</v>
      </c>
      <c r="J132" s="1" t="s">
        <v>126</v>
      </c>
      <c r="K132" s="1" t="s">
        <v>5490</v>
      </c>
      <c r="L132" s="1" t="s">
        <v>5491</v>
      </c>
      <c r="M132" s="1" t="s">
        <v>3842</v>
      </c>
      <c r="N132" s="1" t="s">
        <v>7204</v>
      </c>
    </row>
    <row r="133" ht="105.6" spans="1:14">
      <c r="A133" s="2">
        <v>43306.5159722222</v>
      </c>
      <c r="B133" s="1" t="s">
        <v>1</v>
      </c>
      <c r="C133" s="1" t="s">
        <v>7081</v>
      </c>
      <c r="D133" s="1" t="s">
        <v>42</v>
      </c>
      <c r="E133" s="1" t="s">
        <v>3318</v>
      </c>
      <c r="F133" s="1" t="s">
        <v>44</v>
      </c>
      <c r="G133" s="1" t="s">
        <v>3827</v>
      </c>
      <c r="H133" s="1" t="s">
        <v>5482</v>
      </c>
      <c r="I133" s="1" t="s">
        <v>7329</v>
      </c>
      <c r="J133" s="1" t="s">
        <v>837</v>
      </c>
      <c r="K133" s="1" t="s">
        <v>7330</v>
      </c>
      <c r="L133" s="1" t="s">
        <v>7331</v>
      </c>
      <c r="M133" s="1" t="s">
        <v>3335</v>
      </c>
      <c r="N133" s="1" t="s">
        <v>7332</v>
      </c>
    </row>
    <row r="134" ht="26.4" spans="1:14">
      <c r="A134" s="2">
        <v>43427.41875</v>
      </c>
      <c r="B134" s="1" t="s">
        <v>1</v>
      </c>
      <c r="C134" s="1" t="s">
        <v>7081</v>
      </c>
      <c r="D134" s="1" t="s">
        <v>42</v>
      </c>
      <c r="E134" s="1" t="s">
        <v>3318</v>
      </c>
      <c r="F134" s="1" t="s">
        <v>44</v>
      </c>
      <c r="G134" s="1" t="s">
        <v>3827</v>
      </c>
      <c r="H134" s="1" t="s">
        <v>5482</v>
      </c>
      <c r="I134" s="1" t="s">
        <v>7333</v>
      </c>
      <c r="J134" s="1" t="s">
        <v>47</v>
      </c>
      <c r="K134" s="1"/>
      <c r="L134" s="1"/>
      <c r="M134" s="1"/>
      <c r="N134" s="1" t="s">
        <v>7334</v>
      </c>
    </row>
    <row r="135" ht="92.4" spans="1:14">
      <c r="A135" s="2">
        <v>43417.4541666667</v>
      </c>
      <c r="B135" s="1" t="s">
        <v>1</v>
      </c>
      <c r="C135" s="1" t="s">
        <v>7110</v>
      </c>
      <c r="D135" s="1" t="s">
        <v>42</v>
      </c>
      <c r="E135" s="1" t="s">
        <v>3318</v>
      </c>
      <c r="F135" s="1" t="s">
        <v>363</v>
      </c>
      <c r="G135" s="1" t="s">
        <v>3827</v>
      </c>
      <c r="H135" s="1" t="s">
        <v>5482</v>
      </c>
      <c r="I135" s="1" t="s">
        <v>7335</v>
      </c>
      <c r="J135" s="1" t="s">
        <v>126</v>
      </c>
      <c r="K135" s="1" t="s">
        <v>7336</v>
      </c>
      <c r="L135" s="1" t="s">
        <v>7337</v>
      </c>
      <c r="M135" s="1" t="s">
        <v>3483</v>
      </c>
      <c r="N135" s="1" t="s">
        <v>7338</v>
      </c>
    </row>
    <row r="136" ht="39.6" spans="1:14">
      <c r="A136" s="2">
        <v>45406.375</v>
      </c>
      <c r="B136" s="1" t="s">
        <v>1</v>
      </c>
      <c r="C136" s="1" t="s">
        <v>7138</v>
      </c>
      <c r="D136" s="1" t="s">
        <v>42</v>
      </c>
      <c r="E136" s="1" t="s">
        <v>3318</v>
      </c>
      <c r="F136" s="1" t="s">
        <v>363</v>
      </c>
      <c r="G136" s="1" t="s">
        <v>3827</v>
      </c>
      <c r="H136" s="1" t="s">
        <v>5482</v>
      </c>
      <c r="I136" s="1" t="s">
        <v>7339</v>
      </c>
      <c r="J136" s="1" t="s">
        <v>47</v>
      </c>
      <c r="K136" s="1"/>
      <c r="L136" s="1"/>
      <c r="M136" s="1"/>
      <c r="N136" s="1" t="s">
        <v>7204</v>
      </c>
    </row>
    <row r="137" ht="26.4" spans="1:14">
      <c r="A137" s="2">
        <v>43403.375</v>
      </c>
      <c r="B137" s="1" t="s">
        <v>1</v>
      </c>
      <c r="C137" s="1" t="s">
        <v>7081</v>
      </c>
      <c r="D137" s="1" t="s">
        <v>42</v>
      </c>
      <c r="E137" s="1" t="s">
        <v>3318</v>
      </c>
      <c r="F137" s="1" t="s">
        <v>363</v>
      </c>
      <c r="G137" s="1" t="s">
        <v>3827</v>
      </c>
      <c r="H137" s="1" t="s">
        <v>5482</v>
      </c>
      <c r="I137" s="1" t="s">
        <v>7340</v>
      </c>
      <c r="J137" s="1" t="s">
        <v>47</v>
      </c>
      <c r="K137" s="1"/>
      <c r="L137" s="1"/>
      <c r="M137" s="1"/>
      <c r="N137" s="1" t="s">
        <v>7117</v>
      </c>
    </row>
    <row r="138" ht="66" spans="1:14">
      <c r="A138" s="2">
        <v>43417.4541666667</v>
      </c>
      <c r="B138" s="1" t="s">
        <v>1</v>
      </c>
      <c r="C138" s="1" t="s">
        <v>7110</v>
      </c>
      <c r="D138" s="1" t="s">
        <v>42</v>
      </c>
      <c r="E138" s="1" t="s">
        <v>3318</v>
      </c>
      <c r="F138" s="1" t="s">
        <v>363</v>
      </c>
      <c r="G138" s="1" t="s">
        <v>3827</v>
      </c>
      <c r="H138" s="1" t="s">
        <v>3828</v>
      </c>
      <c r="I138" s="1" t="s">
        <v>7341</v>
      </c>
      <c r="J138" s="1" t="s">
        <v>47</v>
      </c>
      <c r="K138" s="1"/>
      <c r="L138" s="1"/>
      <c r="M138" s="1"/>
      <c r="N138" s="1" t="s">
        <v>7121</v>
      </c>
    </row>
    <row r="139" ht="66" spans="1:14">
      <c r="A139" s="2">
        <v>43390.6652777778</v>
      </c>
      <c r="B139" s="1" t="s">
        <v>1</v>
      </c>
      <c r="C139" s="1" t="s">
        <v>7110</v>
      </c>
      <c r="D139" s="1" t="s">
        <v>42</v>
      </c>
      <c r="E139" s="1" t="s">
        <v>3318</v>
      </c>
      <c r="F139" s="1" t="s">
        <v>363</v>
      </c>
      <c r="G139" s="1" t="s">
        <v>3827</v>
      </c>
      <c r="H139" s="1" t="s">
        <v>3828</v>
      </c>
      <c r="I139" s="1" t="s">
        <v>7342</v>
      </c>
      <c r="J139" s="1" t="s">
        <v>47</v>
      </c>
      <c r="K139" s="1" t="s">
        <v>7304</v>
      </c>
      <c r="L139" s="1" t="s">
        <v>7343</v>
      </c>
      <c r="M139" s="1" t="s">
        <v>3604</v>
      </c>
      <c r="N139" s="1" t="s">
        <v>7344</v>
      </c>
    </row>
    <row r="140" ht="39.6" spans="1:14">
      <c r="A140" s="2">
        <v>45412.375</v>
      </c>
      <c r="B140" s="1" t="s">
        <v>1</v>
      </c>
      <c r="C140" s="1" t="s">
        <v>7138</v>
      </c>
      <c r="D140" s="1" t="s">
        <v>42</v>
      </c>
      <c r="E140" s="1" t="s">
        <v>3318</v>
      </c>
      <c r="F140" s="1" t="s">
        <v>363</v>
      </c>
      <c r="G140" s="1" t="s">
        <v>3827</v>
      </c>
      <c r="H140" s="1" t="s">
        <v>3828</v>
      </c>
      <c r="I140" s="1" t="s">
        <v>7345</v>
      </c>
      <c r="J140" s="1" t="s">
        <v>47</v>
      </c>
      <c r="K140" s="1"/>
      <c r="L140" s="1"/>
      <c r="M140" s="1"/>
      <c r="N140" s="1" t="s">
        <v>7208</v>
      </c>
    </row>
    <row r="141" ht="105.6" spans="1:14">
      <c r="A141" s="2">
        <v>43404.4652777778</v>
      </c>
      <c r="B141" s="1" t="s">
        <v>1</v>
      </c>
      <c r="C141" s="1" t="s">
        <v>7110</v>
      </c>
      <c r="D141" s="1" t="s">
        <v>42</v>
      </c>
      <c r="E141" s="1" t="s">
        <v>3318</v>
      </c>
      <c r="F141" s="1" t="s">
        <v>363</v>
      </c>
      <c r="G141" s="1" t="s">
        <v>3827</v>
      </c>
      <c r="H141" s="1" t="s">
        <v>3828</v>
      </c>
      <c r="I141" s="1" t="s">
        <v>7346</v>
      </c>
      <c r="J141" s="1" t="s">
        <v>47</v>
      </c>
      <c r="K141" s="1" t="s">
        <v>7347</v>
      </c>
      <c r="L141" s="1" t="s">
        <v>7348</v>
      </c>
      <c r="M141" s="1" t="s">
        <v>3335</v>
      </c>
      <c r="N141" s="1" t="s">
        <v>7349</v>
      </c>
    </row>
    <row r="142" ht="198" spans="1:14">
      <c r="A142" s="2">
        <v>42249.3902777778</v>
      </c>
      <c r="B142" s="1" t="s">
        <v>1</v>
      </c>
      <c r="C142" s="1" t="s">
        <v>7104</v>
      </c>
      <c r="D142" s="1" t="s">
        <v>42</v>
      </c>
      <c r="E142" s="1" t="s">
        <v>3318</v>
      </c>
      <c r="F142" s="1" t="s">
        <v>44</v>
      </c>
      <c r="G142" s="1" t="s">
        <v>3827</v>
      </c>
      <c r="H142" s="1" t="s">
        <v>3828</v>
      </c>
      <c r="I142" s="1" t="s">
        <v>7350</v>
      </c>
      <c r="J142" s="1" t="s">
        <v>3314</v>
      </c>
      <c r="K142" s="1" t="s">
        <v>4252</v>
      </c>
      <c r="L142" s="1" t="s">
        <v>7351</v>
      </c>
      <c r="M142" s="1" t="s">
        <v>4254</v>
      </c>
      <c r="N142" s="1" t="s">
        <v>7352</v>
      </c>
    </row>
    <row r="143" ht="158.4" spans="1:14">
      <c r="A143" s="2">
        <v>42103.6777777778</v>
      </c>
      <c r="B143" s="1" t="s">
        <v>1</v>
      </c>
      <c r="C143" s="1" t="s">
        <v>7143</v>
      </c>
      <c r="D143" s="1" t="s">
        <v>42</v>
      </c>
      <c r="E143" s="1" t="s">
        <v>3318</v>
      </c>
      <c r="F143" s="1" t="s">
        <v>44</v>
      </c>
      <c r="G143" s="1" t="s">
        <v>3827</v>
      </c>
      <c r="H143" s="1" t="s">
        <v>3832</v>
      </c>
      <c r="I143" s="1" t="s">
        <v>7353</v>
      </c>
      <c r="J143" s="1" t="s">
        <v>126</v>
      </c>
      <c r="K143" s="1" t="s">
        <v>7354</v>
      </c>
      <c r="L143" s="1" t="s">
        <v>7355</v>
      </c>
      <c r="M143" s="1" t="s">
        <v>3860</v>
      </c>
      <c r="N143" s="1" t="s">
        <v>7356</v>
      </c>
    </row>
    <row r="144" ht="26.4" spans="1:14">
      <c r="A144" s="2">
        <v>45404.4145833333</v>
      </c>
      <c r="B144" s="1" t="s">
        <v>1</v>
      </c>
      <c r="C144" s="1" t="s">
        <v>7110</v>
      </c>
      <c r="D144" s="1" t="s">
        <v>42</v>
      </c>
      <c r="E144" s="1" t="s">
        <v>3318</v>
      </c>
      <c r="F144" s="1" t="s">
        <v>44</v>
      </c>
      <c r="G144" s="1" t="s">
        <v>3827</v>
      </c>
      <c r="H144" s="1" t="s">
        <v>3832</v>
      </c>
      <c r="I144" s="1" t="s">
        <v>7357</v>
      </c>
      <c r="J144" s="1" t="s">
        <v>47</v>
      </c>
      <c r="K144" s="1"/>
      <c r="L144" s="1"/>
      <c r="M144" s="1"/>
      <c r="N144" s="1" t="s">
        <v>7223</v>
      </c>
    </row>
    <row r="145" ht="66" spans="1:14">
      <c r="A145" s="2">
        <v>42653.5993055556</v>
      </c>
      <c r="B145" s="1" t="s">
        <v>1</v>
      </c>
      <c r="C145" s="1" t="s">
        <v>7152</v>
      </c>
      <c r="D145" s="1" t="s">
        <v>42</v>
      </c>
      <c r="E145" s="1" t="s">
        <v>3318</v>
      </c>
      <c r="F145" s="1" t="s">
        <v>44</v>
      </c>
      <c r="G145" s="1" t="s">
        <v>3827</v>
      </c>
      <c r="H145" s="1" t="s">
        <v>3832</v>
      </c>
      <c r="I145" s="1" t="s">
        <v>7358</v>
      </c>
      <c r="J145" s="1" t="s">
        <v>126</v>
      </c>
      <c r="K145" s="1" t="s">
        <v>3858</v>
      </c>
      <c r="L145" s="1" t="s">
        <v>3859</v>
      </c>
      <c r="M145" s="1" t="s">
        <v>3860</v>
      </c>
      <c r="N145" s="1" t="s">
        <v>7359</v>
      </c>
    </row>
    <row r="146" ht="26.4" spans="1:14">
      <c r="A146" s="2">
        <v>45404.4145833333</v>
      </c>
      <c r="B146" s="1" t="s">
        <v>1</v>
      </c>
      <c r="C146" s="1" t="s">
        <v>7110</v>
      </c>
      <c r="D146" s="1" t="s">
        <v>42</v>
      </c>
      <c r="E146" s="1" t="s">
        <v>3318</v>
      </c>
      <c r="F146" s="1" t="s">
        <v>44</v>
      </c>
      <c r="G146" s="1" t="s">
        <v>3827</v>
      </c>
      <c r="H146" s="1" t="s">
        <v>3832</v>
      </c>
      <c r="I146" s="1" t="s">
        <v>7360</v>
      </c>
      <c r="J146" s="1" t="s">
        <v>47</v>
      </c>
      <c r="K146" s="1" t="s">
        <v>3837</v>
      </c>
      <c r="L146" s="1" t="s">
        <v>7361</v>
      </c>
      <c r="M146" s="1" t="s">
        <v>7362</v>
      </c>
      <c r="N146" s="1" t="s">
        <v>7223</v>
      </c>
    </row>
    <row r="147" ht="184.8" spans="1:14">
      <c r="A147" s="2">
        <v>43426.3881944444</v>
      </c>
      <c r="B147" s="1" t="s">
        <v>1</v>
      </c>
      <c r="C147" s="1" t="s">
        <v>7110</v>
      </c>
      <c r="D147" s="1" t="s">
        <v>42</v>
      </c>
      <c r="E147" s="1" t="s">
        <v>3318</v>
      </c>
      <c r="F147" s="1" t="s">
        <v>44</v>
      </c>
      <c r="G147" s="1" t="s">
        <v>3827</v>
      </c>
      <c r="H147" s="1" t="s">
        <v>3832</v>
      </c>
      <c r="I147" s="1" t="s">
        <v>7363</v>
      </c>
      <c r="J147" s="1" t="s">
        <v>47</v>
      </c>
      <c r="K147" s="1" t="s">
        <v>3874</v>
      </c>
      <c r="L147" s="1" t="s">
        <v>3875</v>
      </c>
      <c r="M147" s="1" t="s">
        <v>3865</v>
      </c>
      <c r="N147" s="1" t="s">
        <v>7364</v>
      </c>
    </row>
    <row r="148" ht="66" spans="1:14">
      <c r="A148" s="2">
        <v>43390.6652777778</v>
      </c>
      <c r="B148" s="1" t="s">
        <v>1</v>
      </c>
      <c r="C148" s="1" t="s">
        <v>7110</v>
      </c>
      <c r="D148" s="1" t="s">
        <v>42</v>
      </c>
      <c r="E148" s="1" t="s">
        <v>3318</v>
      </c>
      <c r="F148" s="1" t="s">
        <v>363</v>
      </c>
      <c r="G148" s="1" t="s">
        <v>3827</v>
      </c>
      <c r="H148" s="1" t="s">
        <v>3832</v>
      </c>
      <c r="I148" s="1" t="s">
        <v>7365</v>
      </c>
      <c r="J148" s="1" t="s">
        <v>126</v>
      </c>
      <c r="K148" s="1" t="s">
        <v>7304</v>
      </c>
      <c r="L148" s="1" t="s">
        <v>7343</v>
      </c>
      <c r="M148" s="1" t="s">
        <v>3604</v>
      </c>
      <c r="N148" s="1" t="s">
        <v>7366</v>
      </c>
    </row>
    <row r="149" ht="79.2" spans="1:14">
      <c r="A149" s="2">
        <v>43417.4541666667</v>
      </c>
      <c r="B149" s="1" t="s">
        <v>1</v>
      </c>
      <c r="C149" s="1" t="s">
        <v>7110</v>
      </c>
      <c r="D149" s="1" t="s">
        <v>42</v>
      </c>
      <c r="E149" s="1" t="s">
        <v>3318</v>
      </c>
      <c r="F149" s="1" t="s">
        <v>363</v>
      </c>
      <c r="G149" s="1" t="s">
        <v>3827</v>
      </c>
      <c r="H149" s="1" t="s">
        <v>3832</v>
      </c>
      <c r="I149" s="1" t="s">
        <v>7367</v>
      </c>
      <c r="J149" s="1" t="s">
        <v>126</v>
      </c>
      <c r="K149" s="1" t="s">
        <v>3851</v>
      </c>
      <c r="L149" s="1" t="s">
        <v>7368</v>
      </c>
      <c r="M149" s="1" t="s">
        <v>3416</v>
      </c>
      <c r="N149" s="1" t="s">
        <v>7369</v>
      </c>
    </row>
    <row r="150" ht="92.4" spans="1:14">
      <c r="A150" s="2">
        <v>44097.7152777778</v>
      </c>
      <c r="B150" s="1" t="s">
        <v>1</v>
      </c>
      <c r="C150" s="1" t="s">
        <v>7110</v>
      </c>
      <c r="D150" s="1" t="s">
        <v>42</v>
      </c>
      <c r="E150" s="1" t="s">
        <v>3318</v>
      </c>
      <c r="F150" s="1" t="s">
        <v>363</v>
      </c>
      <c r="G150" s="1" t="s">
        <v>3827</v>
      </c>
      <c r="H150" s="1" t="s">
        <v>3832</v>
      </c>
      <c r="I150" s="1" t="s">
        <v>7370</v>
      </c>
      <c r="J150" s="1" t="s">
        <v>126</v>
      </c>
      <c r="K150" s="1" t="s">
        <v>3854</v>
      </c>
      <c r="L150" s="1" t="s">
        <v>7371</v>
      </c>
      <c r="M150" s="1" t="s">
        <v>3856</v>
      </c>
      <c r="N150" s="1" t="s">
        <v>7372</v>
      </c>
    </row>
    <row r="151" ht="118.8" spans="1:14">
      <c r="A151" s="2">
        <v>43420.425</v>
      </c>
      <c r="B151" s="1" t="s">
        <v>1</v>
      </c>
      <c r="C151" s="1" t="s">
        <v>7081</v>
      </c>
      <c r="D151" s="1" t="s">
        <v>42</v>
      </c>
      <c r="E151" s="1" t="s">
        <v>3318</v>
      </c>
      <c r="F151" s="1" t="s">
        <v>363</v>
      </c>
      <c r="G151" s="1" t="s">
        <v>3827</v>
      </c>
      <c r="H151" s="1" t="s">
        <v>3832</v>
      </c>
      <c r="I151" s="1" t="s">
        <v>7373</v>
      </c>
      <c r="J151" s="1" t="s">
        <v>126</v>
      </c>
      <c r="K151" s="1" t="s">
        <v>3847</v>
      </c>
      <c r="L151" s="1" t="s">
        <v>3848</v>
      </c>
      <c r="M151" s="1" t="s">
        <v>3849</v>
      </c>
      <c r="N151" s="1" t="s">
        <v>7374</v>
      </c>
    </row>
    <row r="152" ht="52.8" spans="1:14">
      <c r="A152" s="2">
        <v>43404.4652777778</v>
      </c>
      <c r="B152" s="1" t="s">
        <v>1</v>
      </c>
      <c r="C152" s="1" t="s">
        <v>7110</v>
      </c>
      <c r="D152" s="1" t="s">
        <v>42</v>
      </c>
      <c r="E152" s="1" t="s">
        <v>3318</v>
      </c>
      <c r="F152" s="1" t="s">
        <v>363</v>
      </c>
      <c r="G152" s="1" t="s">
        <v>3827</v>
      </c>
      <c r="H152" s="1" t="s">
        <v>3832</v>
      </c>
      <c r="I152" s="1" t="s">
        <v>7375</v>
      </c>
      <c r="J152" s="1" t="s">
        <v>47</v>
      </c>
      <c r="K152" s="1"/>
      <c r="L152" s="1"/>
      <c r="M152" s="1"/>
      <c r="N152" s="1" t="s">
        <v>7130</v>
      </c>
    </row>
    <row r="153" ht="52.8" spans="1:14">
      <c r="A153" s="2">
        <v>43404.4652777778</v>
      </c>
      <c r="B153" s="1" t="s">
        <v>1</v>
      </c>
      <c r="C153" s="1" t="s">
        <v>7110</v>
      </c>
      <c r="D153" s="1" t="s">
        <v>42</v>
      </c>
      <c r="E153" s="1" t="s">
        <v>3318</v>
      </c>
      <c r="F153" s="1" t="s">
        <v>363</v>
      </c>
      <c r="G153" s="1" t="s">
        <v>3827</v>
      </c>
      <c r="H153" s="1" t="s">
        <v>3832</v>
      </c>
      <c r="I153" s="1" t="s">
        <v>7376</v>
      </c>
      <c r="J153" s="1" t="s">
        <v>47</v>
      </c>
      <c r="K153" s="1"/>
      <c r="L153" s="1"/>
      <c r="M153" s="1"/>
      <c r="N153" s="1" t="s">
        <v>7175</v>
      </c>
    </row>
    <row r="154" ht="52.8" spans="1:14">
      <c r="A154" s="2">
        <v>43409.6868055556</v>
      </c>
      <c r="B154" s="1" t="s">
        <v>1</v>
      </c>
      <c r="C154" s="1" t="s">
        <v>7081</v>
      </c>
      <c r="D154" s="1" t="s">
        <v>42</v>
      </c>
      <c r="E154" s="1" t="s">
        <v>3318</v>
      </c>
      <c r="F154" s="1" t="s">
        <v>363</v>
      </c>
      <c r="G154" s="1" t="s">
        <v>3827</v>
      </c>
      <c r="H154" s="1" t="s">
        <v>3832</v>
      </c>
      <c r="I154" s="1" t="s">
        <v>7377</v>
      </c>
      <c r="J154" s="1" t="s">
        <v>47</v>
      </c>
      <c r="K154" s="1"/>
      <c r="L154" s="1"/>
      <c r="M154" s="1"/>
      <c r="N154" s="1" t="s">
        <v>7124</v>
      </c>
    </row>
    <row r="155" ht="66" spans="1:14">
      <c r="A155" s="2">
        <v>42718.6673611111</v>
      </c>
      <c r="B155" s="1" t="s">
        <v>1</v>
      </c>
      <c r="C155" s="1" t="s">
        <v>7104</v>
      </c>
      <c r="D155" s="1" t="s">
        <v>42</v>
      </c>
      <c r="E155" s="1" t="s">
        <v>3318</v>
      </c>
      <c r="F155" s="1" t="s">
        <v>44</v>
      </c>
      <c r="G155" s="1" t="s">
        <v>3827</v>
      </c>
      <c r="H155" s="1" t="s">
        <v>3832</v>
      </c>
      <c r="I155" s="1" t="s">
        <v>7378</v>
      </c>
      <c r="J155" s="1" t="s">
        <v>126</v>
      </c>
      <c r="K155" s="1" t="s">
        <v>3868</v>
      </c>
      <c r="L155" s="1" t="s">
        <v>7379</v>
      </c>
      <c r="M155" s="1" t="s">
        <v>3445</v>
      </c>
      <c r="N155" s="1" t="s">
        <v>7380</v>
      </c>
    </row>
    <row r="156" ht="26.4" spans="1:14">
      <c r="A156" s="2">
        <v>45404.4145833333</v>
      </c>
      <c r="B156" s="1" t="s">
        <v>1</v>
      </c>
      <c r="C156" s="1" t="s">
        <v>7110</v>
      </c>
      <c r="D156" s="1" t="s">
        <v>42</v>
      </c>
      <c r="E156" s="1" t="s">
        <v>3318</v>
      </c>
      <c r="F156" s="1" t="s">
        <v>44</v>
      </c>
      <c r="G156" s="1" t="s">
        <v>3827</v>
      </c>
      <c r="H156" s="1" t="s">
        <v>3861</v>
      </c>
      <c r="I156" s="1" t="s">
        <v>7381</v>
      </c>
      <c r="J156" s="1" t="s">
        <v>47</v>
      </c>
      <c r="K156" s="1"/>
      <c r="L156" s="1"/>
      <c r="M156" s="1"/>
      <c r="N156" s="1" t="s">
        <v>7223</v>
      </c>
    </row>
    <row r="157" ht="39.6" spans="1:14">
      <c r="A157" s="2">
        <v>45412.375</v>
      </c>
      <c r="B157" s="1" t="s">
        <v>1</v>
      </c>
      <c r="C157" s="1" t="s">
        <v>7138</v>
      </c>
      <c r="D157" s="1" t="s">
        <v>42</v>
      </c>
      <c r="E157" s="1" t="s">
        <v>3318</v>
      </c>
      <c r="F157" s="1" t="s">
        <v>363</v>
      </c>
      <c r="G157" s="1" t="s">
        <v>3827</v>
      </c>
      <c r="H157" s="1" t="s">
        <v>3861</v>
      </c>
      <c r="I157" s="1" t="s">
        <v>7382</v>
      </c>
      <c r="J157" s="1" t="s">
        <v>47</v>
      </c>
      <c r="K157" s="1" t="s">
        <v>7383</v>
      </c>
      <c r="L157" s="1" t="s">
        <v>7384</v>
      </c>
      <c r="M157" s="1" t="s">
        <v>3722</v>
      </c>
      <c r="N157" s="1" t="s">
        <v>7208</v>
      </c>
    </row>
    <row r="158" ht="26.4" spans="1:14">
      <c r="A158" s="2">
        <v>43419.4819444444</v>
      </c>
      <c r="B158" s="1" t="s">
        <v>1</v>
      </c>
      <c r="C158" s="1" t="s">
        <v>7110</v>
      </c>
      <c r="D158" s="1" t="s">
        <v>42</v>
      </c>
      <c r="E158" s="1" t="s">
        <v>3318</v>
      </c>
      <c r="F158" s="1" t="s">
        <v>44</v>
      </c>
      <c r="G158" s="1" t="s">
        <v>3827</v>
      </c>
      <c r="H158" s="1" t="s">
        <v>3861</v>
      </c>
      <c r="I158" s="1" t="s">
        <v>7385</v>
      </c>
      <c r="J158" s="1" t="s">
        <v>47</v>
      </c>
      <c r="K158" s="1" t="s">
        <v>7319</v>
      </c>
      <c r="L158" s="1" t="s">
        <v>7386</v>
      </c>
      <c r="M158" s="1" t="s">
        <v>3722</v>
      </c>
      <c r="N158" s="1" t="s">
        <v>7387</v>
      </c>
    </row>
    <row r="159" ht="66" spans="1:14">
      <c r="A159" s="2">
        <v>42285.5861111111</v>
      </c>
      <c r="B159" s="1" t="s">
        <v>1</v>
      </c>
      <c r="C159" s="1" t="s">
        <v>7143</v>
      </c>
      <c r="D159" s="1" t="s">
        <v>42</v>
      </c>
      <c r="E159" s="1" t="s">
        <v>3318</v>
      </c>
      <c r="F159" s="1" t="s">
        <v>44</v>
      </c>
      <c r="G159" s="1" t="s">
        <v>3827</v>
      </c>
      <c r="H159" s="1" t="s">
        <v>3861</v>
      </c>
      <c r="I159" s="1" t="s">
        <v>7388</v>
      </c>
      <c r="J159" s="1" t="s">
        <v>126</v>
      </c>
      <c r="K159" s="1" t="s">
        <v>3834</v>
      </c>
      <c r="L159" s="1" t="s">
        <v>3835</v>
      </c>
      <c r="M159" s="1" t="s">
        <v>3335</v>
      </c>
      <c r="N159" s="1" t="s">
        <v>7389</v>
      </c>
    </row>
    <row r="160" ht="26.4" spans="1:14">
      <c r="A160" s="2">
        <v>45404.4145833333</v>
      </c>
      <c r="B160" s="1" t="s">
        <v>1</v>
      </c>
      <c r="C160" s="1" t="s">
        <v>7110</v>
      </c>
      <c r="D160" s="1" t="s">
        <v>42</v>
      </c>
      <c r="E160" s="1" t="s">
        <v>3318</v>
      </c>
      <c r="F160" s="1" t="s">
        <v>44</v>
      </c>
      <c r="G160" s="1" t="s">
        <v>3827</v>
      </c>
      <c r="H160" s="1" t="s">
        <v>3861</v>
      </c>
      <c r="I160" s="1" t="s">
        <v>7390</v>
      </c>
      <c r="J160" s="1" t="s">
        <v>47</v>
      </c>
      <c r="K160" s="1" t="s">
        <v>7391</v>
      </c>
      <c r="L160" s="1" t="s">
        <v>7392</v>
      </c>
      <c r="M160" s="1" t="s">
        <v>3335</v>
      </c>
      <c r="N160" s="1" t="s">
        <v>7223</v>
      </c>
    </row>
    <row r="161" ht="26.4" spans="1:14">
      <c r="A161" s="2">
        <v>43403.375</v>
      </c>
      <c r="B161" s="1" t="s">
        <v>1</v>
      </c>
      <c r="C161" s="1" t="s">
        <v>7081</v>
      </c>
      <c r="D161" s="1" t="s">
        <v>42</v>
      </c>
      <c r="E161" s="1" t="s">
        <v>3318</v>
      </c>
      <c r="F161" s="1" t="s">
        <v>363</v>
      </c>
      <c r="G161" s="1" t="s">
        <v>3827</v>
      </c>
      <c r="H161" s="1" t="s">
        <v>3861</v>
      </c>
      <c r="I161" s="1" t="s">
        <v>7393</v>
      </c>
      <c r="J161" s="1" t="s">
        <v>47</v>
      </c>
      <c r="K161" s="1" t="s">
        <v>7394</v>
      </c>
      <c r="L161" s="1" t="s">
        <v>7395</v>
      </c>
      <c r="M161" s="1" t="s">
        <v>3461</v>
      </c>
      <c r="N161" s="1" t="s">
        <v>7117</v>
      </c>
    </row>
    <row r="162" ht="158.4" spans="1:14">
      <c r="A162" s="2">
        <v>42877.3861111111</v>
      </c>
      <c r="B162" s="1" t="s">
        <v>1</v>
      </c>
      <c r="C162" s="1" t="s">
        <v>7152</v>
      </c>
      <c r="D162" s="1" t="s">
        <v>42</v>
      </c>
      <c r="E162" s="1" t="s">
        <v>3318</v>
      </c>
      <c r="F162" s="1" t="s">
        <v>363</v>
      </c>
      <c r="G162" s="1" t="s">
        <v>3827</v>
      </c>
      <c r="H162" s="1" t="s">
        <v>3861</v>
      </c>
      <c r="I162" s="1" t="s">
        <v>7396</v>
      </c>
      <c r="J162" s="1" t="s">
        <v>3314</v>
      </c>
      <c r="K162" s="1" t="s">
        <v>7397</v>
      </c>
      <c r="L162" s="1" t="s">
        <v>7398</v>
      </c>
      <c r="M162" s="1" t="s">
        <v>3821</v>
      </c>
      <c r="N162" s="1" t="s">
        <v>7399</v>
      </c>
    </row>
    <row r="163" ht="92.4" spans="1:14">
      <c r="A163" s="2">
        <v>43419.6277777778</v>
      </c>
      <c r="B163" s="1" t="s">
        <v>1</v>
      </c>
      <c r="C163" s="1" t="s">
        <v>7110</v>
      </c>
      <c r="D163" s="1" t="s">
        <v>42</v>
      </c>
      <c r="E163" s="1" t="s">
        <v>3318</v>
      </c>
      <c r="F163" s="1" t="s">
        <v>44</v>
      </c>
      <c r="G163" s="1" t="s">
        <v>3827</v>
      </c>
      <c r="H163" s="1" t="s">
        <v>3861</v>
      </c>
      <c r="I163" s="1" t="s">
        <v>7400</v>
      </c>
      <c r="J163" s="1" t="s">
        <v>47</v>
      </c>
      <c r="K163" s="1" t="s">
        <v>7401</v>
      </c>
      <c r="L163" s="1" t="s">
        <v>7402</v>
      </c>
      <c r="M163" s="1" t="s">
        <v>3604</v>
      </c>
      <c r="N163" s="1" t="s">
        <v>7403</v>
      </c>
    </row>
    <row r="164" ht="26.4" spans="1:14">
      <c r="A164" s="2">
        <v>45404.4145833333</v>
      </c>
      <c r="B164" s="1" t="s">
        <v>1</v>
      </c>
      <c r="C164" s="1" t="s">
        <v>7110</v>
      </c>
      <c r="D164" s="1" t="s">
        <v>42</v>
      </c>
      <c r="E164" s="1" t="s">
        <v>3318</v>
      </c>
      <c r="F164" s="1" t="s">
        <v>44</v>
      </c>
      <c r="G164" s="1" t="s">
        <v>3827</v>
      </c>
      <c r="H164" s="1" t="s">
        <v>3861</v>
      </c>
      <c r="I164" s="1" t="s">
        <v>7404</v>
      </c>
      <c r="J164" s="1" t="s">
        <v>47</v>
      </c>
      <c r="K164" s="1" t="s">
        <v>7405</v>
      </c>
      <c r="L164" s="1" t="s">
        <v>7406</v>
      </c>
      <c r="M164" s="1" t="s">
        <v>4735</v>
      </c>
      <c r="N164" s="1" t="s">
        <v>7223</v>
      </c>
    </row>
    <row r="165" ht="92.4" spans="1:14">
      <c r="A165" s="2">
        <v>43797.6395833333</v>
      </c>
      <c r="B165" s="1" t="s">
        <v>1</v>
      </c>
      <c r="C165" s="1" t="s">
        <v>7081</v>
      </c>
      <c r="D165" s="1" t="s">
        <v>42</v>
      </c>
      <c r="E165" s="1" t="s">
        <v>3318</v>
      </c>
      <c r="F165" s="1" t="s">
        <v>44</v>
      </c>
      <c r="G165" s="1" t="s">
        <v>3827</v>
      </c>
      <c r="H165" s="1" t="s">
        <v>3861</v>
      </c>
      <c r="I165" s="1" t="s">
        <v>7407</v>
      </c>
      <c r="J165" s="1" t="s">
        <v>47</v>
      </c>
      <c r="K165" s="1" t="s">
        <v>7408</v>
      </c>
      <c r="L165" s="1" t="s">
        <v>7409</v>
      </c>
      <c r="M165" s="1" t="s">
        <v>3821</v>
      </c>
      <c r="N165" s="1" t="s">
        <v>7410</v>
      </c>
    </row>
    <row r="166" ht="105.6" spans="1:14">
      <c r="A166" s="2">
        <v>41709.7166666667</v>
      </c>
      <c r="B166" s="1" t="s">
        <v>1</v>
      </c>
      <c r="C166" s="1" t="s">
        <v>7104</v>
      </c>
      <c r="D166" s="1" t="s">
        <v>42</v>
      </c>
      <c r="E166" s="1" t="s">
        <v>3318</v>
      </c>
      <c r="F166" s="1" t="s">
        <v>44</v>
      </c>
      <c r="G166" s="1" t="s">
        <v>3827</v>
      </c>
      <c r="H166" s="1" t="s">
        <v>3861</v>
      </c>
      <c r="I166" s="1" t="s">
        <v>7411</v>
      </c>
      <c r="J166" s="1" t="s">
        <v>126</v>
      </c>
      <c r="K166" s="1" t="s">
        <v>3871</v>
      </c>
      <c r="L166" s="1" t="s">
        <v>7412</v>
      </c>
      <c r="M166" s="1" t="s">
        <v>3390</v>
      </c>
      <c r="N166" s="1" t="s">
        <v>7413</v>
      </c>
    </row>
    <row r="167" ht="66" spans="1:14">
      <c r="A167" s="2">
        <v>43390.6652777778</v>
      </c>
      <c r="B167" s="1" t="s">
        <v>1</v>
      </c>
      <c r="C167" s="1" t="s">
        <v>7110</v>
      </c>
      <c r="D167" s="1" t="s">
        <v>42</v>
      </c>
      <c r="E167" s="1" t="s">
        <v>3318</v>
      </c>
      <c r="F167" s="1" t="s">
        <v>363</v>
      </c>
      <c r="G167" s="1" t="s">
        <v>3827</v>
      </c>
      <c r="H167" s="1" t="s">
        <v>3876</v>
      </c>
      <c r="I167" s="1" t="s">
        <v>7414</v>
      </c>
      <c r="J167" s="1" t="s">
        <v>47</v>
      </c>
      <c r="K167" s="1" t="s">
        <v>7304</v>
      </c>
      <c r="L167" s="1" t="s">
        <v>7305</v>
      </c>
      <c r="M167" s="1" t="s">
        <v>3604</v>
      </c>
      <c r="N167" s="1" t="s">
        <v>7415</v>
      </c>
    </row>
    <row r="168" ht="66" spans="1:14">
      <c r="A168" s="2">
        <v>42901.6291666667</v>
      </c>
      <c r="B168" s="1" t="s">
        <v>1</v>
      </c>
      <c r="C168" s="1" t="s">
        <v>7152</v>
      </c>
      <c r="D168" s="1" t="s">
        <v>42</v>
      </c>
      <c r="E168" s="1" t="s">
        <v>3318</v>
      </c>
      <c r="F168" s="1" t="s">
        <v>44</v>
      </c>
      <c r="G168" s="1" t="s">
        <v>3827</v>
      </c>
      <c r="H168" s="1" t="s">
        <v>4214</v>
      </c>
      <c r="I168" s="1" t="s">
        <v>7416</v>
      </c>
      <c r="J168" s="1" t="s">
        <v>126</v>
      </c>
      <c r="K168" s="1" t="s">
        <v>7417</v>
      </c>
      <c r="L168" s="1" t="s">
        <v>7418</v>
      </c>
      <c r="M168" s="1" t="s">
        <v>3445</v>
      </c>
      <c r="N168" s="1" t="s">
        <v>7419</v>
      </c>
    </row>
    <row r="169" ht="277.2" spans="1:14">
      <c r="A169" s="2">
        <v>43395.3541666667</v>
      </c>
      <c r="B169" s="1" t="s">
        <v>1</v>
      </c>
      <c r="C169" s="1" t="s">
        <v>7110</v>
      </c>
      <c r="D169" s="1" t="s">
        <v>42</v>
      </c>
      <c r="E169" s="1" t="s">
        <v>3318</v>
      </c>
      <c r="F169" s="1" t="s">
        <v>363</v>
      </c>
      <c r="G169" s="1" t="s">
        <v>3827</v>
      </c>
      <c r="H169" s="1" t="s">
        <v>4214</v>
      </c>
      <c r="I169" s="1" t="s">
        <v>7420</v>
      </c>
      <c r="J169" s="1" t="s">
        <v>47</v>
      </c>
      <c r="K169" s="1" t="s">
        <v>7421</v>
      </c>
      <c r="L169" s="1" t="s">
        <v>7422</v>
      </c>
      <c r="M169" s="1" t="s">
        <v>3457</v>
      </c>
      <c r="N169" s="1" t="s">
        <v>7423</v>
      </c>
    </row>
    <row r="170" ht="145.2" spans="1:14">
      <c r="A170" s="2">
        <v>43404.4652777778</v>
      </c>
      <c r="B170" s="1" t="s">
        <v>1</v>
      </c>
      <c r="C170" s="1" t="s">
        <v>7110</v>
      </c>
      <c r="D170" s="1" t="s">
        <v>42</v>
      </c>
      <c r="E170" s="1" t="s">
        <v>3318</v>
      </c>
      <c r="F170" s="1" t="s">
        <v>363</v>
      </c>
      <c r="G170" s="1" t="s">
        <v>3827</v>
      </c>
      <c r="H170" s="1" t="s">
        <v>4214</v>
      </c>
      <c r="I170" s="1" t="s">
        <v>7424</v>
      </c>
      <c r="J170" s="1" t="s">
        <v>47</v>
      </c>
      <c r="K170" s="1" t="s">
        <v>7425</v>
      </c>
      <c r="L170" s="1" t="s">
        <v>7426</v>
      </c>
      <c r="M170" s="1" t="s">
        <v>3279</v>
      </c>
      <c r="N170" s="1" t="s">
        <v>7130</v>
      </c>
    </row>
    <row r="171" ht="26.4" spans="1:14">
      <c r="A171" s="2">
        <v>43406.4715277778</v>
      </c>
      <c r="B171" s="1" t="s">
        <v>1</v>
      </c>
      <c r="C171" s="1" t="s">
        <v>7081</v>
      </c>
      <c r="D171" s="1" t="s">
        <v>42</v>
      </c>
      <c r="E171" s="1" t="s">
        <v>3318</v>
      </c>
      <c r="F171" s="1" t="s">
        <v>363</v>
      </c>
      <c r="G171" s="1" t="s">
        <v>3827</v>
      </c>
      <c r="H171" s="1" t="s">
        <v>5492</v>
      </c>
      <c r="I171" s="1" t="s">
        <v>7427</v>
      </c>
      <c r="J171" s="1" t="s">
        <v>47</v>
      </c>
      <c r="K171" s="1"/>
      <c r="L171" s="1"/>
      <c r="M171" s="1"/>
      <c r="N171" s="1" t="s">
        <v>7119</v>
      </c>
    </row>
    <row r="172" ht="26.4" spans="1:14">
      <c r="A172" s="2">
        <v>43403.375</v>
      </c>
      <c r="B172" s="1" t="s">
        <v>1</v>
      </c>
      <c r="C172" s="1" t="s">
        <v>7081</v>
      </c>
      <c r="D172" s="1" t="s">
        <v>42</v>
      </c>
      <c r="E172" s="1" t="s">
        <v>3318</v>
      </c>
      <c r="F172" s="1" t="s">
        <v>363</v>
      </c>
      <c r="G172" s="1" t="s">
        <v>3827</v>
      </c>
      <c r="H172" s="1" t="s">
        <v>5492</v>
      </c>
      <c r="I172" s="1" t="s">
        <v>7428</v>
      </c>
      <c r="J172" s="1" t="s">
        <v>47</v>
      </c>
      <c r="K172" s="1"/>
      <c r="L172" s="1"/>
      <c r="M172" s="1"/>
      <c r="N172" s="1" t="s">
        <v>7117</v>
      </c>
    </row>
    <row r="173" ht="26.4" spans="1:14">
      <c r="A173" s="2">
        <v>43797.6395833333</v>
      </c>
      <c r="B173" s="1" t="s">
        <v>1</v>
      </c>
      <c r="C173" s="1" t="s">
        <v>7081</v>
      </c>
      <c r="D173" s="1" t="s">
        <v>42</v>
      </c>
      <c r="E173" s="1" t="s">
        <v>3318</v>
      </c>
      <c r="F173" s="1" t="s">
        <v>44</v>
      </c>
      <c r="G173" s="1" t="s">
        <v>3827</v>
      </c>
      <c r="H173" s="1" t="s">
        <v>4218</v>
      </c>
      <c r="I173" s="1" t="s">
        <v>7429</v>
      </c>
      <c r="J173" s="1" t="s">
        <v>47</v>
      </c>
      <c r="K173" s="1"/>
      <c r="L173" s="1"/>
      <c r="M173" s="1"/>
      <c r="N173" s="1" t="s">
        <v>7410</v>
      </c>
    </row>
    <row r="174" ht="145.2" spans="1:14">
      <c r="A174" s="2">
        <v>43404.4652777778</v>
      </c>
      <c r="B174" s="1" t="s">
        <v>1</v>
      </c>
      <c r="C174" s="1" t="s">
        <v>7110</v>
      </c>
      <c r="D174" s="1" t="s">
        <v>42</v>
      </c>
      <c r="E174" s="1" t="s">
        <v>3318</v>
      </c>
      <c r="F174" s="1" t="s">
        <v>363</v>
      </c>
      <c r="G174" s="1" t="s">
        <v>3827</v>
      </c>
      <c r="H174" s="1" t="s">
        <v>4218</v>
      </c>
      <c r="I174" s="1" t="s">
        <v>7430</v>
      </c>
      <c r="J174" s="1" t="s">
        <v>47</v>
      </c>
      <c r="K174" s="1" t="s">
        <v>7425</v>
      </c>
      <c r="L174" s="1" t="s">
        <v>7426</v>
      </c>
      <c r="M174" s="1" t="s">
        <v>3279</v>
      </c>
      <c r="N174" s="1" t="s">
        <v>7431</v>
      </c>
    </row>
    <row r="175" ht="145.2" spans="1:14">
      <c r="A175" s="2">
        <v>43404.4652777778</v>
      </c>
      <c r="B175" s="1" t="s">
        <v>1</v>
      </c>
      <c r="C175" s="1" t="s">
        <v>7110</v>
      </c>
      <c r="D175" s="1" t="s">
        <v>42</v>
      </c>
      <c r="E175" s="1" t="s">
        <v>3318</v>
      </c>
      <c r="F175" s="1" t="s">
        <v>363</v>
      </c>
      <c r="G175" s="1" t="s">
        <v>3827</v>
      </c>
      <c r="H175" s="1" t="s">
        <v>4218</v>
      </c>
      <c r="I175" s="1" t="s">
        <v>7432</v>
      </c>
      <c r="J175" s="1" t="s">
        <v>47</v>
      </c>
      <c r="K175" s="1" t="s">
        <v>7425</v>
      </c>
      <c r="L175" s="1" t="s">
        <v>7426</v>
      </c>
      <c r="M175" s="1" t="s">
        <v>3279</v>
      </c>
      <c r="N175" s="1" t="s">
        <v>7433</v>
      </c>
    </row>
    <row r="176" ht="66" spans="1:14">
      <c r="A176" s="2">
        <v>43390.6652777778</v>
      </c>
      <c r="B176" s="1" t="s">
        <v>1</v>
      </c>
      <c r="C176" s="1" t="s">
        <v>7110</v>
      </c>
      <c r="D176" s="1" t="s">
        <v>42</v>
      </c>
      <c r="E176" s="1" t="s">
        <v>3318</v>
      </c>
      <c r="F176" s="1" t="s">
        <v>363</v>
      </c>
      <c r="G176" s="1" t="s">
        <v>3827</v>
      </c>
      <c r="H176" s="1" t="s">
        <v>4218</v>
      </c>
      <c r="I176" s="1" t="s">
        <v>7434</v>
      </c>
      <c r="J176" s="1" t="s">
        <v>47</v>
      </c>
      <c r="K176" s="1" t="s">
        <v>7304</v>
      </c>
      <c r="L176" s="1" t="s">
        <v>7343</v>
      </c>
      <c r="M176" s="1" t="s">
        <v>3604</v>
      </c>
      <c r="N176" s="1" t="s">
        <v>7435</v>
      </c>
    </row>
    <row r="177" ht="66" spans="1:14">
      <c r="A177" s="2">
        <v>43390.6652777778</v>
      </c>
      <c r="B177" s="1" t="s">
        <v>1</v>
      </c>
      <c r="C177" s="1" t="s">
        <v>7110</v>
      </c>
      <c r="D177" s="1" t="s">
        <v>42</v>
      </c>
      <c r="E177" s="1" t="s">
        <v>3318</v>
      </c>
      <c r="F177" s="1" t="s">
        <v>363</v>
      </c>
      <c r="G177" s="1" t="s">
        <v>3827</v>
      </c>
      <c r="H177" s="1" t="s">
        <v>4218</v>
      </c>
      <c r="I177" s="1" t="s">
        <v>7436</v>
      </c>
      <c r="J177" s="1" t="s">
        <v>47</v>
      </c>
      <c r="K177" s="1" t="s">
        <v>7304</v>
      </c>
      <c r="L177" s="1" t="s">
        <v>7343</v>
      </c>
      <c r="M177" s="1" t="s">
        <v>3604</v>
      </c>
      <c r="N177" s="1" t="s">
        <v>7437</v>
      </c>
    </row>
    <row r="178" ht="39.6" spans="1:14">
      <c r="A178" s="2">
        <v>45412.375</v>
      </c>
      <c r="B178" s="1" t="s">
        <v>1</v>
      </c>
      <c r="C178" s="1" t="s">
        <v>7138</v>
      </c>
      <c r="D178" s="1" t="s">
        <v>42</v>
      </c>
      <c r="E178" s="1" t="s">
        <v>3318</v>
      </c>
      <c r="F178" s="1" t="s">
        <v>363</v>
      </c>
      <c r="G178" s="1" t="s">
        <v>3827</v>
      </c>
      <c r="H178" s="1" t="s">
        <v>4218</v>
      </c>
      <c r="I178" s="1" t="s">
        <v>7438</v>
      </c>
      <c r="J178" s="1" t="s">
        <v>47</v>
      </c>
      <c r="K178" s="1"/>
      <c r="L178" s="1"/>
      <c r="M178" s="1"/>
      <c r="N178" s="1" t="s">
        <v>7208</v>
      </c>
    </row>
    <row r="179" ht="39.6" spans="1:14">
      <c r="A179" s="2">
        <v>45412.375</v>
      </c>
      <c r="B179" s="1" t="s">
        <v>1</v>
      </c>
      <c r="C179" s="1" t="s">
        <v>7138</v>
      </c>
      <c r="D179" s="1" t="s">
        <v>42</v>
      </c>
      <c r="E179" s="1" t="s">
        <v>3318</v>
      </c>
      <c r="F179" s="1" t="s">
        <v>363</v>
      </c>
      <c r="G179" s="1" t="s">
        <v>3827</v>
      </c>
      <c r="H179" s="1" t="s">
        <v>4218</v>
      </c>
      <c r="I179" s="1" t="s">
        <v>7439</v>
      </c>
      <c r="J179" s="1" t="s">
        <v>47</v>
      </c>
      <c r="K179" s="1"/>
      <c r="L179" s="1"/>
      <c r="M179" s="1"/>
      <c r="N179" s="1" t="s">
        <v>7208</v>
      </c>
    </row>
    <row r="180" ht="52.8" spans="1:14">
      <c r="A180" s="2">
        <v>43409.6868055556</v>
      </c>
      <c r="B180" s="1" t="s">
        <v>1</v>
      </c>
      <c r="C180" s="1" t="s">
        <v>7081</v>
      </c>
      <c r="D180" s="1" t="s">
        <v>42</v>
      </c>
      <c r="E180" s="1" t="s">
        <v>3318</v>
      </c>
      <c r="F180" s="1" t="s">
        <v>363</v>
      </c>
      <c r="G180" s="1" t="s">
        <v>3827</v>
      </c>
      <c r="H180" s="1" t="s">
        <v>4218</v>
      </c>
      <c r="I180" s="1" t="s">
        <v>7440</v>
      </c>
      <c r="J180" s="1" t="s">
        <v>47</v>
      </c>
      <c r="K180" s="1"/>
      <c r="L180" s="1"/>
      <c r="M180" s="1"/>
      <c r="N180" s="1" t="s">
        <v>7124</v>
      </c>
    </row>
    <row r="181" ht="52.8" spans="1:14">
      <c r="A181" s="2">
        <v>43404.4652777778</v>
      </c>
      <c r="B181" s="1" t="s">
        <v>1</v>
      </c>
      <c r="C181" s="1" t="s">
        <v>7110</v>
      </c>
      <c r="D181" s="1" t="s">
        <v>42</v>
      </c>
      <c r="E181" s="1" t="s">
        <v>3318</v>
      </c>
      <c r="F181" s="1" t="s">
        <v>363</v>
      </c>
      <c r="G181" s="1" t="s">
        <v>3827</v>
      </c>
      <c r="H181" s="1" t="s">
        <v>4218</v>
      </c>
      <c r="I181" s="1" t="s">
        <v>7441</v>
      </c>
      <c r="J181" s="1" t="s">
        <v>47</v>
      </c>
      <c r="K181" s="1"/>
      <c r="L181" s="1"/>
      <c r="M181" s="1"/>
      <c r="N181" s="1" t="s">
        <v>7175</v>
      </c>
    </row>
    <row r="182" ht="26.4" spans="1:14">
      <c r="A182" s="2">
        <v>43403.375</v>
      </c>
      <c r="B182" s="1" t="s">
        <v>1</v>
      </c>
      <c r="C182" s="1" t="s">
        <v>7081</v>
      </c>
      <c r="D182" s="1" t="s">
        <v>42</v>
      </c>
      <c r="E182" s="1" t="s">
        <v>3318</v>
      </c>
      <c r="F182" s="1" t="s">
        <v>363</v>
      </c>
      <c r="G182" s="1" t="s">
        <v>3827</v>
      </c>
      <c r="H182" s="1" t="s">
        <v>4218</v>
      </c>
      <c r="I182" s="1" t="s">
        <v>7442</v>
      </c>
      <c r="J182" s="1" t="s">
        <v>47</v>
      </c>
      <c r="K182" s="1"/>
      <c r="L182" s="1"/>
      <c r="M182" s="1"/>
      <c r="N182" s="1" t="s">
        <v>7117</v>
      </c>
    </row>
    <row r="183" ht="26.4" spans="1:14">
      <c r="A183" s="2">
        <v>43390.6784722222</v>
      </c>
      <c r="B183" s="1" t="s">
        <v>1</v>
      </c>
      <c r="C183" s="1" t="s">
        <v>7110</v>
      </c>
      <c r="D183" s="1" t="s">
        <v>42</v>
      </c>
      <c r="E183" s="1" t="s">
        <v>3318</v>
      </c>
      <c r="F183" s="1" t="s">
        <v>363</v>
      </c>
      <c r="G183" s="1" t="s">
        <v>3827</v>
      </c>
      <c r="H183" s="1" t="s">
        <v>4218</v>
      </c>
      <c r="I183" s="1" t="s">
        <v>7443</v>
      </c>
      <c r="J183" s="1" t="s">
        <v>47</v>
      </c>
      <c r="K183" s="1"/>
      <c r="L183" s="1"/>
      <c r="M183" s="1"/>
      <c r="N183" s="1" t="s">
        <v>7128</v>
      </c>
    </row>
    <row r="184" ht="26.4" spans="1:14">
      <c r="A184" s="2">
        <v>43419.4819444444</v>
      </c>
      <c r="B184" s="1" t="s">
        <v>1</v>
      </c>
      <c r="C184" s="1" t="s">
        <v>7110</v>
      </c>
      <c r="D184" s="1" t="s">
        <v>42</v>
      </c>
      <c r="E184" s="1" t="s">
        <v>3318</v>
      </c>
      <c r="F184" s="1" t="s">
        <v>44</v>
      </c>
      <c r="G184" s="1" t="s">
        <v>7444</v>
      </c>
      <c r="H184" s="1" t="s">
        <v>7445</v>
      </c>
      <c r="I184" s="1" t="s">
        <v>7446</v>
      </c>
      <c r="J184" s="1" t="s">
        <v>47</v>
      </c>
      <c r="K184" s="1"/>
      <c r="L184" s="1"/>
      <c r="M184" s="1"/>
      <c r="N184" s="1" t="s">
        <v>7387</v>
      </c>
    </row>
    <row r="185" ht="26.4" spans="1:14">
      <c r="A185" s="2">
        <v>43427.41875</v>
      </c>
      <c r="B185" s="1" t="s">
        <v>1</v>
      </c>
      <c r="C185" s="1" t="s">
        <v>7081</v>
      </c>
      <c r="D185" s="1" t="s">
        <v>42</v>
      </c>
      <c r="E185" s="1" t="s">
        <v>3318</v>
      </c>
      <c r="F185" s="1" t="s">
        <v>44</v>
      </c>
      <c r="G185" s="1" t="s">
        <v>7444</v>
      </c>
      <c r="H185" s="1" t="s">
        <v>7447</v>
      </c>
      <c r="I185" s="1" t="s">
        <v>7448</v>
      </c>
      <c r="J185" s="1" t="s">
        <v>47</v>
      </c>
      <c r="K185" s="1"/>
      <c r="L185" s="1"/>
      <c r="M185" s="1"/>
      <c r="N185" s="1" t="s">
        <v>7334</v>
      </c>
    </row>
    <row r="186" ht="26.4" spans="1:14">
      <c r="A186" s="2">
        <v>43419.4819444444</v>
      </c>
      <c r="B186" s="1" t="s">
        <v>1</v>
      </c>
      <c r="C186" s="1" t="s">
        <v>7110</v>
      </c>
      <c r="D186" s="1" t="s">
        <v>42</v>
      </c>
      <c r="E186" s="1" t="s">
        <v>3318</v>
      </c>
      <c r="F186" s="1" t="s">
        <v>44</v>
      </c>
      <c r="G186" s="1" t="s">
        <v>7444</v>
      </c>
      <c r="H186" s="1" t="s">
        <v>7449</v>
      </c>
      <c r="I186" s="1" t="s">
        <v>7450</v>
      </c>
      <c r="J186" s="1" t="s">
        <v>47</v>
      </c>
      <c r="K186" s="1"/>
      <c r="L186" s="1"/>
      <c r="M186" s="1"/>
      <c r="N186" s="1" t="s">
        <v>7387</v>
      </c>
    </row>
    <row r="187" ht="26.4" spans="1:14">
      <c r="A187" s="2">
        <v>43642.8333333333</v>
      </c>
      <c r="B187" s="1" t="s">
        <v>1</v>
      </c>
      <c r="C187" s="1" t="s">
        <v>7110</v>
      </c>
      <c r="D187" s="1" t="s">
        <v>42</v>
      </c>
      <c r="E187" s="1" t="s">
        <v>3318</v>
      </c>
      <c r="F187" s="1" t="s">
        <v>44</v>
      </c>
      <c r="G187" s="1" t="s">
        <v>7444</v>
      </c>
      <c r="H187" s="1" t="s">
        <v>7449</v>
      </c>
      <c r="I187" s="1" t="s">
        <v>7451</v>
      </c>
      <c r="J187" s="1" t="s">
        <v>47</v>
      </c>
      <c r="K187" s="1"/>
      <c r="L187" s="1"/>
      <c r="M187" s="1"/>
      <c r="N187" s="1" t="s">
        <v>7117</v>
      </c>
    </row>
    <row r="188" ht="39.6" spans="1:14">
      <c r="A188" s="2">
        <v>45412.375</v>
      </c>
      <c r="B188" s="1" t="s">
        <v>1</v>
      </c>
      <c r="C188" s="1" t="s">
        <v>7138</v>
      </c>
      <c r="D188" s="1" t="s">
        <v>42</v>
      </c>
      <c r="E188" s="1" t="s">
        <v>3318</v>
      </c>
      <c r="F188" s="1" t="s">
        <v>44</v>
      </c>
      <c r="G188" s="1" t="s">
        <v>7452</v>
      </c>
      <c r="H188" s="1" t="s">
        <v>7453</v>
      </c>
      <c r="I188" s="1" t="s">
        <v>7454</v>
      </c>
      <c r="J188" s="1" t="s">
        <v>47</v>
      </c>
      <c r="K188" s="1"/>
      <c r="L188" s="1"/>
      <c r="M188" s="1"/>
      <c r="N188" s="1" t="s">
        <v>7208</v>
      </c>
    </row>
    <row r="189" ht="26.4" spans="1:14">
      <c r="A189" s="2">
        <v>45405.4819444444</v>
      </c>
      <c r="B189" s="1" t="s">
        <v>1</v>
      </c>
      <c r="C189" s="1" t="s">
        <v>7110</v>
      </c>
      <c r="D189" s="1" t="s">
        <v>42</v>
      </c>
      <c r="E189" s="1" t="s">
        <v>3318</v>
      </c>
      <c r="F189" s="1" t="s">
        <v>44</v>
      </c>
      <c r="G189" s="1" t="s">
        <v>7452</v>
      </c>
      <c r="H189" s="1" t="s">
        <v>7453</v>
      </c>
      <c r="I189" s="1" t="s">
        <v>7455</v>
      </c>
      <c r="J189" s="1" t="s">
        <v>47</v>
      </c>
      <c r="K189" s="1"/>
      <c r="L189" s="1"/>
      <c r="M189" s="1"/>
      <c r="N189" s="1" t="s">
        <v>7191</v>
      </c>
    </row>
    <row r="190" ht="26.4" spans="1:14">
      <c r="A190" s="2">
        <v>45405.4819444444</v>
      </c>
      <c r="B190" s="1" t="s">
        <v>1</v>
      </c>
      <c r="C190" s="1" t="s">
        <v>7110</v>
      </c>
      <c r="D190" s="1" t="s">
        <v>42</v>
      </c>
      <c r="E190" s="1" t="s">
        <v>3318</v>
      </c>
      <c r="F190" s="1" t="s">
        <v>44</v>
      </c>
      <c r="G190" s="1" t="s">
        <v>7452</v>
      </c>
      <c r="H190" s="1" t="s">
        <v>7453</v>
      </c>
      <c r="I190" s="1" t="s">
        <v>7456</v>
      </c>
      <c r="J190" s="1" t="s">
        <v>47</v>
      </c>
      <c r="K190" s="1"/>
      <c r="L190" s="1"/>
      <c r="M190" s="1"/>
      <c r="N190" s="1" t="s">
        <v>7191</v>
      </c>
    </row>
    <row r="191" ht="26.4" spans="1:14">
      <c r="A191" s="2">
        <v>45400.4541666667</v>
      </c>
      <c r="B191" s="1" t="s">
        <v>1</v>
      </c>
      <c r="C191" s="1" t="s">
        <v>7138</v>
      </c>
      <c r="D191" s="1" t="s">
        <v>42</v>
      </c>
      <c r="E191" s="1" t="s">
        <v>3318</v>
      </c>
      <c r="F191" s="1" t="s">
        <v>44</v>
      </c>
      <c r="G191" s="1" t="s">
        <v>7452</v>
      </c>
      <c r="H191" s="1" t="s">
        <v>7453</v>
      </c>
      <c r="I191" s="1" t="s">
        <v>7457</v>
      </c>
      <c r="J191" s="1" t="s">
        <v>47</v>
      </c>
      <c r="K191" s="1"/>
      <c r="L191" s="1"/>
      <c r="M191" s="1"/>
      <c r="N191" s="1" t="s">
        <v>7220</v>
      </c>
    </row>
    <row r="192" ht="26.4" spans="1:14">
      <c r="A192" s="2">
        <v>43427.41875</v>
      </c>
      <c r="B192" s="1" t="s">
        <v>1</v>
      </c>
      <c r="C192" s="1" t="s">
        <v>7081</v>
      </c>
      <c r="D192" s="1" t="s">
        <v>42</v>
      </c>
      <c r="E192" s="1" t="s">
        <v>3318</v>
      </c>
      <c r="F192" s="1" t="s">
        <v>44</v>
      </c>
      <c r="G192" s="1" t="s">
        <v>7458</v>
      </c>
      <c r="H192" s="1" t="s">
        <v>7459</v>
      </c>
      <c r="I192" s="1" t="s">
        <v>7460</v>
      </c>
      <c r="J192" s="1" t="s">
        <v>47</v>
      </c>
      <c r="K192" s="1"/>
      <c r="L192" s="1"/>
      <c r="M192" s="1"/>
      <c r="N192" s="1" t="s">
        <v>7334</v>
      </c>
    </row>
    <row r="193" ht="26.4" spans="1:14">
      <c r="A193" s="2">
        <v>43642.8333333333</v>
      </c>
      <c r="B193" s="1" t="s">
        <v>1</v>
      </c>
      <c r="C193" s="1" t="s">
        <v>7110</v>
      </c>
      <c r="D193" s="1" t="s">
        <v>42</v>
      </c>
      <c r="E193" s="1" t="s">
        <v>3318</v>
      </c>
      <c r="F193" s="1" t="s">
        <v>44</v>
      </c>
      <c r="G193" s="1" t="s">
        <v>7458</v>
      </c>
      <c r="H193" s="1" t="s">
        <v>7459</v>
      </c>
      <c r="I193" s="1" t="s">
        <v>7461</v>
      </c>
      <c r="J193" s="1" t="s">
        <v>47</v>
      </c>
      <c r="K193" s="1"/>
      <c r="L193" s="1"/>
      <c r="M193" s="1"/>
      <c r="N193" s="1" t="s">
        <v>7117</v>
      </c>
    </row>
    <row r="194" ht="26.4" spans="1:14">
      <c r="A194" s="2">
        <v>43419.4819444444</v>
      </c>
      <c r="B194" s="1" t="s">
        <v>1</v>
      </c>
      <c r="C194" s="1" t="s">
        <v>7110</v>
      </c>
      <c r="D194" s="1" t="s">
        <v>42</v>
      </c>
      <c r="E194" s="1" t="s">
        <v>3318</v>
      </c>
      <c r="F194" s="1" t="s">
        <v>44</v>
      </c>
      <c r="G194" s="1" t="s">
        <v>7458</v>
      </c>
      <c r="H194" s="1" t="s">
        <v>7459</v>
      </c>
      <c r="I194" s="1" t="s">
        <v>7462</v>
      </c>
      <c r="J194" s="1" t="s">
        <v>47</v>
      </c>
      <c r="K194" s="1"/>
      <c r="L194" s="1"/>
      <c r="M194" s="1"/>
      <c r="N194" s="1" t="s">
        <v>7387</v>
      </c>
    </row>
    <row r="195" ht="26.4" spans="1:14">
      <c r="A195" s="2">
        <v>43431.375</v>
      </c>
      <c r="B195" s="1" t="s">
        <v>1</v>
      </c>
      <c r="C195" s="1" t="s">
        <v>7081</v>
      </c>
      <c r="D195" s="1" t="s">
        <v>42</v>
      </c>
      <c r="E195" s="1" t="s">
        <v>3318</v>
      </c>
      <c r="F195" s="1" t="s">
        <v>44</v>
      </c>
      <c r="G195" s="1" t="s">
        <v>7458</v>
      </c>
      <c r="H195" s="1" t="s">
        <v>7459</v>
      </c>
      <c r="I195" s="1" t="s">
        <v>7463</v>
      </c>
      <c r="J195" s="1" t="s">
        <v>47</v>
      </c>
      <c r="K195" s="1"/>
      <c r="L195" s="1"/>
      <c r="M195" s="1"/>
      <c r="N195" s="1" t="s">
        <v>7310</v>
      </c>
    </row>
    <row r="196" ht="26.4" spans="1:14">
      <c r="A196" s="2">
        <v>43406.4715277778</v>
      </c>
      <c r="B196" s="1" t="s">
        <v>1</v>
      </c>
      <c r="C196" s="1" t="s">
        <v>7081</v>
      </c>
      <c r="D196" s="1" t="s">
        <v>42</v>
      </c>
      <c r="E196" s="1" t="s">
        <v>3318</v>
      </c>
      <c r="F196" s="1" t="s">
        <v>363</v>
      </c>
      <c r="G196" s="1" t="s">
        <v>7458</v>
      </c>
      <c r="H196" s="1" t="s">
        <v>7459</v>
      </c>
      <c r="I196" s="1" t="s">
        <v>7464</v>
      </c>
      <c r="J196" s="1" t="s">
        <v>47</v>
      </c>
      <c r="K196" s="1"/>
      <c r="L196" s="1"/>
      <c r="M196" s="1"/>
      <c r="N196" s="1" t="s">
        <v>7119</v>
      </c>
    </row>
    <row r="197" ht="26.4" spans="1:14">
      <c r="A197" s="2">
        <v>43431.375</v>
      </c>
      <c r="B197" s="1" t="s">
        <v>1</v>
      </c>
      <c r="C197" s="1" t="s">
        <v>7081</v>
      </c>
      <c r="D197" s="1" t="s">
        <v>42</v>
      </c>
      <c r="E197" s="1" t="s">
        <v>3318</v>
      </c>
      <c r="F197" s="1" t="s">
        <v>44</v>
      </c>
      <c r="G197" s="1" t="s">
        <v>7458</v>
      </c>
      <c r="H197" s="1" t="s">
        <v>7465</v>
      </c>
      <c r="I197" s="1" t="s">
        <v>7466</v>
      </c>
      <c r="J197" s="1" t="s">
        <v>47</v>
      </c>
      <c r="K197" s="1"/>
      <c r="L197" s="1"/>
      <c r="M197" s="1"/>
      <c r="N197" s="1" t="s">
        <v>7467</v>
      </c>
    </row>
    <row r="198" ht="26.4" spans="1:14">
      <c r="A198" s="2">
        <v>43419.4819444444</v>
      </c>
      <c r="B198" s="1" t="s">
        <v>1</v>
      </c>
      <c r="C198" s="1" t="s">
        <v>7110</v>
      </c>
      <c r="D198" s="1" t="s">
        <v>42</v>
      </c>
      <c r="E198" s="1" t="s">
        <v>3318</v>
      </c>
      <c r="F198" s="1" t="s">
        <v>44</v>
      </c>
      <c r="G198" s="1" t="s">
        <v>7458</v>
      </c>
      <c r="H198" s="1" t="s">
        <v>7468</v>
      </c>
      <c r="I198" s="1" t="s">
        <v>7469</v>
      </c>
      <c r="J198" s="1" t="s">
        <v>47</v>
      </c>
      <c r="K198" s="1"/>
      <c r="L198" s="1"/>
      <c r="M198" s="1"/>
      <c r="N198" s="1" t="s">
        <v>7387</v>
      </c>
    </row>
    <row r="199" ht="26.4" spans="1:14">
      <c r="A199" s="2">
        <v>43419.4819444444</v>
      </c>
      <c r="B199" s="1" t="s">
        <v>1</v>
      </c>
      <c r="C199" s="1" t="s">
        <v>7110</v>
      </c>
      <c r="D199" s="1" t="s">
        <v>42</v>
      </c>
      <c r="E199" s="1" t="s">
        <v>3318</v>
      </c>
      <c r="F199" s="1" t="s">
        <v>44</v>
      </c>
      <c r="G199" s="1" t="s">
        <v>7458</v>
      </c>
      <c r="H199" s="1" t="s">
        <v>7470</v>
      </c>
      <c r="I199" s="1" t="s">
        <v>7471</v>
      </c>
      <c r="J199" s="1" t="s">
        <v>47</v>
      </c>
      <c r="K199" s="1"/>
      <c r="L199" s="1"/>
      <c r="M199" s="1"/>
      <c r="N199" s="1" t="s">
        <v>7387</v>
      </c>
    </row>
    <row r="200" ht="26.4" spans="1:14">
      <c r="A200" s="2">
        <v>43406.4715277778</v>
      </c>
      <c r="B200" s="1" t="s">
        <v>1</v>
      </c>
      <c r="C200" s="1" t="s">
        <v>7081</v>
      </c>
      <c r="D200" s="1" t="s">
        <v>42</v>
      </c>
      <c r="E200" s="1" t="s">
        <v>3318</v>
      </c>
      <c r="F200" s="1" t="s">
        <v>363</v>
      </c>
      <c r="G200" s="1" t="s">
        <v>7458</v>
      </c>
      <c r="H200" s="1" t="s">
        <v>7470</v>
      </c>
      <c r="I200" s="1" t="s">
        <v>7472</v>
      </c>
      <c r="J200" s="1" t="s">
        <v>47</v>
      </c>
      <c r="K200" s="1"/>
      <c r="L200" s="1"/>
      <c r="M200" s="1"/>
      <c r="N200" s="1" t="s">
        <v>7119</v>
      </c>
    </row>
    <row r="201" ht="26.4" spans="1:14">
      <c r="A201" s="2">
        <v>43427.41875</v>
      </c>
      <c r="B201" s="1" t="s">
        <v>1</v>
      </c>
      <c r="C201" s="1" t="s">
        <v>7081</v>
      </c>
      <c r="D201" s="1" t="s">
        <v>42</v>
      </c>
      <c r="E201" s="1" t="s">
        <v>3318</v>
      </c>
      <c r="F201" s="1" t="s">
        <v>44</v>
      </c>
      <c r="G201" s="1" t="s">
        <v>7458</v>
      </c>
      <c r="H201" s="1" t="s">
        <v>7473</v>
      </c>
      <c r="I201" s="1" t="s">
        <v>7474</v>
      </c>
      <c r="J201" s="1" t="s">
        <v>47</v>
      </c>
      <c r="K201" s="1"/>
      <c r="L201" s="1"/>
      <c r="M201" s="1"/>
      <c r="N201" s="1" t="s">
        <v>7334</v>
      </c>
    </row>
    <row r="202" ht="26.4" spans="1:14">
      <c r="A202" s="2">
        <v>45404.4145833333</v>
      </c>
      <c r="B202" s="1" t="s">
        <v>1</v>
      </c>
      <c r="C202" s="1" t="s">
        <v>7110</v>
      </c>
      <c r="D202" s="1" t="s">
        <v>42</v>
      </c>
      <c r="E202" s="1" t="s">
        <v>3318</v>
      </c>
      <c r="F202" s="1" t="s">
        <v>44</v>
      </c>
      <c r="G202" s="1" t="s">
        <v>6991</v>
      </c>
      <c r="H202" s="1" t="s">
        <v>7475</v>
      </c>
      <c r="I202" s="1" t="s">
        <v>7476</v>
      </c>
      <c r="J202" s="1" t="s">
        <v>47</v>
      </c>
      <c r="K202" s="1"/>
      <c r="L202" s="1"/>
      <c r="M202" s="1"/>
      <c r="N202" s="1" t="s">
        <v>7223</v>
      </c>
    </row>
    <row r="203" ht="26.4" spans="1:14">
      <c r="A203" s="2">
        <v>45404.4145833333</v>
      </c>
      <c r="B203" s="1" t="s">
        <v>1</v>
      </c>
      <c r="C203" s="1" t="s">
        <v>7110</v>
      </c>
      <c r="D203" s="1" t="s">
        <v>42</v>
      </c>
      <c r="E203" s="1" t="s">
        <v>3318</v>
      </c>
      <c r="F203" s="1" t="s">
        <v>44</v>
      </c>
      <c r="G203" s="1" t="s">
        <v>6991</v>
      </c>
      <c r="H203" s="1" t="s">
        <v>7475</v>
      </c>
      <c r="I203" s="1" t="s">
        <v>7477</v>
      </c>
      <c r="J203" s="1" t="s">
        <v>47</v>
      </c>
      <c r="K203" s="1"/>
      <c r="L203" s="1"/>
      <c r="M203" s="1"/>
      <c r="N203" s="1" t="s">
        <v>7223</v>
      </c>
    </row>
    <row r="204" ht="39.6" spans="1:14">
      <c r="A204" s="2">
        <v>41313.4659722222</v>
      </c>
      <c r="B204" s="1" t="s">
        <v>1</v>
      </c>
      <c r="C204" s="1" t="s">
        <v>7104</v>
      </c>
      <c r="D204" s="1" t="s">
        <v>42</v>
      </c>
      <c r="E204" s="1" t="s">
        <v>3318</v>
      </c>
      <c r="F204" s="1" t="s">
        <v>44</v>
      </c>
      <c r="G204" s="1" t="s">
        <v>6991</v>
      </c>
      <c r="H204" s="1" t="s">
        <v>7475</v>
      </c>
      <c r="I204" s="1" t="s">
        <v>7478</v>
      </c>
      <c r="J204" s="1" t="s">
        <v>47</v>
      </c>
      <c r="K204" s="1" t="s">
        <v>6994</v>
      </c>
      <c r="L204" s="1" t="s">
        <v>7479</v>
      </c>
      <c r="M204" s="1" t="s">
        <v>3279</v>
      </c>
      <c r="N204" s="1" t="s">
        <v>7480</v>
      </c>
    </row>
    <row r="205" ht="39.6" spans="1:14">
      <c r="A205" s="2">
        <v>45412.375</v>
      </c>
      <c r="B205" s="1" t="s">
        <v>1</v>
      </c>
      <c r="C205" s="1" t="s">
        <v>7138</v>
      </c>
      <c r="D205" s="1" t="s">
        <v>42</v>
      </c>
      <c r="E205" s="1" t="s">
        <v>3318</v>
      </c>
      <c r="F205" s="1" t="s">
        <v>44</v>
      </c>
      <c r="G205" s="1" t="s">
        <v>6991</v>
      </c>
      <c r="H205" s="1" t="s">
        <v>7481</v>
      </c>
      <c r="I205" s="1" t="s">
        <v>7482</v>
      </c>
      <c r="J205" s="1" t="s">
        <v>47</v>
      </c>
      <c r="K205" s="1"/>
      <c r="L205" s="1"/>
      <c r="M205" s="1"/>
      <c r="N205" s="1" t="s">
        <v>7208</v>
      </c>
    </row>
    <row r="206" ht="26.4" spans="1:14">
      <c r="A206" s="2">
        <v>45404.4145833333</v>
      </c>
      <c r="B206" s="1" t="s">
        <v>1</v>
      </c>
      <c r="C206" s="1" t="s">
        <v>7110</v>
      </c>
      <c r="D206" s="1" t="s">
        <v>42</v>
      </c>
      <c r="E206" s="1" t="s">
        <v>3318</v>
      </c>
      <c r="F206" s="1" t="s">
        <v>44</v>
      </c>
      <c r="G206" s="1" t="s">
        <v>6991</v>
      </c>
      <c r="H206" s="1" t="s">
        <v>7483</v>
      </c>
      <c r="I206" s="1" t="s">
        <v>7484</v>
      </c>
      <c r="J206" s="1" t="s">
        <v>47</v>
      </c>
      <c r="K206" s="1"/>
      <c r="L206" s="1"/>
      <c r="M206" s="1"/>
      <c r="N206" s="1" t="s">
        <v>7223</v>
      </c>
    </row>
    <row r="207" ht="26.4" spans="1:14">
      <c r="A207" s="2">
        <v>45404.4145833333</v>
      </c>
      <c r="B207" s="1" t="s">
        <v>1</v>
      </c>
      <c r="C207" s="1" t="s">
        <v>7110</v>
      </c>
      <c r="D207" s="1" t="s">
        <v>42</v>
      </c>
      <c r="E207" s="1" t="s">
        <v>3318</v>
      </c>
      <c r="F207" s="1" t="s">
        <v>44</v>
      </c>
      <c r="G207" s="1" t="s">
        <v>6991</v>
      </c>
      <c r="H207" s="1" t="s">
        <v>7483</v>
      </c>
      <c r="I207" s="1" t="s">
        <v>7485</v>
      </c>
      <c r="J207" s="1" t="s">
        <v>47</v>
      </c>
      <c r="K207" s="1"/>
      <c r="L207" s="1"/>
      <c r="M207" s="1"/>
      <c r="N207" s="1" t="s">
        <v>7223</v>
      </c>
    </row>
    <row r="208" ht="26.4" spans="1:14">
      <c r="A208" s="2">
        <v>45405.4819444444</v>
      </c>
      <c r="B208" s="1" t="s">
        <v>1</v>
      </c>
      <c r="C208" s="1" t="s">
        <v>7110</v>
      </c>
      <c r="D208" s="1" t="s">
        <v>42</v>
      </c>
      <c r="E208" s="1" t="s">
        <v>3318</v>
      </c>
      <c r="F208" s="1" t="s">
        <v>44</v>
      </c>
      <c r="G208" s="1" t="s">
        <v>6991</v>
      </c>
      <c r="H208" s="1" t="s">
        <v>7486</v>
      </c>
      <c r="I208" s="1" t="s">
        <v>7487</v>
      </c>
      <c r="J208" s="1" t="s">
        <v>47</v>
      </c>
      <c r="K208" s="1"/>
      <c r="L208" s="1"/>
      <c r="M208" s="1"/>
      <c r="N208" s="1" t="s">
        <v>7191</v>
      </c>
    </row>
    <row r="209" ht="39.6" spans="1:14">
      <c r="A209" s="2">
        <v>45412.375</v>
      </c>
      <c r="B209" s="1" t="s">
        <v>1</v>
      </c>
      <c r="C209" s="1" t="s">
        <v>7138</v>
      </c>
      <c r="D209" s="1" t="s">
        <v>42</v>
      </c>
      <c r="E209" s="1" t="s">
        <v>3318</v>
      </c>
      <c r="F209" s="1" t="s">
        <v>44</v>
      </c>
      <c r="G209" s="1" t="s">
        <v>6991</v>
      </c>
      <c r="H209" s="1" t="s">
        <v>7486</v>
      </c>
      <c r="I209" s="1" t="s">
        <v>7488</v>
      </c>
      <c r="J209" s="1" t="s">
        <v>47</v>
      </c>
      <c r="K209" s="1"/>
      <c r="L209" s="1"/>
      <c r="M209" s="1"/>
      <c r="N209" s="1" t="s">
        <v>7208</v>
      </c>
    </row>
    <row r="210" ht="26.4" spans="1:14">
      <c r="A210" s="2">
        <v>45404.6104166667</v>
      </c>
      <c r="B210" s="1" t="s">
        <v>1</v>
      </c>
      <c r="C210" s="1" t="s">
        <v>7110</v>
      </c>
      <c r="D210" s="1" t="s">
        <v>42</v>
      </c>
      <c r="E210" s="1" t="s">
        <v>3318</v>
      </c>
      <c r="F210" s="1" t="s">
        <v>44</v>
      </c>
      <c r="G210" s="1" t="s">
        <v>6991</v>
      </c>
      <c r="H210" s="1" t="s">
        <v>7486</v>
      </c>
      <c r="I210" s="1" t="s">
        <v>7489</v>
      </c>
      <c r="J210" s="1" t="s">
        <v>47</v>
      </c>
      <c r="K210" s="1"/>
      <c r="L210" s="1"/>
      <c r="M210" s="1"/>
      <c r="N210" s="1" t="s">
        <v>7218</v>
      </c>
    </row>
    <row r="211" ht="26.4" spans="1:14">
      <c r="A211" s="2">
        <v>45404.39375</v>
      </c>
      <c r="B211" s="1" t="s">
        <v>1</v>
      </c>
      <c r="C211" s="1" t="s">
        <v>7110</v>
      </c>
      <c r="D211" s="1" t="s">
        <v>42</v>
      </c>
      <c r="E211" s="1" t="s">
        <v>3318</v>
      </c>
      <c r="F211" s="1" t="s">
        <v>44</v>
      </c>
      <c r="G211" s="1" t="s">
        <v>6991</v>
      </c>
      <c r="H211" s="1" t="s">
        <v>7486</v>
      </c>
      <c r="I211" s="1" t="s">
        <v>7490</v>
      </c>
      <c r="J211" s="1" t="s">
        <v>47</v>
      </c>
      <c r="K211" s="1"/>
      <c r="L211" s="1"/>
      <c r="M211" s="1"/>
      <c r="N211" s="1" t="s">
        <v>7250</v>
      </c>
    </row>
    <row r="212" ht="39.6" spans="1:14">
      <c r="A212" s="2">
        <v>45402.375</v>
      </c>
      <c r="B212" s="1" t="s">
        <v>1</v>
      </c>
      <c r="C212" s="1" t="s">
        <v>7138</v>
      </c>
      <c r="D212" s="1" t="s">
        <v>42</v>
      </c>
      <c r="E212" s="1" t="s">
        <v>3318</v>
      </c>
      <c r="F212" s="1" t="s">
        <v>44</v>
      </c>
      <c r="G212" s="1" t="s">
        <v>6991</v>
      </c>
      <c r="H212" s="1" t="s">
        <v>7486</v>
      </c>
      <c r="I212" s="1" t="s">
        <v>7491</v>
      </c>
      <c r="J212" s="1" t="s">
        <v>47</v>
      </c>
      <c r="K212" s="1"/>
      <c r="L212" s="1"/>
      <c r="M212" s="1"/>
      <c r="N212" s="1" t="s">
        <v>7229</v>
      </c>
    </row>
    <row r="213" ht="39.6" spans="1:14">
      <c r="A213" s="2">
        <v>45412.375</v>
      </c>
      <c r="B213" s="1" t="s">
        <v>1</v>
      </c>
      <c r="C213" s="1" t="s">
        <v>7138</v>
      </c>
      <c r="D213" s="1" t="s">
        <v>42</v>
      </c>
      <c r="E213" s="1" t="s">
        <v>3318</v>
      </c>
      <c r="F213" s="1" t="s">
        <v>44</v>
      </c>
      <c r="G213" s="1" t="s">
        <v>6991</v>
      </c>
      <c r="H213" s="1" t="s">
        <v>7492</v>
      </c>
      <c r="I213" s="1" t="s">
        <v>7493</v>
      </c>
      <c r="J213" s="1" t="s">
        <v>47</v>
      </c>
      <c r="K213" s="1"/>
      <c r="L213" s="1"/>
      <c r="M213" s="1"/>
      <c r="N213" s="1" t="s">
        <v>7208</v>
      </c>
    </row>
    <row r="214" ht="26.4" spans="1:14">
      <c r="A214" s="2">
        <v>45404.4145833333</v>
      </c>
      <c r="B214" s="1" t="s">
        <v>1</v>
      </c>
      <c r="C214" s="1" t="s">
        <v>7110</v>
      </c>
      <c r="D214" s="1" t="s">
        <v>42</v>
      </c>
      <c r="E214" s="1" t="s">
        <v>3318</v>
      </c>
      <c r="F214" s="1" t="s">
        <v>44</v>
      </c>
      <c r="G214" s="1" t="s">
        <v>6991</v>
      </c>
      <c r="H214" s="1" t="s">
        <v>7492</v>
      </c>
      <c r="I214" s="1" t="s">
        <v>7494</v>
      </c>
      <c r="J214" s="1" t="s">
        <v>47</v>
      </c>
      <c r="K214" s="1"/>
      <c r="L214" s="1"/>
      <c r="M214" s="1"/>
      <c r="N214" s="1" t="s">
        <v>7223</v>
      </c>
    </row>
    <row r="215" ht="26.4" spans="1:14">
      <c r="A215" s="2">
        <v>45405.4819444444</v>
      </c>
      <c r="B215" s="1" t="s">
        <v>1</v>
      </c>
      <c r="C215" s="1" t="s">
        <v>7110</v>
      </c>
      <c r="D215" s="1" t="s">
        <v>42</v>
      </c>
      <c r="E215" s="1" t="s">
        <v>3318</v>
      </c>
      <c r="F215" s="1" t="s">
        <v>44</v>
      </c>
      <c r="G215" s="1" t="s">
        <v>6991</v>
      </c>
      <c r="H215" s="1" t="s">
        <v>7492</v>
      </c>
      <c r="I215" s="1" t="s">
        <v>7495</v>
      </c>
      <c r="J215" s="1" t="s">
        <v>47</v>
      </c>
      <c r="K215" s="1"/>
      <c r="L215" s="1"/>
      <c r="M215" s="1"/>
      <c r="N215" s="1" t="s">
        <v>7191</v>
      </c>
    </row>
    <row r="216" ht="39.6" spans="1:14">
      <c r="A216" s="2">
        <v>45403.375</v>
      </c>
      <c r="B216" s="1" t="s">
        <v>1</v>
      </c>
      <c r="C216" s="1" t="s">
        <v>7138</v>
      </c>
      <c r="D216" s="1" t="s">
        <v>42</v>
      </c>
      <c r="E216" s="1" t="s">
        <v>3318</v>
      </c>
      <c r="F216" s="1" t="s">
        <v>44</v>
      </c>
      <c r="G216" s="1" t="s">
        <v>6991</v>
      </c>
      <c r="H216" s="1" t="s">
        <v>7492</v>
      </c>
      <c r="I216" s="1" t="s">
        <v>7496</v>
      </c>
      <c r="J216" s="1" t="s">
        <v>47</v>
      </c>
      <c r="K216" s="1"/>
      <c r="L216" s="1"/>
      <c r="M216" s="1"/>
      <c r="N216" s="1" t="s">
        <v>7229</v>
      </c>
    </row>
    <row r="217" ht="52.8" spans="1:14">
      <c r="A217" s="2">
        <v>43404.4652777778</v>
      </c>
      <c r="B217" s="1" t="s">
        <v>1</v>
      </c>
      <c r="C217" s="1" t="s">
        <v>7110</v>
      </c>
      <c r="D217" s="1" t="s">
        <v>42</v>
      </c>
      <c r="E217" s="1" t="s">
        <v>3318</v>
      </c>
      <c r="F217" s="1" t="s">
        <v>363</v>
      </c>
      <c r="G217" s="1" t="s">
        <v>6991</v>
      </c>
      <c r="H217" s="1" t="s">
        <v>7492</v>
      </c>
      <c r="I217" s="1" t="s">
        <v>7497</v>
      </c>
      <c r="J217" s="1" t="s">
        <v>47</v>
      </c>
      <c r="K217" s="1"/>
      <c r="L217" s="1"/>
      <c r="M217" s="1"/>
      <c r="N217" s="1" t="s">
        <v>7175</v>
      </c>
    </row>
    <row r="218" ht="26.4" spans="1:14">
      <c r="A218" s="2">
        <v>45404.6104166667</v>
      </c>
      <c r="B218" s="1" t="s">
        <v>1</v>
      </c>
      <c r="C218" s="1" t="s">
        <v>7110</v>
      </c>
      <c r="D218" s="1" t="s">
        <v>42</v>
      </c>
      <c r="E218" s="1" t="s">
        <v>3318</v>
      </c>
      <c r="F218" s="1" t="s">
        <v>363</v>
      </c>
      <c r="G218" s="1" t="s">
        <v>6991</v>
      </c>
      <c r="H218" s="1" t="s">
        <v>7492</v>
      </c>
      <c r="I218" s="1" t="s">
        <v>7498</v>
      </c>
      <c r="J218" s="1" t="s">
        <v>47</v>
      </c>
      <c r="K218" s="1"/>
      <c r="L218" s="1"/>
      <c r="M218" s="1"/>
      <c r="N218" s="1" t="s">
        <v>7218</v>
      </c>
    </row>
    <row r="219" ht="52.8" spans="1:14">
      <c r="A219" s="2">
        <v>43409.6868055556</v>
      </c>
      <c r="B219" s="1" t="s">
        <v>1</v>
      </c>
      <c r="C219" s="1" t="s">
        <v>7081</v>
      </c>
      <c r="D219" s="1" t="s">
        <v>42</v>
      </c>
      <c r="E219" s="1" t="s">
        <v>3318</v>
      </c>
      <c r="F219" s="1" t="s">
        <v>363</v>
      </c>
      <c r="G219" s="1" t="s">
        <v>6991</v>
      </c>
      <c r="H219" s="1" t="s">
        <v>7492</v>
      </c>
      <c r="I219" s="1" t="s">
        <v>7499</v>
      </c>
      <c r="J219" s="1" t="s">
        <v>47</v>
      </c>
      <c r="K219" s="1"/>
      <c r="L219" s="1"/>
      <c r="M219" s="1"/>
      <c r="N219" s="1" t="s">
        <v>7124</v>
      </c>
    </row>
    <row r="220" ht="26.4" spans="1:14">
      <c r="A220" s="2">
        <v>43390.6784722222</v>
      </c>
      <c r="B220" s="1" t="s">
        <v>1</v>
      </c>
      <c r="C220" s="1" t="s">
        <v>7110</v>
      </c>
      <c r="D220" s="1" t="s">
        <v>42</v>
      </c>
      <c r="E220" s="1" t="s">
        <v>3318</v>
      </c>
      <c r="F220" s="1" t="s">
        <v>363</v>
      </c>
      <c r="G220" s="1" t="s">
        <v>6991</v>
      </c>
      <c r="H220" s="1" t="s">
        <v>7492</v>
      </c>
      <c r="I220" s="1" t="s">
        <v>7500</v>
      </c>
      <c r="J220" s="1" t="s">
        <v>47</v>
      </c>
      <c r="K220" s="1"/>
      <c r="L220" s="1"/>
      <c r="M220" s="1"/>
      <c r="N220" s="1" t="s">
        <v>7128</v>
      </c>
    </row>
    <row r="221" ht="26.4" spans="1:14">
      <c r="A221" s="2">
        <v>43390.6784722222</v>
      </c>
      <c r="B221" s="1" t="s">
        <v>1</v>
      </c>
      <c r="C221" s="1" t="s">
        <v>7110</v>
      </c>
      <c r="D221" s="1" t="s">
        <v>42</v>
      </c>
      <c r="E221" s="1" t="s">
        <v>3318</v>
      </c>
      <c r="F221" s="1" t="s">
        <v>363</v>
      </c>
      <c r="G221" s="1" t="s">
        <v>6991</v>
      </c>
      <c r="H221" s="1" t="s">
        <v>7492</v>
      </c>
      <c r="I221" s="1" t="s">
        <v>7501</v>
      </c>
      <c r="J221" s="1" t="s">
        <v>47</v>
      </c>
      <c r="K221" s="1"/>
      <c r="L221" s="1"/>
      <c r="M221" s="1"/>
      <c r="N221" s="1" t="s">
        <v>7128</v>
      </c>
    </row>
    <row r="222" ht="26.4" spans="1:14">
      <c r="A222" s="2">
        <v>43390.6784722222</v>
      </c>
      <c r="B222" s="1" t="s">
        <v>1</v>
      </c>
      <c r="C222" s="1" t="s">
        <v>7110</v>
      </c>
      <c r="D222" s="1" t="s">
        <v>42</v>
      </c>
      <c r="E222" s="1" t="s">
        <v>3318</v>
      </c>
      <c r="F222" s="1" t="s">
        <v>363</v>
      </c>
      <c r="G222" s="1" t="s">
        <v>6991</v>
      </c>
      <c r="H222" s="1" t="s">
        <v>7492</v>
      </c>
      <c r="I222" s="1" t="s">
        <v>7502</v>
      </c>
      <c r="J222" s="1" t="s">
        <v>47</v>
      </c>
      <c r="K222" s="1"/>
      <c r="L222" s="1"/>
      <c r="M222" s="1"/>
      <c r="N222" s="1" t="s">
        <v>7128</v>
      </c>
    </row>
    <row r="223" ht="39.6" spans="1:14">
      <c r="A223" s="2">
        <v>45412.375</v>
      </c>
      <c r="B223" s="1" t="s">
        <v>1</v>
      </c>
      <c r="C223" s="1" t="s">
        <v>7138</v>
      </c>
      <c r="D223" s="1" t="s">
        <v>42</v>
      </c>
      <c r="E223" s="1" t="s">
        <v>3318</v>
      </c>
      <c r="F223" s="1" t="s">
        <v>44</v>
      </c>
      <c r="G223" s="1" t="s">
        <v>6991</v>
      </c>
      <c r="H223" s="1" t="s">
        <v>7503</v>
      </c>
      <c r="I223" s="1" t="s">
        <v>7504</v>
      </c>
      <c r="J223" s="1" t="s">
        <v>47</v>
      </c>
      <c r="K223" s="1"/>
      <c r="L223" s="1"/>
      <c r="M223" s="1"/>
      <c r="N223" s="1" t="s">
        <v>7208</v>
      </c>
    </row>
    <row r="224" ht="26.4" spans="1:14">
      <c r="A224" s="2">
        <v>45404.6104166667</v>
      </c>
      <c r="B224" s="1" t="s">
        <v>1</v>
      </c>
      <c r="C224" s="1" t="s">
        <v>7110</v>
      </c>
      <c r="D224" s="1" t="s">
        <v>42</v>
      </c>
      <c r="E224" s="1" t="s">
        <v>3318</v>
      </c>
      <c r="F224" s="1" t="s">
        <v>44</v>
      </c>
      <c r="G224" s="1" t="s">
        <v>6991</v>
      </c>
      <c r="H224" s="1" t="s">
        <v>6992</v>
      </c>
      <c r="I224" s="1" t="s">
        <v>7505</v>
      </c>
      <c r="J224" s="1" t="s">
        <v>47</v>
      </c>
      <c r="K224" s="1"/>
      <c r="L224" s="1"/>
      <c r="M224" s="1"/>
      <c r="N224" s="1" t="s">
        <v>7218</v>
      </c>
    </row>
    <row r="225" ht="26.4" spans="1:14">
      <c r="A225" s="2">
        <v>43434.5777777778</v>
      </c>
      <c r="B225" s="1" t="s">
        <v>1</v>
      </c>
      <c r="C225" s="1" t="s">
        <v>7110</v>
      </c>
      <c r="D225" s="1" t="s">
        <v>42</v>
      </c>
      <c r="E225" s="1" t="s">
        <v>3318</v>
      </c>
      <c r="F225" s="1" t="s">
        <v>44</v>
      </c>
      <c r="G225" s="1" t="s">
        <v>5494</v>
      </c>
      <c r="H225" s="1" t="s">
        <v>7506</v>
      </c>
      <c r="I225" s="1" t="s">
        <v>7507</v>
      </c>
      <c r="J225" s="1" t="s">
        <v>47</v>
      </c>
      <c r="K225" s="1"/>
      <c r="L225" s="1"/>
      <c r="M225" s="1"/>
      <c r="N225" s="1" t="s">
        <v>7183</v>
      </c>
    </row>
    <row r="226" ht="52.8" spans="1:14">
      <c r="A226" s="2">
        <v>43423.5333333333</v>
      </c>
      <c r="B226" s="1" t="s">
        <v>1</v>
      </c>
      <c r="C226" s="1" t="s">
        <v>7081</v>
      </c>
      <c r="D226" s="1" t="s">
        <v>42</v>
      </c>
      <c r="E226" s="1" t="s">
        <v>3318</v>
      </c>
      <c r="F226" s="1" t="s">
        <v>44</v>
      </c>
      <c r="G226" s="1" t="s">
        <v>5494</v>
      </c>
      <c r="H226" s="1" t="s">
        <v>7506</v>
      </c>
      <c r="I226" s="1" t="s">
        <v>7508</v>
      </c>
      <c r="J226" s="1" t="s">
        <v>47</v>
      </c>
      <c r="K226" s="1"/>
      <c r="L226" s="1"/>
      <c r="M226" s="1"/>
      <c r="N226" s="1" t="s">
        <v>7509</v>
      </c>
    </row>
    <row r="227" ht="26.4" spans="1:14">
      <c r="A227" s="2">
        <v>43419.4819444444</v>
      </c>
      <c r="B227" s="1" t="s">
        <v>1</v>
      </c>
      <c r="C227" s="1" t="s">
        <v>7110</v>
      </c>
      <c r="D227" s="1" t="s">
        <v>42</v>
      </c>
      <c r="E227" s="1" t="s">
        <v>3318</v>
      </c>
      <c r="F227" s="1" t="s">
        <v>44</v>
      </c>
      <c r="G227" s="1" t="s">
        <v>5494</v>
      </c>
      <c r="H227" s="1" t="s">
        <v>7510</v>
      </c>
      <c r="I227" s="1" t="s">
        <v>7511</v>
      </c>
      <c r="J227" s="1" t="s">
        <v>47</v>
      </c>
      <c r="K227" s="1"/>
      <c r="L227" s="1"/>
      <c r="M227" s="1"/>
      <c r="N227" s="1" t="s">
        <v>7387</v>
      </c>
    </row>
    <row r="228" ht="26.4" spans="1:14">
      <c r="A228" s="2">
        <v>43431.375</v>
      </c>
      <c r="B228" s="1" t="s">
        <v>1</v>
      </c>
      <c r="C228" s="1" t="s">
        <v>7081</v>
      </c>
      <c r="D228" s="1" t="s">
        <v>42</v>
      </c>
      <c r="E228" s="1" t="s">
        <v>3318</v>
      </c>
      <c r="F228" s="1" t="s">
        <v>44</v>
      </c>
      <c r="G228" s="1" t="s">
        <v>5494</v>
      </c>
      <c r="H228" s="1" t="s">
        <v>7512</v>
      </c>
      <c r="I228" s="1" t="s">
        <v>7513</v>
      </c>
      <c r="J228" s="1" t="s">
        <v>47</v>
      </c>
      <c r="K228" s="1"/>
      <c r="L228" s="1"/>
      <c r="M228" s="1"/>
      <c r="N228" s="1" t="s">
        <v>7467</v>
      </c>
    </row>
    <row r="229" ht="26.4" spans="1:14">
      <c r="A229" s="2">
        <v>43419.6277777778</v>
      </c>
      <c r="B229" s="1" t="s">
        <v>1</v>
      </c>
      <c r="C229" s="1" t="s">
        <v>7110</v>
      </c>
      <c r="D229" s="1" t="s">
        <v>42</v>
      </c>
      <c r="E229" s="1" t="s">
        <v>3318</v>
      </c>
      <c r="F229" s="1" t="s">
        <v>44</v>
      </c>
      <c r="G229" s="1" t="s">
        <v>5494</v>
      </c>
      <c r="H229" s="1" t="s">
        <v>7514</v>
      </c>
      <c r="I229" s="1" t="s">
        <v>7515</v>
      </c>
      <c r="J229" s="1" t="s">
        <v>47</v>
      </c>
      <c r="K229" s="1"/>
      <c r="L229" s="1"/>
      <c r="M229" s="1"/>
      <c r="N229" s="1" t="s">
        <v>7516</v>
      </c>
    </row>
    <row r="230" ht="26.4" spans="1:14">
      <c r="A230" s="2">
        <v>43419.5159722222</v>
      </c>
      <c r="B230" s="1" t="s">
        <v>1</v>
      </c>
      <c r="C230" s="1" t="s">
        <v>7081</v>
      </c>
      <c r="D230" s="1" t="s">
        <v>42</v>
      </c>
      <c r="E230" s="1" t="s">
        <v>3318</v>
      </c>
      <c r="F230" s="1" t="s">
        <v>44</v>
      </c>
      <c r="G230" s="1" t="s">
        <v>5494</v>
      </c>
      <c r="H230" s="1" t="s">
        <v>7514</v>
      </c>
      <c r="I230" s="1" t="s">
        <v>7517</v>
      </c>
      <c r="J230" s="1" t="s">
        <v>47</v>
      </c>
      <c r="K230" s="1"/>
      <c r="L230" s="1"/>
      <c r="M230" s="1"/>
      <c r="N230" s="1" t="s">
        <v>7518</v>
      </c>
    </row>
    <row r="231" ht="52.8" spans="1:14">
      <c r="A231" s="2">
        <v>43409.6868055556</v>
      </c>
      <c r="B231" s="1" t="s">
        <v>1</v>
      </c>
      <c r="C231" s="1" t="s">
        <v>7081</v>
      </c>
      <c r="D231" s="1" t="s">
        <v>42</v>
      </c>
      <c r="E231" s="1" t="s">
        <v>3318</v>
      </c>
      <c r="F231" s="1" t="s">
        <v>363</v>
      </c>
      <c r="G231" s="1" t="s">
        <v>5494</v>
      </c>
      <c r="H231" s="1" t="s">
        <v>7514</v>
      </c>
      <c r="I231" s="1" t="s">
        <v>7519</v>
      </c>
      <c r="J231" s="1" t="s">
        <v>47</v>
      </c>
      <c r="K231" s="1"/>
      <c r="L231" s="1"/>
      <c r="M231" s="1"/>
      <c r="N231" s="1" t="s">
        <v>7124</v>
      </c>
    </row>
    <row r="232" ht="26.4" spans="1:14">
      <c r="A232" s="2">
        <v>43419.4819444444</v>
      </c>
      <c r="B232" s="1" t="s">
        <v>1</v>
      </c>
      <c r="C232" s="1" t="s">
        <v>7110</v>
      </c>
      <c r="D232" s="1" t="s">
        <v>42</v>
      </c>
      <c r="E232" s="1" t="s">
        <v>3318</v>
      </c>
      <c r="F232" s="1" t="s">
        <v>44</v>
      </c>
      <c r="G232" s="1" t="s">
        <v>5494</v>
      </c>
      <c r="H232" s="1" t="s">
        <v>7520</v>
      </c>
      <c r="I232" s="1" t="s">
        <v>7521</v>
      </c>
      <c r="J232" s="1" t="s">
        <v>47</v>
      </c>
      <c r="K232" s="1"/>
      <c r="L232" s="1"/>
      <c r="M232" s="1"/>
      <c r="N232" s="1" t="s">
        <v>7387</v>
      </c>
    </row>
    <row r="233" ht="26.4" spans="1:14">
      <c r="A233" s="2">
        <v>43431.375</v>
      </c>
      <c r="B233" s="1" t="s">
        <v>1</v>
      </c>
      <c r="C233" s="1" t="s">
        <v>7081</v>
      </c>
      <c r="D233" s="1" t="s">
        <v>42</v>
      </c>
      <c r="E233" s="1" t="s">
        <v>3318</v>
      </c>
      <c r="F233" s="1" t="s">
        <v>44</v>
      </c>
      <c r="G233" s="1" t="s">
        <v>5494</v>
      </c>
      <c r="H233" s="1" t="s">
        <v>7520</v>
      </c>
      <c r="I233" s="1" t="s">
        <v>7522</v>
      </c>
      <c r="J233" s="1" t="s">
        <v>47</v>
      </c>
      <c r="K233" s="1"/>
      <c r="L233" s="1"/>
      <c r="M233" s="1"/>
      <c r="N233" s="1" t="s">
        <v>7467</v>
      </c>
    </row>
    <row r="234" ht="26.4" spans="1:14">
      <c r="A234" s="2">
        <v>43431.375</v>
      </c>
      <c r="B234" s="1" t="s">
        <v>1</v>
      </c>
      <c r="C234" s="1" t="s">
        <v>7081</v>
      </c>
      <c r="D234" s="1" t="s">
        <v>42</v>
      </c>
      <c r="E234" s="1" t="s">
        <v>3318</v>
      </c>
      <c r="F234" s="1" t="s">
        <v>44</v>
      </c>
      <c r="G234" s="1" t="s">
        <v>5494</v>
      </c>
      <c r="H234" s="1" t="s">
        <v>7523</v>
      </c>
      <c r="I234" s="1" t="s">
        <v>7524</v>
      </c>
      <c r="J234" s="1" t="s">
        <v>47</v>
      </c>
      <c r="K234" s="1"/>
      <c r="L234" s="1"/>
      <c r="M234" s="1"/>
      <c r="N234" s="1" t="s">
        <v>7310</v>
      </c>
    </row>
    <row r="235" ht="26.4" spans="1:14">
      <c r="A235" s="2">
        <v>43434.5777777778</v>
      </c>
      <c r="B235" s="1" t="s">
        <v>1</v>
      </c>
      <c r="C235" s="1" t="s">
        <v>7110</v>
      </c>
      <c r="D235" s="1" t="s">
        <v>42</v>
      </c>
      <c r="E235" s="1" t="s">
        <v>3318</v>
      </c>
      <c r="F235" s="1" t="s">
        <v>44</v>
      </c>
      <c r="G235" s="1" t="s">
        <v>5494</v>
      </c>
      <c r="H235" s="1" t="s">
        <v>7525</v>
      </c>
      <c r="I235" s="1" t="s">
        <v>7526</v>
      </c>
      <c r="J235" s="1" t="s">
        <v>47</v>
      </c>
      <c r="K235" s="1"/>
      <c r="L235" s="1"/>
      <c r="M235" s="1"/>
      <c r="N235" s="1" t="s">
        <v>7183</v>
      </c>
    </row>
    <row r="236" ht="26.4" spans="1:14">
      <c r="A236" s="2">
        <v>43797.5583333333</v>
      </c>
      <c r="B236" s="1" t="s">
        <v>1</v>
      </c>
      <c r="C236" s="1" t="s">
        <v>7081</v>
      </c>
      <c r="D236" s="1" t="s">
        <v>42</v>
      </c>
      <c r="E236" s="1" t="s">
        <v>3318</v>
      </c>
      <c r="F236" s="1" t="s">
        <v>44</v>
      </c>
      <c r="G236" s="1" t="s">
        <v>5494</v>
      </c>
      <c r="H236" s="1" t="s">
        <v>7525</v>
      </c>
      <c r="I236" s="1" t="s">
        <v>7527</v>
      </c>
      <c r="J236" s="1" t="s">
        <v>47</v>
      </c>
      <c r="K236" s="1"/>
      <c r="L236" s="1"/>
      <c r="M236" s="1"/>
      <c r="N236" s="1" t="s">
        <v>7528</v>
      </c>
    </row>
    <row r="237" ht="26.4" spans="1:14">
      <c r="A237" s="2">
        <v>43419.4819444444</v>
      </c>
      <c r="B237" s="1" t="s">
        <v>1</v>
      </c>
      <c r="C237" s="1" t="s">
        <v>7110</v>
      </c>
      <c r="D237" s="1" t="s">
        <v>42</v>
      </c>
      <c r="E237" s="1" t="s">
        <v>3318</v>
      </c>
      <c r="F237" s="1" t="s">
        <v>44</v>
      </c>
      <c r="G237" s="1" t="s">
        <v>5494</v>
      </c>
      <c r="H237" s="1" t="s">
        <v>5495</v>
      </c>
      <c r="I237" s="1" t="s">
        <v>7529</v>
      </c>
      <c r="J237" s="1" t="s">
        <v>47</v>
      </c>
      <c r="K237" s="1"/>
      <c r="L237" s="1"/>
      <c r="M237" s="1"/>
      <c r="N237" s="1" t="s">
        <v>7387</v>
      </c>
    </row>
    <row r="238" ht="26.4" spans="1:14">
      <c r="A238" s="2">
        <v>43419.6277777778</v>
      </c>
      <c r="B238" s="1" t="s">
        <v>1</v>
      </c>
      <c r="C238" s="1" t="s">
        <v>7110</v>
      </c>
      <c r="D238" s="1" t="s">
        <v>42</v>
      </c>
      <c r="E238" s="1" t="s">
        <v>3318</v>
      </c>
      <c r="F238" s="1" t="s">
        <v>44</v>
      </c>
      <c r="G238" s="1" t="s">
        <v>5494</v>
      </c>
      <c r="H238" s="1" t="s">
        <v>5495</v>
      </c>
      <c r="I238" s="1" t="s">
        <v>7530</v>
      </c>
      <c r="J238" s="1" t="s">
        <v>47</v>
      </c>
      <c r="K238" s="1"/>
      <c r="L238" s="1"/>
      <c r="M238" s="1"/>
      <c r="N238" s="1" t="s">
        <v>7516</v>
      </c>
    </row>
    <row r="239" ht="26.4" spans="1:14">
      <c r="A239" s="2">
        <v>43797.5611111111</v>
      </c>
      <c r="B239" s="1" t="s">
        <v>1</v>
      </c>
      <c r="C239" s="1" t="s">
        <v>7081</v>
      </c>
      <c r="D239" s="1" t="s">
        <v>42</v>
      </c>
      <c r="E239" s="1" t="s">
        <v>3318</v>
      </c>
      <c r="F239" s="1" t="s">
        <v>44</v>
      </c>
      <c r="G239" s="1" t="s">
        <v>5494</v>
      </c>
      <c r="H239" s="1" t="s">
        <v>5495</v>
      </c>
      <c r="I239" s="1" t="s">
        <v>7531</v>
      </c>
      <c r="J239" s="1" t="s">
        <v>47</v>
      </c>
      <c r="K239" s="1"/>
      <c r="L239" s="1"/>
      <c r="M239" s="1"/>
      <c r="N239" s="1" t="s">
        <v>7528</v>
      </c>
    </row>
    <row r="240" ht="26.4" spans="1:14">
      <c r="A240" s="2">
        <v>43426.3881944444</v>
      </c>
      <c r="B240" s="1" t="s">
        <v>1</v>
      </c>
      <c r="C240" s="1" t="s">
        <v>7110</v>
      </c>
      <c r="D240" s="1" t="s">
        <v>42</v>
      </c>
      <c r="E240" s="1" t="s">
        <v>3318</v>
      </c>
      <c r="F240" s="1" t="s">
        <v>44</v>
      </c>
      <c r="G240" s="1" t="s">
        <v>5494</v>
      </c>
      <c r="H240" s="1" t="s">
        <v>5495</v>
      </c>
      <c r="I240" s="1" t="s">
        <v>7532</v>
      </c>
      <c r="J240" s="1" t="s">
        <v>47</v>
      </c>
      <c r="K240" s="1"/>
      <c r="L240" s="1"/>
      <c r="M240" s="1"/>
      <c r="N240" s="1" t="s">
        <v>7364</v>
      </c>
    </row>
    <row r="241" ht="26.4" spans="1:14">
      <c r="A241" s="2">
        <v>43434.5777777778</v>
      </c>
      <c r="B241" s="1" t="s">
        <v>1</v>
      </c>
      <c r="C241" s="1" t="s">
        <v>7110</v>
      </c>
      <c r="D241" s="1" t="s">
        <v>42</v>
      </c>
      <c r="E241" s="1" t="s">
        <v>3318</v>
      </c>
      <c r="F241" s="1" t="s">
        <v>44</v>
      </c>
      <c r="G241" s="1" t="s">
        <v>5494</v>
      </c>
      <c r="H241" s="1" t="s">
        <v>5495</v>
      </c>
      <c r="I241" s="1" t="s">
        <v>7533</v>
      </c>
      <c r="J241" s="1" t="s">
        <v>47</v>
      </c>
      <c r="K241" s="1"/>
      <c r="L241" s="1"/>
      <c r="M241" s="1"/>
      <c r="N241" s="1" t="s">
        <v>7183</v>
      </c>
    </row>
    <row r="242" ht="158.4" spans="1:14">
      <c r="A242" s="2">
        <v>41939.7236111111</v>
      </c>
      <c r="B242" s="1" t="s">
        <v>1</v>
      </c>
      <c r="C242" s="1" t="s">
        <v>7143</v>
      </c>
      <c r="D242" s="1" t="s">
        <v>42</v>
      </c>
      <c r="E242" s="1" t="s">
        <v>3318</v>
      </c>
      <c r="F242" s="1" t="s">
        <v>44</v>
      </c>
      <c r="G242" s="1" t="s">
        <v>5494</v>
      </c>
      <c r="H242" s="1" t="s">
        <v>5495</v>
      </c>
      <c r="I242" s="1" t="s">
        <v>7534</v>
      </c>
      <c r="J242" s="1" t="s">
        <v>126</v>
      </c>
      <c r="K242" s="1" t="s">
        <v>7535</v>
      </c>
      <c r="L242" s="1" t="s">
        <v>7536</v>
      </c>
      <c r="M242" s="1" t="s">
        <v>3884</v>
      </c>
      <c r="N242" s="1" t="s">
        <v>7537</v>
      </c>
    </row>
    <row r="243" ht="52.8" spans="1:14">
      <c r="A243" s="2">
        <v>41232</v>
      </c>
      <c r="B243" s="1" t="s">
        <v>1</v>
      </c>
      <c r="C243" s="1" t="s">
        <v>7104</v>
      </c>
      <c r="D243" s="1" t="s">
        <v>42</v>
      </c>
      <c r="E243" s="1" t="s">
        <v>3318</v>
      </c>
      <c r="F243" s="1" t="s">
        <v>44</v>
      </c>
      <c r="G243" s="1" t="s">
        <v>5494</v>
      </c>
      <c r="H243" s="1" t="s">
        <v>5495</v>
      </c>
      <c r="I243" s="1" t="s">
        <v>7538</v>
      </c>
      <c r="J243" s="1" t="s">
        <v>126</v>
      </c>
      <c r="K243" s="1"/>
      <c r="L243" s="1"/>
      <c r="M243" s="1"/>
      <c r="N243" s="1" t="s">
        <v>7539</v>
      </c>
    </row>
    <row r="244" ht="52.8" spans="1:14">
      <c r="A244" s="2">
        <v>43423.5333333333</v>
      </c>
      <c r="B244" s="1" t="s">
        <v>1</v>
      </c>
      <c r="C244" s="1" t="s">
        <v>7081</v>
      </c>
      <c r="D244" s="1" t="s">
        <v>42</v>
      </c>
      <c r="E244" s="1" t="s">
        <v>3318</v>
      </c>
      <c r="F244" s="1" t="s">
        <v>44</v>
      </c>
      <c r="G244" s="1" t="s">
        <v>5494</v>
      </c>
      <c r="H244" s="1" t="s">
        <v>5495</v>
      </c>
      <c r="I244" s="1" t="s">
        <v>7540</v>
      </c>
      <c r="J244" s="1" t="s">
        <v>47</v>
      </c>
      <c r="K244" s="1"/>
      <c r="L244" s="1"/>
      <c r="M244" s="1"/>
      <c r="N244" s="1" t="s">
        <v>7509</v>
      </c>
    </row>
    <row r="245" ht="92.4" spans="1:14">
      <c r="A245" s="2">
        <v>41956.4965277778</v>
      </c>
      <c r="B245" s="1" t="s">
        <v>1</v>
      </c>
      <c r="C245" s="1" t="s">
        <v>7104</v>
      </c>
      <c r="D245" s="1" t="s">
        <v>42</v>
      </c>
      <c r="E245" s="1" t="s">
        <v>3318</v>
      </c>
      <c r="F245" s="1" t="s">
        <v>44</v>
      </c>
      <c r="G245" s="1" t="s">
        <v>5494</v>
      </c>
      <c r="H245" s="1" t="s">
        <v>5495</v>
      </c>
      <c r="I245" s="1" t="s">
        <v>7541</v>
      </c>
      <c r="J245" s="1" t="s">
        <v>126</v>
      </c>
      <c r="K245" s="1" t="s">
        <v>5824</v>
      </c>
      <c r="L245" s="1" t="s">
        <v>7542</v>
      </c>
      <c r="M245" s="1" t="s">
        <v>3884</v>
      </c>
      <c r="N245" s="1" t="s">
        <v>7543</v>
      </c>
    </row>
    <row r="246" ht="26.4" spans="1:14">
      <c r="A246" s="2">
        <v>43427.41875</v>
      </c>
      <c r="B246" s="1" t="s">
        <v>1</v>
      </c>
      <c r="C246" s="1" t="s">
        <v>7081</v>
      </c>
      <c r="D246" s="1" t="s">
        <v>42</v>
      </c>
      <c r="E246" s="1" t="s">
        <v>3318</v>
      </c>
      <c r="F246" s="1" t="s">
        <v>44</v>
      </c>
      <c r="G246" s="1" t="s">
        <v>5494</v>
      </c>
      <c r="H246" s="1" t="s">
        <v>5495</v>
      </c>
      <c r="I246" s="1" t="s">
        <v>7544</v>
      </c>
      <c r="J246" s="1" t="s">
        <v>47</v>
      </c>
      <c r="K246" s="1" t="s">
        <v>5497</v>
      </c>
      <c r="L246" s="1" t="s">
        <v>5498</v>
      </c>
      <c r="M246" s="1" t="s">
        <v>5499</v>
      </c>
      <c r="N246" s="1" t="s">
        <v>7334</v>
      </c>
    </row>
    <row r="247" ht="26.4" spans="1:14">
      <c r="A247" s="2">
        <v>43419.5159722222</v>
      </c>
      <c r="B247" s="1" t="s">
        <v>1</v>
      </c>
      <c r="C247" s="1" t="s">
        <v>7081</v>
      </c>
      <c r="D247" s="1" t="s">
        <v>42</v>
      </c>
      <c r="E247" s="1" t="s">
        <v>3318</v>
      </c>
      <c r="F247" s="1" t="s">
        <v>44</v>
      </c>
      <c r="G247" s="1" t="s">
        <v>5494</v>
      </c>
      <c r="H247" s="1" t="s">
        <v>5495</v>
      </c>
      <c r="I247" s="1" t="s">
        <v>7545</v>
      </c>
      <c r="J247" s="1" t="s">
        <v>47</v>
      </c>
      <c r="K247" s="1"/>
      <c r="L247" s="1"/>
      <c r="M247" s="1"/>
      <c r="N247" s="1" t="s">
        <v>7546</v>
      </c>
    </row>
    <row r="248" ht="26.4" spans="1:14">
      <c r="A248" s="2">
        <v>43395.3541666667</v>
      </c>
      <c r="B248" s="1" t="s">
        <v>1</v>
      </c>
      <c r="C248" s="1" t="s">
        <v>7110</v>
      </c>
      <c r="D248" s="1" t="s">
        <v>42</v>
      </c>
      <c r="E248" s="1" t="s">
        <v>3318</v>
      </c>
      <c r="F248" s="1" t="s">
        <v>363</v>
      </c>
      <c r="G248" s="1" t="s">
        <v>5494</v>
      </c>
      <c r="H248" s="1" t="s">
        <v>5495</v>
      </c>
      <c r="I248" s="1" t="s">
        <v>7547</v>
      </c>
      <c r="J248" s="1" t="s">
        <v>47</v>
      </c>
      <c r="K248" s="1"/>
      <c r="L248" s="1"/>
      <c r="M248" s="1"/>
      <c r="N248" s="1" t="s">
        <v>7115</v>
      </c>
    </row>
    <row r="249" ht="26.4" spans="1:14">
      <c r="A249" s="2">
        <v>43431.375</v>
      </c>
      <c r="B249" s="1" t="s">
        <v>1</v>
      </c>
      <c r="C249" s="1" t="s">
        <v>7081</v>
      </c>
      <c r="D249" s="1" t="s">
        <v>42</v>
      </c>
      <c r="E249" s="1" t="s">
        <v>3318</v>
      </c>
      <c r="F249" s="1" t="s">
        <v>44</v>
      </c>
      <c r="G249" s="1" t="s">
        <v>5494</v>
      </c>
      <c r="H249" s="1" t="s">
        <v>7548</v>
      </c>
      <c r="I249" s="1" t="s">
        <v>7549</v>
      </c>
      <c r="J249" s="1" t="s">
        <v>47</v>
      </c>
      <c r="K249" s="1"/>
      <c r="L249" s="1"/>
      <c r="M249" s="1"/>
      <c r="N249" s="1" t="s">
        <v>7310</v>
      </c>
    </row>
    <row r="250" ht="26.4" spans="1:14">
      <c r="A250" s="2">
        <v>43797.5583333333</v>
      </c>
      <c r="B250" s="1" t="s">
        <v>1</v>
      </c>
      <c r="C250" s="1" t="s">
        <v>7081</v>
      </c>
      <c r="D250" s="1" t="s">
        <v>42</v>
      </c>
      <c r="E250" s="1" t="s">
        <v>3318</v>
      </c>
      <c r="F250" s="1" t="s">
        <v>44</v>
      </c>
      <c r="G250" s="1" t="s">
        <v>5494</v>
      </c>
      <c r="H250" s="1" t="s">
        <v>7548</v>
      </c>
      <c r="I250" s="1" t="s">
        <v>7550</v>
      </c>
      <c r="J250" s="1" t="s">
        <v>47</v>
      </c>
      <c r="K250" s="1"/>
      <c r="L250" s="1"/>
      <c r="M250" s="1"/>
      <c r="N250" s="1" t="s">
        <v>7528</v>
      </c>
    </row>
    <row r="251" ht="26.4" spans="1:14">
      <c r="A251" s="2">
        <v>43797.5604166667</v>
      </c>
      <c r="B251" s="1" t="s">
        <v>1</v>
      </c>
      <c r="C251" s="1" t="s">
        <v>7081</v>
      </c>
      <c r="D251" s="1" t="s">
        <v>42</v>
      </c>
      <c r="E251" s="1" t="s">
        <v>3318</v>
      </c>
      <c r="F251" s="1" t="s">
        <v>44</v>
      </c>
      <c r="G251" s="1" t="s">
        <v>5494</v>
      </c>
      <c r="H251" s="1" t="s">
        <v>7551</v>
      </c>
      <c r="I251" s="1" t="s">
        <v>7552</v>
      </c>
      <c r="J251" s="1" t="s">
        <v>47</v>
      </c>
      <c r="K251" s="1"/>
      <c r="L251" s="1"/>
      <c r="M251" s="1"/>
      <c r="N251" s="1" t="s">
        <v>7528</v>
      </c>
    </row>
    <row r="252" ht="26.4" spans="1:14">
      <c r="A252" s="2">
        <v>43419.6277777778</v>
      </c>
      <c r="B252" s="1" t="s">
        <v>1</v>
      </c>
      <c r="C252" s="1" t="s">
        <v>7110</v>
      </c>
      <c r="D252" s="1" t="s">
        <v>42</v>
      </c>
      <c r="E252" s="1" t="s">
        <v>3318</v>
      </c>
      <c r="F252" s="1" t="s">
        <v>44</v>
      </c>
      <c r="G252" s="1" t="s">
        <v>5494</v>
      </c>
      <c r="H252" s="1" t="s">
        <v>7551</v>
      </c>
      <c r="I252" s="1" t="s">
        <v>7553</v>
      </c>
      <c r="J252" s="1" t="s">
        <v>47</v>
      </c>
      <c r="K252" s="1"/>
      <c r="L252" s="1"/>
      <c r="M252" s="1"/>
      <c r="N252" s="1" t="s">
        <v>7516</v>
      </c>
    </row>
    <row r="253" ht="26.4" spans="1:14">
      <c r="A253" s="2">
        <v>43403.375</v>
      </c>
      <c r="B253" s="1" t="s">
        <v>1</v>
      </c>
      <c r="C253" s="1" t="s">
        <v>7081</v>
      </c>
      <c r="D253" s="1" t="s">
        <v>42</v>
      </c>
      <c r="E253" s="1" t="s">
        <v>3318</v>
      </c>
      <c r="F253" s="1" t="s">
        <v>363</v>
      </c>
      <c r="G253" s="1" t="s">
        <v>5494</v>
      </c>
      <c r="H253" s="1" t="s">
        <v>7551</v>
      </c>
      <c r="I253" s="1" t="s">
        <v>7554</v>
      </c>
      <c r="J253" s="1" t="s">
        <v>47</v>
      </c>
      <c r="K253" s="1"/>
      <c r="L253" s="1"/>
      <c r="M253" s="1"/>
      <c r="N253" s="1" t="s">
        <v>7117</v>
      </c>
    </row>
    <row r="254" ht="26.4" spans="1:14">
      <c r="A254" s="2">
        <v>43406.4715277778</v>
      </c>
      <c r="B254" s="1" t="s">
        <v>1</v>
      </c>
      <c r="C254" s="1" t="s">
        <v>7081</v>
      </c>
      <c r="D254" s="1" t="s">
        <v>42</v>
      </c>
      <c r="E254" s="1" t="s">
        <v>3318</v>
      </c>
      <c r="F254" s="1" t="s">
        <v>363</v>
      </c>
      <c r="G254" s="1" t="s">
        <v>5494</v>
      </c>
      <c r="H254" s="1" t="s">
        <v>7551</v>
      </c>
      <c r="I254" s="1" t="s">
        <v>7555</v>
      </c>
      <c r="J254" s="1" t="s">
        <v>47</v>
      </c>
      <c r="K254" s="1"/>
      <c r="L254" s="1"/>
      <c r="M254" s="1"/>
      <c r="N254" s="1" t="s">
        <v>7119</v>
      </c>
    </row>
    <row r="255" ht="26.4" spans="1:14">
      <c r="A255" s="2">
        <v>43427.41875</v>
      </c>
      <c r="B255" s="1" t="s">
        <v>1</v>
      </c>
      <c r="C255" s="1" t="s">
        <v>7081</v>
      </c>
      <c r="D255" s="1" t="s">
        <v>42</v>
      </c>
      <c r="E255" s="1" t="s">
        <v>3318</v>
      </c>
      <c r="F255" s="1" t="s">
        <v>44</v>
      </c>
      <c r="G255" s="1" t="s">
        <v>5494</v>
      </c>
      <c r="H255" s="1" t="s">
        <v>7551</v>
      </c>
      <c r="I255" s="1" t="s">
        <v>7556</v>
      </c>
      <c r="J255" s="1" t="s">
        <v>47</v>
      </c>
      <c r="K255" s="1"/>
      <c r="L255" s="1"/>
      <c r="M255" s="1"/>
      <c r="N255" s="1" t="s">
        <v>7334</v>
      </c>
    </row>
    <row r="256" ht="26.4" spans="1:14">
      <c r="A256" s="2">
        <v>43427.41875</v>
      </c>
      <c r="B256" s="1" t="s">
        <v>1</v>
      </c>
      <c r="C256" s="1" t="s">
        <v>7081</v>
      </c>
      <c r="D256" s="1" t="s">
        <v>42</v>
      </c>
      <c r="E256" s="1" t="s">
        <v>3318</v>
      </c>
      <c r="F256" s="1" t="s">
        <v>44</v>
      </c>
      <c r="G256" s="1" t="s">
        <v>5494</v>
      </c>
      <c r="H256" s="1" t="s">
        <v>7551</v>
      </c>
      <c r="I256" s="1" t="s">
        <v>7557</v>
      </c>
      <c r="J256" s="1" t="s">
        <v>47</v>
      </c>
      <c r="K256" s="1"/>
      <c r="L256" s="1"/>
      <c r="M256" s="1"/>
      <c r="N256" s="1" t="s">
        <v>7334</v>
      </c>
    </row>
    <row r="257" ht="26.4" spans="1:14">
      <c r="A257" s="2">
        <v>43431.375</v>
      </c>
      <c r="B257" s="1" t="s">
        <v>1</v>
      </c>
      <c r="C257" s="1" t="s">
        <v>7081</v>
      </c>
      <c r="D257" s="1" t="s">
        <v>42</v>
      </c>
      <c r="E257" s="1" t="s">
        <v>3318</v>
      </c>
      <c r="F257" s="1" t="s">
        <v>44</v>
      </c>
      <c r="G257" s="1" t="s">
        <v>5494</v>
      </c>
      <c r="H257" s="1" t="s">
        <v>7558</v>
      </c>
      <c r="I257" s="1" t="s">
        <v>7559</v>
      </c>
      <c r="J257" s="1" t="s">
        <v>47</v>
      </c>
      <c r="K257" s="1"/>
      <c r="L257" s="1"/>
      <c r="M257" s="1"/>
      <c r="N257" s="1" t="s">
        <v>7467</v>
      </c>
    </row>
    <row r="258" ht="26.4" spans="1:14">
      <c r="A258" s="2">
        <v>41229.4236111111</v>
      </c>
      <c r="B258" s="1" t="s">
        <v>1</v>
      </c>
      <c r="C258" s="1" t="s">
        <v>7104</v>
      </c>
      <c r="D258" s="1" t="s">
        <v>42</v>
      </c>
      <c r="E258" s="1" t="s">
        <v>3318</v>
      </c>
      <c r="F258" s="1" t="s">
        <v>44</v>
      </c>
      <c r="G258" s="1" t="s">
        <v>5494</v>
      </c>
      <c r="H258" s="1" t="s">
        <v>7558</v>
      </c>
      <c r="I258" s="1" t="s">
        <v>7560</v>
      </c>
      <c r="J258" s="1" t="s">
        <v>126</v>
      </c>
      <c r="K258" s="1" t="s">
        <v>7561</v>
      </c>
      <c r="L258" s="1" t="s">
        <v>7562</v>
      </c>
      <c r="M258" s="1" t="s">
        <v>3335</v>
      </c>
      <c r="N258" s="1" t="s">
        <v>7563</v>
      </c>
    </row>
    <row r="259" ht="26.4" spans="1:14">
      <c r="A259" s="2">
        <v>43419.5159722222</v>
      </c>
      <c r="B259" s="1" t="s">
        <v>1</v>
      </c>
      <c r="C259" s="1" t="s">
        <v>7081</v>
      </c>
      <c r="D259" s="1" t="s">
        <v>42</v>
      </c>
      <c r="E259" s="1" t="s">
        <v>3318</v>
      </c>
      <c r="F259" s="1" t="s">
        <v>44</v>
      </c>
      <c r="G259" s="1" t="s">
        <v>5494</v>
      </c>
      <c r="H259" s="1" t="s">
        <v>7558</v>
      </c>
      <c r="I259" s="1" t="s">
        <v>7564</v>
      </c>
      <c r="J259" s="1" t="s">
        <v>47</v>
      </c>
      <c r="K259" s="1"/>
      <c r="L259" s="1"/>
      <c r="M259" s="1"/>
      <c r="N259" s="1" t="s">
        <v>7546</v>
      </c>
    </row>
    <row r="260" ht="26.4" spans="1:14">
      <c r="A260" s="2">
        <v>43434.5777777778</v>
      </c>
      <c r="B260" s="1" t="s">
        <v>1</v>
      </c>
      <c r="C260" s="1" t="s">
        <v>7110</v>
      </c>
      <c r="D260" s="1" t="s">
        <v>42</v>
      </c>
      <c r="E260" s="1" t="s">
        <v>3318</v>
      </c>
      <c r="F260" s="1" t="s">
        <v>44</v>
      </c>
      <c r="G260" s="1" t="s">
        <v>5494</v>
      </c>
      <c r="H260" s="1" t="s">
        <v>7558</v>
      </c>
      <c r="I260" s="1" t="s">
        <v>7565</v>
      </c>
      <c r="J260" s="1" t="s">
        <v>47</v>
      </c>
      <c r="K260" s="1"/>
      <c r="L260" s="1"/>
      <c r="M260" s="1"/>
      <c r="N260" s="1" t="s">
        <v>7183</v>
      </c>
    </row>
    <row r="261" ht="26.4" spans="1:14">
      <c r="A261" s="2">
        <v>43419.4819444444</v>
      </c>
      <c r="B261" s="1" t="s">
        <v>1</v>
      </c>
      <c r="C261" s="1" t="s">
        <v>7110</v>
      </c>
      <c r="D261" s="1" t="s">
        <v>42</v>
      </c>
      <c r="E261" s="1" t="s">
        <v>3318</v>
      </c>
      <c r="F261" s="1" t="s">
        <v>44</v>
      </c>
      <c r="G261" s="1" t="s">
        <v>5494</v>
      </c>
      <c r="H261" s="1" t="s">
        <v>7558</v>
      </c>
      <c r="I261" s="1" t="s">
        <v>7566</v>
      </c>
      <c r="J261" s="1" t="s">
        <v>47</v>
      </c>
      <c r="K261" s="1"/>
      <c r="L261" s="1"/>
      <c r="M261" s="1"/>
      <c r="N261" s="1" t="s">
        <v>7387</v>
      </c>
    </row>
    <row r="262" ht="26.4" spans="1:14">
      <c r="A262" s="2">
        <v>43797.5597222222</v>
      </c>
      <c r="B262" s="1" t="s">
        <v>1</v>
      </c>
      <c r="C262" s="1" t="s">
        <v>7081</v>
      </c>
      <c r="D262" s="1" t="s">
        <v>42</v>
      </c>
      <c r="E262" s="1" t="s">
        <v>3318</v>
      </c>
      <c r="F262" s="1" t="s">
        <v>44</v>
      </c>
      <c r="G262" s="1" t="s">
        <v>5494</v>
      </c>
      <c r="H262" s="1" t="s">
        <v>7558</v>
      </c>
      <c r="I262" s="1" t="s">
        <v>7567</v>
      </c>
      <c r="J262" s="1" t="s">
        <v>47</v>
      </c>
      <c r="K262" s="1"/>
      <c r="L262" s="1"/>
      <c r="M262" s="1"/>
      <c r="N262" s="1" t="s">
        <v>7410</v>
      </c>
    </row>
    <row r="263" ht="52.8" spans="1:14">
      <c r="A263" s="2">
        <v>43409.6868055556</v>
      </c>
      <c r="B263" s="1" t="s">
        <v>1</v>
      </c>
      <c r="C263" s="1" t="s">
        <v>7081</v>
      </c>
      <c r="D263" s="1" t="s">
        <v>42</v>
      </c>
      <c r="E263" s="1" t="s">
        <v>3318</v>
      </c>
      <c r="F263" s="1" t="s">
        <v>363</v>
      </c>
      <c r="G263" s="1" t="s">
        <v>5494</v>
      </c>
      <c r="H263" s="1" t="s">
        <v>7558</v>
      </c>
      <c r="I263" s="1" t="s">
        <v>7568</v>
      </c>
      <c r="J263" s="1" t="s">
        <v>47</v>
      </c>
      <c r="K263" s="1" t="s">
        <v>7561</v>
      </c>
      <c r="L263" s="1" t="s">
        <v>7569</v>
      </c>
      <c r="M263" s="1" t="s">
        <v>3335</v>
      </c>
      <c r="N263" s="1" t="s">
        <v>7124</v>
      </c>
    </row>
    <row r="264" ht="26.4" spans="1:14">
      <c r="A264" s="2">
        <v>43427.41875</v>
      </c>
      <c r="B264" s="1" t="s">
        <v>1</v>
      </c>
      <c r="C264" s="1" t="s">
        <v>7081</v>
      </c>
      <c r="D264" s="1" t="s">
        <v>42</v>
      </c>
      <c r="E264" s="1" t="s">
        <v>3318</v>
      </c>
      <c r="F264" s="1" t="s">
        <v>44</v>
      </c>
      <c r="G264" s="1" t="s">
        <v>5494</v>
      </c>
      <c r="H264" s="1" t="s">
        <v>7558</v>
      </c>
      <c r="I264" s="1" t="s">
        <v>7570</v>
      </c>
      <c r="J264" s="1" t="s">
        <v>47</v>
      </c>
      <c r="K264" s="1"/>
      <c r="L264" s="1"/>
      <c r="M264" s="1"/>
      <c r="N264" s="1" t="s">
        <v>7334</v>
      </c>
    </row>
    <row r="265" ht="52.8" spans="1:14">
      <c r="A265" s="2">
        <v>43423.5333333333</v>
      </c>
      <c r="B265" s="1" t="s">
        <v>1</v>
      </c>
      <c r="C265" s="1" t="s">
        <v>7081</v>
      </c>
      <c r="D265" s="1" t="s">
        <v>42</v>
      </c>
      <c r="E265" s="1" t="s">
        <v>3318</v>
      </c>
      <c r="F265" s="1" t="s">
        <v>44</v>
      </c>
      <c r="G265" s="1" t="s">
        <v>5494</v>
      </c>
      <c r="H265" s="1" t="s">
        <v>7571</v>
      </c>
      <c r="I265" s="1" t="s">
        <v>7572</v>
      </c>
      <c r="J265" s="1" t="s">
        <v>47</v>
      </c>
      <c r="K265" s="1"/>
      <c r="L265" s="1"/>
      <c r="M265" s="1"/>
      <c r="N265" s="1" t="s">
        <v>7509</v>
      </c>
    </row>
    <row r="266" ht="26.4" spans="1:14">
      <c r="A266" s="2">
        <v>43427.41875</v>
      </c>
      <c r="B266" s="1" t="s">
        <v>1</v>
      </c>
      <c r="C266" s="1" t="s">
        <v>7081</v>
      </c>
      <c r="D266" s="1" t="s">
        <v>42</v>
      </c>
      <c r="E266" s="1" t="s">
        <v>3318</v>
      </c>
      <c r="F266" s="1" t="s">
        <v>44</v>
      </c>
      <c r="G266" s="1" t="s">
        <v>5494</v>
      </c>
      <c r="H266" s="1" t="s">
        <v>7573</v>
      </c>
      <c r="I266" s="1" t="s">
        <v>7574</v>
      </c>
      <c r="J266" s="1" t="s">
        <v>47</v>
      </c>
      <c r="K266" s="1"/>
      <c r="L266" s="1"/>
      <c r="M266" s="1"/>
      <c r="N266" s="1" t="s">
        <v>7334</v>
      </c>
    </row>
    <row r="267" ht="26.4" spans="1:14">
      <c r="A267" s="2">
        <v>43431.375</v>
      </c>
      <c r="B267" s="1" t="s">
        <v>1</v>
      </c>
      <c r="C267" s="1" t="s">
        <v>7081</v>
      </c>
      <c r="D267" s="1" t="s">
        <v>42</v>
      </c>
      <c r="E267" s="1" t="s">
        <v>3318</v>
      </c>
      <c r="F267" s="1" t="s">
        <v>44</v>
      </c>
      <c r="G267" s="1" t="s">
        <v>5494</v>
      </c>
      <c r="H267" s="1" t="s">
        <v>7575</v>
      </c>
      <c r="I267" s="1" t="s">
        <v>7576</v>
      </c>
      <c r="J267" s="1" t="s">
        <v>47</v>
      </c>
      <c r="K267" s="1"/>
      <c r="L267" s="1"/>
      <c r="M267" s="1"/>
      <c r="N267" s="1" t="s">
        <v>7310</v>
      </c>
    </row>
    <row r="268" ht="26.4" spans="1:14">
      <c r="A268" s="2">
        <v>43419.4819444444</v>
      </c>
      <c r="B268" s="1" t="s">
        <v>1</v>
      </c>
      <c r="C268" s="1" t="s">
        <v>7110</v>
      </c>
      <c r="D268" s="1" t="s">
        <v>42</v>
      </c>
      <c r="E268" s="1" t="s">
        <v>3318</v>
      </c>
      <c r="F268" s="1" t="s">
        <v>44</v>
      </c>
      <c r="G268" s="1" t="s">
        <v>5494</v>
      </c>
      <c r="H268" s="1" t="s">
        <v>7575</v>
      </c>
      <c r="I268" s="1" t="s">
        <v>7577</v>
      </c>
      <c r="J268" s="1" t="s">
        <v>47</v>
      </c>
      <c r="K268" s="1"/>
      <c r="L268" s="1"/>
      <c r="M268" s="1"/>
      <c r="N268" s="1" t="s">
        <v>7387</v>
      </c>
    </row>
    <row r="269" ht="26.4" spans="1:14">
      <c r="A269" s="2">
        <v>43431.375</v>
      </c>
      <c r="B269" s="1" t="s">
        <v>1</v>
      </c>
      <c r="C269" s="1" t="s">
        <v>7081</v>
      </c>
      <c r="D269" s="1" t="s">
        <v>42</v>
      </c>
      <c r="E269" s="1" t="s">
        <v>3318</v>
      </c>
      <c r="F269" s="1" t="s">
        <v>44</v>
      </c>
      <c r="G269" s="1" t="s">
        <v>5494</v>
      </c>
      <c r="H269" s="1" t="s">
        <v>7578</v>
      </c>
      <c r="I269" s="1" t="s">
        <v>7579</v>
      </c>
      <c r="J269" s="1" t="s">
        <v>47</v>
      </c>
      <c r="K269" s="1"/>
      <c r="L269" s="1"/>
      <c r="M269" s="1"/>
      <c r="N269" s="1" t="s">
        <v>7467</v>
      </c>
    </row>
    <row r="270" ht="26.4" spans="1:14">
      <c r="A270" s="2">
        <v>43419.6277777778</v>
      </c>
      <c r="B270" s="1" t="s">
        <v>1</v>
      </c>
      <c r="C270" s="1" t="s">
        <v>7110</v>
      </c>
      <c r="D270" s="1" t="s">
        <v>42</v>
      </c>
      <c r="E270" s="1" t="s">
        <v>3318</v>
      </c>
      <c r="F270" s="1" t="s">
        <v>44</v>
      </c>
      <c r="G270" s="1" t="s">
        <v>5494</v>
      </c>
      <c r="H270" s="1" t="s">
        <v>7580</v>
      </c>
      <c r="I270" s="1" t="s">
        <v>7581</v>
      </c>
      <c r="J270" s="1" t="s">
        <v>47</v>
      </c>
      <c r="K270" s="1"/>
      <c r="L270" s="1"/>
      <c r="M270" s="1"/>
      <c r="N270" s="1" t="s">
        <v>7582</v>
      </c>
    </row>
    <row r="271" ht="26.4" spans="1:14">
      <c r="A271" s="2">
        <v>43419.4819444444</v>
      </c>
      <c r="B271" s="1" t="s">
        <v>1</v>
      </c>
      <c r="C271" s="1" t="s">
        <v>7110</v>
      </c>
      <c r="D271" s="1" t="s">
        <v>42</v>
      </c>
      <c r="E271" s="1" t="s">
        <v>3318</v>
      </c>
      <c r="F271" s="1" t="s">
        <v>44</v>
      </c>
      <c r="G271" s="1" t="s">
        <v>5494</v>
      </c>
      <c r="H271" s="1" t="s">
        <v>7580</v>
      </c>
      <c r="I271" s="1" t="s">
        <v>7583</v>
      </c>
      <c r="J271" s="1" t="s">
        <v>47</v>
      </c>
      <c r="K271" s="1"/>
      <c r="L271" s="1"/>
      <c r="M271" s="1"/>
      <c r="N271" s="1" t="s">
        <v>7387</v>
      </c>
    </row>
    <row r="272" ht="26.4" spans="1:14">
      <c r="A272" s="2">
        <v>43797.5576388889</v>
      </c>
      <c r="B272" s="1" t="s">
        <v>1</v>
      </c>
      <c r="C272" s="1" t="s">
        <v>7081</v>
      </c>
      <c r="D272" s="1" t="s">
        <v>42</v>
      </c>
      <c r="E272" s="1" t="s">
        <v>3318</v>
      </c>
      <c r="F272" s="1" t="s">
        <v>44</v>
      </c>
      <c r="G272" s="1" t="s">
        <v>5494</v>
      </c>
      <c r="H272" s="1" t="s">
        <v>7580</v>
      </c>
      <c r="I272" s="1" t="s">
        <v>7584</v>
      </c>
      <c r="J272" s="1" t="s">
        <v>47</v>
      </c>
      <c r="K272" s="1"/>
      <c r="L272" s="1"/>
      <c r="M272" s="1"/>
      <c r="N272" s="1" t="s">
        <v>7528</v>
      </c>
    </row>
    <row r="273" ht="26.4" spans="1:14">
      <c r="A273" s="2">
        <v>43427.41875</v>
      </c>
      <c r="B273" s="1" t="s">
        <v>1</v>
      </c>
      <c r="C273" s="1" t="s">
        <v>7081</v>
      </c>
      <c r="D273" s="1" t="s">
        <v>42</v>
      </c>
      <c r="E273" s="1" t="s">
        <v>3318</v>
      </c>
      <c r="F273" s="1" t="s">
        <v>44</v>
      </c>
      <c r="G273" s="1" t="s">
        <v>5494</v>
      </c>
      <c r="H273" s="1" t="s">
        <v>7580</v>
      </c>
      <c r="I273" s="1" t="s">
        <v>7585</v>
      </c>
      <c r="J273" s="1" t="s">
        <v>47</v>
      </c>
      <c r="K273" s="1"/>
      <c r="L273" s="1"/>
      <c r="M273" s="1"/>
      <c r="N273" s="1" t="s">
        <v>7334</v>
      </c>
    </row>
    <row r="274" ht="52.8" spans="1:14">
      <c r="A274" s="2">
        <v>43423.5333333333</v>
      </c>
      <c r="B274" s="1" t="s">
        <v>1</v>
      </c>
      <c r="C274" s="1" t="s">
        <v>7081</v>
      </c>
      <c r="D274" s="1" t="s">
        <v>42</v>
      </c>
      <c r="E274" s="1" t="s">
        <v>3318</v>
      </c>
      <c r="F274" s="1" t="s">
        <v>44</v>
      </c>
      <c r="G274" s="1" t="s">
        <v>5494</v>
      </c>
      <c r="H274" s="1" t="s">
        <v>7580</v>
      </c>
      <c r="I274" s="1" t="s">
        <v>7586</v>
      </c>
      <c r="J274" s="1" t="s">
        <v>47</v>
      </c>
      <c r="K274" s="1"/>
      <c r="L274" s="1"/>
      <c r="M274" s="1"/>
      <c r="N274" s="1" t="s">
        <v>7509</v>
      </c>
    </row>
    <row r="275" ht="26.4" spans="1:14">
      <c r="A275" s="2">
        <v>43434.5777777778</v>
      </c>
      <c r="B275" s="1" t="s">
        <v>1</v>
      </c>
      <c r="C275" s="1" t="s">
        <v>7110</v>
      </c>
      <c r="D275" s="1" t="s">
        <v>42</v>
      </c>
      <c r="E275" s="1" t="s">
        <v>3318</v>
      </c>
      <c r="F275" s="1" t="s">
        <v>44</v>
      </c>
      <c r="G275" s="1" t="s">
        <v>5494</v>
      </c>
      <c r="H275" s="1" t="s">
        <v>7580</v>
      </c>
      <c r="I275" s="1" t="s">
        <v>7587</v>
      </c>
      <c r="J275" s="1" t="s">
        <v>47</v>
      </c>
      <c r="K275" s="1"/>
      <c r="L275" s="1"/>
      <c r="M275" s="1"/>
      <c r="N275" s="1" t="s">
        <v>7183</v>
      </c>
    </row>
    <row r="276" ht="26.4" spans="1:14">
      <c r="A276" s="2">
        <v>43419.5159722222</v>
      </c>
      <c r="B276" s="1" t="s">
        <v>1</v>
      </c>
      <c r="C276" s="1" t="s">
        <v>7081</v>
      </c>
      <c r="D276" s="1" t="s">
        <v>42</v>
      </c>
      <c r="E276" s="1" t="s">
        <v>3318</v>
      </c>
      <c r="F276" s="1" t="s">
        <v>44</v>
      </c>
      <c r="G276" s="1" t="s">
        <v>5494</v>
      </c>
      <c r="H276" s="1" t="s">
        <v>7588</v>
      </c>
      <c r="I276" s="1" t="s">
        <v>7589</v>
      </c>
      <c r="J276" s="1" t="s">
        <v>47</v>
      </c>
      <c r="K276" s="1"/>
      <c r="L276" s="1"/>
      <c r="M276" s="1"/>
      <c r="N276" s="1" t="s">
        <v>7518</v>
      </c>
    </row>
    <row r="277" ht="26.4" spans="1:14">
      <c r="A277" s="2">
        <v>43797.5590277778</v>
      </c>
      <c r="B277" s="1" t="s">
        <v>1</v>
      </c>
      <c r="C277" s="1" t="s">
        <v>7081</v>
      </c>
      <c r="D277" s="1" t="s">
        <v>42</v>
      </c>
      <c r="E277" s="1" t="s">
        <v>3318</v>
      </c>
      <c r="F277" s="1" t="s">
        <v>44</v>
      </c>
      <c r="G277" s="1" t="s">
        <v>5494</v>
      </c>
      <c r="H277" s="1" t="s">
        <v>7588</v>
      </c>
      <c r="I277" s="1" t="s">
        <v>7590</v>
      </c>
      <c r="J277" s="1" t="s">
        <v>47</v>
      </c>
      <c r="K277" s="1"/>
      <c r="L277" s="1"/>
      <c r="M277" s="1"/>
      <c r="N277" s="1" t="s">
        <v>7528</v>
      </c>
    </row>
    <row r="278" ht="26.4" spans="1:14">
      <c r="A278" s="2">
        <v>43431.375</v>
      </c>
      <c r="B278" s="1" t="s">
        <v>1</v>
      </c>
      <c r="C278" s="1" t="s">
        <v>7081</v>
      </c>
      <c r="D278" s="1" t="s">
        <v>42</v>
      </c>
      <c r="E278" s="1" t="s">
        <v>3318</v>
      </c>
      <c r="F278" s="1" t="s">
        <v>44</v>
      </c>
      <c r="G278" s="1" t="s">
        <v>5494</v>
      </c>
      <c r="H278" s="1" t="s">
        <v>7588</v>
      </c>
      <c r="I278" s="1" t="s">
        <v>7591</v>
      </c>
      <c r="J278" s="1" t="s">
        <v>47</v>
      </c>
      <c r="K278" s="1"/>
      <c r="L278" s="1"/>
      <c r="M278" s="1"/>
      <c r="N278" s="1" t="s">
        <v>7310</v>
      </c>
    </row>
    <row r="279" ht="52.8" spans="1:14">
      <c r="A279" s="2">
        <v>43404.4652777778</v>
      </c>
      <c r="B279" s="1" t="s">
        <v>1</v>
      </c>
      <c r="C279" s="1" t="s">
        <v>7110</v>
      </c>
      <c r="D279" s="1" t="s">
        <v>42</v>
      </c>
      <c r="E279" s="1" t="s">
        <v>3318</v>
      </c>
      <c r="F279" s="1" t="s">
        <v>363</v>
      </c>
      <c r="G279" s="1" t="s">
        <v>5494</v>
      </c>
      <c r="H279" s="1" t="s">
        <v>7588</v>
      </c>
      <c r="I279" s="1" t="s">
        <v>7592</v>
      </c>
      <c r="J279" s="1" t="s">
        <v>47</v>
      </c>
      <c r="K279" s="1"/>
      <c r="L279" s="1"/>
      <c r="M279" s="1"/>
      <c r="N279" s="1" t="s">
        <v>7175</v>
      </c>
    </row>
    <row r="280" ht="52.8" spans="1:14">
      <c r="A280" s="2">
        <v>43409.6868055556</v>
      </c>
      <c r="B280" s="1" t="s">
        <v>1</v>
      </c>
      <c r="C280" s="1" t="s">
        <v>7081</v>
      </c>
      <c r="D280" s="1" t="s">
        <v>42</v>
      </c>
      <c r="E280" s="1" t="s">
        <v>3318</v>
      </c>
      <c r="F280" s="1" t="s">
        <v>363</v>
      </c>
      <c r="G280" s="1" t="s">
        <v>5494</v>
      </c>
      <c r="H280" s="1" t="s">
        <v>7588</v>
      </c>
      <c r="I280" s="1" t="s">
        <v>7593</v>
      </c>
      <c r="J280" s="1" t="s">
        <v>47</v>
      </c>
      <c r="K280" s="1"/>
      <c r="L280" s="1"/>
      <c r="M280" s="1"/>
      <c r="N280" s="1" t="s">
        <v>7124</v>
      </c>
    </row>
    <row r="281" ht="26.4" spans="1:14">
      <c r="A281" s="2">
        <v>43797.5590277778</v>
      </c>
      <c r="B281" s="1" t="s">
        <v>1</v>
      </c>
      <c r="C281" s="1" t="s">
        <v>7081</v>
      </c>
      <c r="D281" s="1" t="s">
        <v>42</v>
      </c>
      <c r="E281" s="1" t="s">
        <v>3318</v>
      </c>
      <c r="F281" s="1" t="s">
        <v>44</v>
      </c>
      <c r="G281" s="1" t="s">
        <v>5494</v>
      </c>
      <c r="H281" s="1" t="s">
        <v>7594</v>
      </c>
      <c r="I281" s="1" t="s">
        <v>7595</v>
      </c>
      <c r="J281" s="1" t="s">
        <v>47</v>
      </c>
      <c r="K281" s="1"/>
      <c r="L281" s="1"/>
      <c r="M281" s="1"/>
      <c r="N281" s="1" t="s">
        <v>7528</v>
      </c>
    </row>
    <row r="282" ht="26.4" spans="1:14">
      <c r="A282" s="2">
        <v>43419.4819444444</v>
      </c>
      <c r="B282" s="1" t="s">
        <v>1</v>
      </c>
      <c r="C282" s="1" t="s">
        <v>7110</v>
      </c>
      <c r="D282" s="1" t="s">
        <v>42</v>
      </c>
      <c r="E282" s="1" t="s">
        <v>3318</v>
      </c>
      <c r="F282" s="1" t="s">
        <v>44</v>
      </c>
      <c r="G282" s="1" t="s">
        <v>5494</v>
      </c>
      <c r="H282" s="1" t="s">
        <v>7594</v>
      </c>
      <c r="I282" s="1" t="s">
        <v>7596</v>
      </c>
      <c r="J282" s="1" t="s">
        <v>47</v>
      </c>
      <c r="K282" s="1"/>
      <c r="L282" s="1"/>
      <c r="M282" s="1"/>
      <c r="N282" s="1" t="s">
        <v>7387</v>
      </c>
    </row>
    <row r="283" ht="26.4" spans="1:14">
      <c r="A283" s="2">
        <v>43419.6277777778</v>
      </c>
      <c r="B283" s="1" t="s">
        <v>1</v>
      </c>
      <c r="C283" s="1" t="s">
        <v>7110</v>
      </c>
      <c r="D283" s="1" t="s">
        <v>42</v>
      </c>
      <c r="E283" s="1" t="s">
        <v>3318</v>
      </c>
      <c r="F283" s="1" t="s">
        <v>44</v>
      </c>
      <c r="G283" s="1" t="s">
        <v>5494</v>
      </c>
      <c r="H283" s="1" t="s">
        <v>7594</v>
      </c>
      <c r="I283" s="1" t="s">
        <v>7597</v>
      </c>
      <c r="J283" s="1" t="s">
        <v>47</v>
      </c>
      <c r="K283" s="1"/>
      <c r="L283" s="1"/>
      <c r="M283" s="1"/>
      <c r="N283" s="1" t="s">
        <v>7516</v>
      </c>
    </row>
    <row r="284" ht="26.4" spans="1:14">
      <c r="A284" s="2">
        <v>43419.6277777778</v>
      </c>
      <c r="B284" s="1" t="s">
        <v>1</v>
      </c>
      <c r="C284" s="1" t="s">
        <v>7110</v>
      </c>
      <c r="D284" s="1" t="s">
        <v>42</v>
      </c>
      <c r="E284" s="1" t="s">
        <v>3318</v>
      </c>
      <c r="F284" s="1" t="s">
        <v>44</v>
      </c>
      <c r="G284" s="1" t="s">
        <v>5494</v>
      </c>
      <c r="H284" s="1" t="s">
        <v>7598</v>
      </c>
      <c r="I284" s="1" t="s">
        <v>7599</v>
      </c>
      <c r="J284" s="1" t="s">
        <v>47</v>
      </c>
      <c r="K284" s="1"/>
      <c r="L284" s="1"/>
      <c r="M284" s="1"/>
      <c r="N284" s="1" t="s">
        <v>7516</v>
      </c>
    </row>
    <row r="285" ht="26.4" spans="1:14">
      <c r="A285" s="2">
        <v>43642.8333333333</v>
      </c>
      <c r="B285" s="1" t="s">
        <v>1</v>
      </c>
      <c r="C285" s="1" t="s">
        <v>7110</v>
      </c>
      <c r="D285" s="1" t="s">
        <v>42</v>
      </c>
      <c r="E285" s="1" t="s">
        <v>3318</v>
      </c>
      <c r="F285" s="1" t="s">
        <v>44</v>
      </c>
      <c r="G285" s="1" t="s">
        <v>5494</v>
      </c>
      <c r="H285" s="1" t="s">
        <v>7598</v>
      </c>
      <c r="I285" s="1" t="s">
        <v>7600</v>
      </c>
      <c r="J285" s="1" t="s">
        <v>47</v>
      </c>
      <c r="K285" s="1"/>
      <c r="L285" s="1"/>
      <c r="M285" s="1"/>
      <c r="N285" s="1" t="s">
        <v>7117</v>
      </c>
    </row>
    <row r="286" ht="26.4" spans="1:14">
      <c r="A286" s="2">
        <v>43419.4819444444</v>
      </c>
      <c r="B286" s="1" t="s">
        <v>1</v>
      </c>
      <c r="C286" s="1" t="s">
        <v>7110</v>
      </c>
      <c r="D286" s="1" t="s">
        <v>42</v>
      </c>
      <c r="E286" s="1" t="s">
        <v>3318</v>
      </c>
      <c r="F286" s="1" t="s">
        <v>44</v>
      </c>
      <c r="G286" s="1" t="s">
        <v>5494</v>
      </c>
      <c r="H286" s="1" t="s">
        <v>7601</v>
      </c>
      <c r="I286" s="1" t="s">
        <v>7602</v>
      </c>
      <c r="J286" s="1" t="s">
        <v>47</v>
      </c>
      <c r="K286" s="1"/>
      <c r="L286" s="1"/>
      <c r="M286" s="1"/>
      <c r="N286" s="1" t="s">
        <v>7387</v>
      </c>
    </row>
    <row r="287" ht="26.4" spans="1:14">
      <c r="A287" s="2">
        <v>43419.6277777778</v>
      </c>
      <c r="B287" s="1" t="s">
        <v>1</v>
      </c>
      <c r="C287" s="1" t="s">
        <v>7110</v>
      </c>
      <c r="D287" s="1" t="s">
        <v>42</v>
      </c>
      <c r="E287" s="1" t="s">
        <v>3318</v>
      </c>
      <c r="F287" s="1" t="s">
        <v>44</v>
      </c>
      <c r="G287" s="1" t="s">
        <v>4222</v>
      </c>
      <c r="H287" s="1" t="s">
        <v>7603</v>
      </c>
      <c r="I287" s="1" t="s">
        <v>7604</v>
      </c>
      <c r="J287" s="1" t="s">
        <v>47</v>
      </c>
      <c r="K287" s="1"/>
      <c r="L287" s="1"/>
      <c r="M287" s="1"/>
      <c r="N287" s="1" t="s">
        <v>7516</v>
      </c>
    </row>
    <row r="288" ht="26.4" spans="1:14">
      <c r="A288" s="2">
        <v>43419.4819444444</v>
      </c>
      <c r="B288" s="1" t="s">
        <v>1</v>
      </c>
      <c r="C288" s="1" t="s">
        <v>7110</v>
      </c>
      <c r="D288" s="1" t="s">
        <v>42</v>
      </c>
      <c r="E288" s="1" t="s">
        <v>3318</v>
      </c>
      <c r="F288" s="1" t="s">
        <v>44</v>
      </c>
      <c r="G288" s="1" t="s">
        <v>4222</v>
      </c>
      <c r="H288" s="1" t="s">
        <v>7605</v>
      </c>
      <c r="I288" s="1" t="s">
        <v>7606</v>
      </c>
      <c r="J288" s="1" t="s">
        <v>47</v>
      </c>
      <c r="K288" s="1"/>
      <c r="L288" s="1"/>
      <c r="M288" s="1"/>
      <c r="N288" s="1" t="s">
        <v>7387</v>
      </c>
    </row>
    <row r="289" ht="52.8" spans="1:14">
      <c r="A289" s="2">
        <v>43423.5333333333</v>
      </c>
      <c r="B289" s="1" t="s">
        <v>1</v>
      </c>
      <c r="C289" s="1" t="s">
        <v>7081</v>
      </c>
      <c r="D289" s="1" t="s">
        <v>42</v>
      </c>
      <c r="E289" s="1" t="s">
        <v>3318</v>
      </c>
      <c r="F289" s="1" t="s">
        <v>44</v>
      </c>
      <c r="G289" s="1" t="s">
        <v>4222</v>
      </c>
      <c r="H289" s="1" t="s">
        <v>7605</v>
      </c>
      <c r="I289" s="1" t="s">
        <v>7607</v>
      </c>
      <c r="J289" s="1" t="s">
        <v>47</v>
      </c>
      <c r="K289" s="1"/>
      <c r="L289" s="1"/>
      <c r="M289" s="1"/>
      <c r="N289" s="1" t="s">
        <v>7509</v>
      </c>
    </row>
    <row r="290" ht="26.4" spans="1:14">
      <c r="A290" s="2">
        <v>43427.41875</v>
      </c>
      <c r="B290" s="1" t="s">
        <v>1</v>
      </c>
      <c r="C290" s="1" t="s">
        <v>7081</v>
      </c>
      <c r="D290" s="1" t="s">
        <v>42</v>
      </c>
      <c r="E290" s="1" t="s">
        <v>3318</v>
      </c>
      <c r="F290" s="1" t="s">
        <v>44</v>
      </c>
      <c r="G290" s="1" t="s">
        <v>4222</v>
      </c>
      <c r="H290" s="1" t="s">
        <v>7605</v>
      </c>
      <c r="I290" s="1" t="s">
        <v>7608</v>
      </c>
      <c r="J290" s="1" t="s">
        <v>47</v>
      </c>
      <c r="K290" s="1"/>
      <c r="L290" s="1"/>
      <c r="M290" s="1"/>
      <c r="N290" s="1" t="s">
        <v>7334</v>
      </c>
    </row>
    <row r="291" ht="26.4" spans="1:14">
      <c r="A291" s="2">
        <v>43642.8333333333</v>
      </c>
      <c r="B291" s="1" t="s">
        <v>1</v>
      </c>
      <c r="C291" s="1" t="s">
        <v>7110</v>
      </c>
      <c r="D291" s="1" t="s">
        <v>42</v>
      </c>
      <c r="E291" s="1" t="s">
        <v>3318</v>
      </c>
      <c r="F291" s="1" t="s">
        <v>44</v>
      </c>
      <c r="G291" s="1" t="s">
        <v>4222</v>
      </c>
      <c r="H291" s="1" t="s">
        <v>7605</v>
      </c>
      <c r="I291" s="1" t="s">
        <v>7609</v>
      </c>
      <c r="J291" s="1" t="s">
        <v>47</v>
      </c>
      <c r="K291" s="1"/>
      <c r="L291" s="1"/>
      <c r="M291" s="1"/>
      <c r="N291" s="1" t="s">
        <v>7117</v>
      </c>
    </row>
    <row r="292" ht="26.4" spans="1:14">
      <c r="A292" s="2">
        <v>43406.4715277778</v>
      </c>
      <c r="B292" s="1" t="s">
        <v>1</v>
      </c>
      <c r="C292" s="1" t="s">
        <v>7081</v>
      </c>
      <c r="D292" s="1" t="s">
        <v>42</v>
      </c>
      <c r="E292" s="1" t="s">
        <v>3318</v>
      </c>
      <c r="F292" s="1" t="s">
        <v>363</v>
      </c>
      <c r="G292" s="1" t="s">
        <v>4222</v>
      </c>
      <c r="H292" s="1" t="s">
        <v>7605</v>
      </c>
      <c r="I292" s="1" t="s">
        <v>7610</v>
      </c>
      <c r="J292" s="1" t="s">
        <v>47</v>
      </c>
      <c r="K292" s="1"/>
      <c r="L292" s="1"/>
      <c r="M292" s="1"/>
      <c r="N292" s="1" t="s">
        <v>7119</v>
      </c>
    </row>
    <row r="293" ht="79.2" spans="1:14">
      <c r="A293" s="2">
        <v>43419.4819444444</v>
      </c>
      <c r="B293" s="1" t="s">
        <v>1</v>
      </c>
      <c r="C293" s="1" t="s">
        <v>7110</v>
      </c>
      <c r="D293" s="1" t="s">
        <v>42</v>
      </c>
      <c r="E293" s="1" t="s">
        <v>3318</v>
      </c>
      <c r="F293" s="1" t="s">
        <v>44</v>
      </c>
      <c r="G293" s="1" t="s">
        <v>4222</v>
      </c>
      <c r="H293" s="1" t="s">
        <v>4223</v>
      </c>
      <c r="I293" s="1" t="s">
        <v>7611</v>
      </c>
      <c r="J293" s="1" t="s">
        <v>47</v>
      </c>
      <c r="K293" s="1" t="s">
        <v>4225</v>
      </c>
      <c r="L293" s="1" t="s">
        <v>7612</v>
      </c>
      <c r="M293" s="1" t="s">
        <v>3279</v>
      </c>
      <c r="N293" s="1" t="s">
        <v>7387</v>
      </c>
    </row>
    <row r="294" ht="26.4" spans="1:14">
      <c r="A294" s="2">
        <v>43419.4819444444</v>
      </c>
      <c r="B294" s="1" t="s">
        <v>1</v>
      </c>
      <c r="C294" s="1" t="s">
        <v>7110</v>
      </c>
      <c r="D294" s="1" t="s">
        <v>42</v>
      </c>
      <c r="E294" s="1" t="s">
        <v>3318</v>
      </c>
      <c r="F294" s="1" t="s">
        <v>44</v>
      </c>
      <c r="G294" s="1" t="s">
        <v>4222</v>
      </c>
      <c r="H294" s="1" t="s">
        <v>7613</v>
      </c>
      <c r="I294" s="1" t="s">
        <v>7614</v>
      </c>
      <c r="J294" s="1" t="s">
        <v>47</v>
      </c>
      <c r="K294" s="1"/>
      <c r="L294" s="1"/>
      <c r="M294" s="1"/>
      <c r="N294" s="1" t="s">
        <v>7387</v>
      </c>
    </row>
    <row r="295" ht="26.4" spans="1:14">
      <c r="A295" s="2">
        <v>43419.6277777778</v>
      </c>
      <c r="B295" s="1" t="s">
        <v>1</v>
      </c>
      <c r="C295" s="1" t="s">
        <v>7110</v>
      </c>
      <c r="D295" s="1" t="s">
        <v>42</v>
      </c>
      <c r="E295" s="1" t="s">
        <v>3318</v>
      </c>
      <c r="F295" s="1" t="s">
        <v>44</v>
      </c>
      <c r="G295" s="1" t="s">
        <v>4222</v>
      </c>
      <c r="H295" s="1" t="s">
        <v>7613</v>
      </c>
      <c r="I295" s="1" t="s">
        <v>7615</v>
      </c>
      <c r="J295" s="1" t="s">
        <v>47</v>
      </c>
      <c r="K295" s="1"/>
      <c r="L295" s="1"/>
      <c r="M295" s="1"/>
      <c r="N295" s="1" t="s">
        <v>7516</v>
      </c>
    </row>
    <row r="296" ht="26.4" spans="1:14">
      <c r="A296" s="2">
        <v>43427.41875</v>
      </c>
      <c r="B296" s="1" t="s">
        <v>1</v>
      </c>
      <c r="C296" s="1" t="s">
        <v>7081</v>
      </c>
      <c r="D296" s="1" t="s">
        <v>42</v>
      </c>
      <c r="E296" s="1" t="s">
        <v>3318</v>
      </c>
      <c r="F296" s="1" t="s">
        <v>44</v>
      </c>
      <c r="G296" s="1" t="s">
        <v>4222</v>
      </c>
      <c r="H296" s="1" t="s">
        <v>7616</v>
      </c>
      <c r="I296" s="1" t="s">
        <v>7617</v>
      </c>
      <c r="J296" s="1" t="s">
        <v>47</v>
      </c>
      <c r="K296" s="1"/>
      <c r="L296" s="1"/>
      <c r="M296" s="1"/>
      <c r="N296" s="1" t="s">
        <v>7334</v>
      </c>
    </row>
    <row r="297" ht="26.4" spans="1:14">
      <c r="A297" s="2">
        <v>43419.6277777778</v>
      </c>
      <c r="B297" s="1" t="s">
        <v>1</v>
      </c>
      <c r="C297" s="1" t="s">
        <v>7110</v>
      </c>
      <c r="D297" s="1" t="s">
        <v>42</v>
      </c>
      <c r="E297" s="1" t="s">
        <v>3318</v>
      </c>
      <c r="F297" s="1" t="s">
        <v>44</v>
      </c>
      <c r="G297" s="1" t="s">
        <v>4222</v>
      </c>
      <c r="H297" s="1" t="s">
        <v>7616</v>
      </c>
      <c r="I297" s="1" t="s">
        <v>7618</v>
      </c>
      <c r="J297" s="1" t="s">
        <v>47</v>
      </c>
      <c r="K297" s="1"/>
      <c r="L297" s="1"/>
      <c r="M297" s="1"/>
      <c r="N297" s="1" t="s">
        <v>7582</v>
      </c>
    </row>
    <row r="298" ht="26.4" spans="1:14">
      <c r="A298" s="2">
        <v>43419.4819444444</v>
      </c>
      <c r="B298" s="1" t="s">
        <v>1</v>
      </c>
      <c r="C298" s="1" t="s">
        <v>7110</v>
      </c>
      <c r="D298" s="1" t="s">
        <v>42</v>
      </c>
      <c r="E298" s="1" t="s">
        <v>3318</v>
      </c>
      <c r="F298" s="1" t="s">
        <v>44</v>
      </c>
      <c r="G298" s="1" t="s">
        <v>4222</v>
      </c>
      <c r="H298" s="1" t="s">
        <v>7616</v>
      </c>
      <c r="I298" s="1" t="s">
        <v>7619</v>
      </c>
      <c r="J298" s="1" t="s">
        <v>47</v>
      </c>
      <c r="K298" s="1"/>
      <c r="L298" s="1"/>
      <c r="M298" s="1"/>
      <c r="N298" s="1" t="s">
        <v>7387</v>
      </c>
    </row>
    <row r="299" ht="26.4" spans="1:14">
      <c r="A299" s="2">
        <v>43642.8333333333</v>
      </c>
      <c r="B299" s="1" t="s">
        <v>1</v>
      </c>
      <c r="C299" s="1" t="s">
        <v>7110</v>
      </c>
      <c r="D299" s="1" t="s">
        <v>42</v>
      </c>
      <c r="E299" s="1" t="s">
        <v>3318</v>
      </c>
      <c r="F299" s="1" t="s">
        <v>44</v>
      </c>
      <c r="G299" s="1" t="s">
        <v>4222</v>
      </c>
      <c r="H299" s="1" t="s">
        <v>7616</v>
      </c>
      <c r="I299" s="1" t="s">
        <v>7620</v>
      </c>
      <c r="J299" s="1" t="s">
        <v>47</v>
      </c>
      <c r="K299" s="1"/>
      <c r="L299" s="1"/>
      <c r="M299" s="1"/>
      <c r="N299" s="1" t="s">
        <v>7117</v>
      </c>
    </row>
    <row r="300" ht="92.4" spans="1:14">
      <c r="A300" s="2">
        <v>42103.3930555556</v>
      </c>
      <c r="B300" s="1" t="s">
        <v>1</v>
      </c>
      <c r="C300" s="1" t="s">
        <v>7104</v>
      </c>
      <c r="D300" s="1" t="s">
        <v>42</v>
      </c>
      <c r="E300" s="1" t="s">
        <v>43</v>
      </c>
      <c r="F300" s="1" t="s">
        <v>44</v>
      </c>
      <c r="G300" s="1" t="s">
        <v>67</v>
      </c>
      <c r="H300" s="1" t="s">
        <v>68</v>
      </c>
      <c r="I300" s="1" t="s">
        <v>7621</v>
      </c>
      <c r="J300" s="1" t="s">
        <v>126</v>
      </c>
      <c r="K300" s="1" t="s">
        <v>4228</v>
      </c>
      <c r="L300" s="1" t="s">
        <v>7622</v>
      </c>
      <c r="M300" s="1" t="s">
        <v>4230</v>
      </c>
      <c r="N300" s="1" t="s">
        <v>7623</v>
      </c>
    </row>
    <row r="301" ht="132" spans="1:14">
      <c r="A301" s="2">
        <v>42164.3652777778</v>
      </c>
      <c r="B301" s="1" t="s">
        <v>1</v>
      </c>
      <c r="C301" s="1" t="s">
        <v>7104</v>
      </c>
      <c r="D301" s="1" t="s">
        <v>42</v>
      </c>
      <c r="E301" s="1" t="s">
        <v>43</v>
      </c>
      <c r="F301" s="1" t="s">
        <v>44</v>
      </c>
      <c r="G301" s="1" t="s">
        <v>79</v>
      </c>
      <c r="H301" s="1" t="s">
        <v>80</v>
      </c>
      <c r="I301" s="1" t="s">
        <v>7624</v>
      </c>
      <c r="J301" s="1" t="s">
        <v>126</v>
      </c>
      <c r="K301" s="1" t="s">
        <v>7006</v>
      </c>
      <c r="L301" s="1" t="s">
        <v>7625</v>
      </c>
      <c r="M301" s="1" t="s">
        <v>4241</v>
      </c>
      <c r="N301" s="1" t="s">
        <v>7626</v>
      </c>
    </row>
    <row r="302" ht="52.8" spans="1:14">
      <c r="A302" s="2">
        <v>42187.6006944444</v>
      </c>
      <c r="B302" s="1" t="s">
        <v>1</v>
      </c>
      <c r="C302" s="1" t="s">
        <v>7104</v>
      </c>
      <c r="D302" s="1" t="s">
        <v>42</v>
      </c>
      <c r="E302" s="1" t="s">
        <v>43</v>
      </c>
      <c r="F302" s="1" t="s">
        <v>44</v>
      </c>
      <c r="G302" s="1" t="s">
        <v>79</v>
      </c>
      <c r="H302" s="1" t="s">
        <v>80</v>
      </c>
      <c r="I302" s="1" t="s">
        <v>7627</v>
      </c>
      <c r="J302" s="1" t="s">
        <v>126</v>
      </c>
      <c r="K302" s="1" t="s">
        <v>6997</v>
      </c>
      <c r="L302" s="1" t="s">
        <v>7628</v>
      </c>
      <c r="M302" s="1" t="s">
        <v>3483</v>
      </c>
      <c r="N302" s="1" t="s">
        <v>7629</v>
      </c>
    </row>
    <row r="303" ht="118.8" spans="1:14">
      <c r="A303" s="2">
        <v>41604.5729166667</v>
      </c>
      <c r="B303" s="1" t="s">
        <v>1</v>
      </c>
      <c r="C303" s="1" t="s">
        <v>7104</v>
      </c>
      <c r="D303" s="1" t="s">
        <v>42</v>
      </c>
      <c r="E303" s="1" t="s">
        <v>43</v>
      </c>
      <c r="F303" s="1" t="s">
        <v>44</v>
      </c>
      <c r="G303" s="1" t="s">
        <v>79</v>
      </c>
      <c r="H303" s="1" t="s">
        <v>80</v>
      </c>
      <c r="I303" s="1" t="s">
        <v>7630</v>
      </c>
      <c r="J303" s="1" t="s">
        <v>126</v>
      </c>
      <c r="K303" s="1" t="s">
        <v>7000</v>
      </c>
      <c r="L303" s="1" t="s">
        <v>7631</v>
      </c>
      <c r="M303" s="1" t="s">
        <v>3279</v>
      </c>
      <c r="N303" s="1" t="s">
        <v>7632</v>
      </c>
    </row>
    <row r="304" ht="26.4" spans="1:14">
      <c r="A304" s="2">
        <v>40707.4340277778</v>
      </c>
      <c r="B304" s="1" t="s">
        <v>1</v>
      </c>
      <c r="C304" s="1" t="s">
        <v>7104</v>
      </c>
      <c r="D304" s="1" t="s">
        <v>42</v>
      </c>
      <c r="E304" s="1" t="s">
        <v>43</v>
      </c>
      <c r="F304" s="1" t="s">
        <v>44</v>
      </c>
      <c r="G304" s="1" t="s">
        <v>79</v>
      </c>
      <c r="H304" s="1" t="s">
        <v>80</v>
      </c>
      <c r="I304" s="1" t="s">
        <v>7633</v>
      </c>
      <c r="J304" s="1" t="s">
        <v>47</v>
      </c>
      <c r="K304" s="1"/>
      <c r="L304" s="1"/>
      <c r="M304" s="1"/>
      <c r="N304" s="1" t="s">
        <v>7634</v>
      </c>
    </row>
    <row r="305" ht="26.4" spans="1:14">
      <c r="A305" s="2">
        <v>40707.4340277778</v>
      </c>
      <c r="B305" s="1" t="s">
        <v>1</v>
      </c>
      <c r="C305" s="1" t="s">
        <v>7104</v>
      </c>
      <c r="D305" s="1" t="s">
        <v>42</v>
      </c>
      <c r="E305" s="1" t="s">
        <v>43</v>
      </c>
      <c r="F305" s="1" t="s">
        <v>44</v>
      </c>
      <c r="G305" s="1" t="s">
        <v>79</v>
      </c>
      <c r="H305" s="1" t="s">
        <v>80</v>
      </c>
      <c r="I305" s="1" t="s">
        <v>7635</v>
      </c>
      <c r="J305" s="1" t="s">
        <v>47</v>
      </c>
      <c r="K305" s="1"/>
      <c r="L305" s="1"/>
      <c r="M305" s="1"/>
      <c r="N305" s="1" t="s">
        <v>7634</v>
      </c>
    </row>
    <row r="306" ht="26.4" spans="1:14">
      <c r="A306" s="2">
        <v>40710.4375</v>
      </c>
      <c r="B306" s="1" t="s">
        <v>1</v>
      </c>
      <c r="C306" s="1" t="s">
        <v>7104</v>
      </c>
      <c r="D306" s="1" t="s">
        <v>42</v>
      </c>
      <c r="E306" s="1" t="s">
        <v>43</v>
      </c>
      <c r="F306" s="1" t="s">
        <v>44</v>
      </c>
      <c r="G306" s="1" t="s">
        <v>79</v>
      </c>
      <c r="H306" s="1" t="s">
        <v>80</v>
      </c>
      <c r="I306" s="1" t="s">
        <v>7636</v>
      </c>
      <c r="J306" s="1" t="s">
        <v>47</v>
      </c>
      <c r="K306" s="1"/>
      <c r="L306" s="1"/>
      <c r="M306" s="1"/>
      <c r="N306" s="1" t="s">
        <v>7637</v>
      </c>
    </row>
    <row r="307" ht="26.4" spans="1:14">
      <c r="A307" s="2">
        <v>40707.4340277778</v>
      </c>
      <c r="B307" s="1" t="s">
        <v>1</v>
      </c>
      <c r="C307" s="1" t="s">
        <v>7104</v>
      </c>
      <c r="D307" s="1" t="s">
        <v>42</v>
      </c>
      <c r="E307" s="1" t="s">
        <v>43</v>
      </c>
      <c r="F307" s="1" t="s">
        <v>44</v>
      </c>
      <c r="G307" s="1" t="s">
        <v>79</v>
      </c>
      <c r="H307" s="1" t="s">
        <v>80</v>
      </c>
      <c r="I307" s="1" t="s">
        <v>7638</v>
      </c>
      <c r="J307" s="1" t="s">
        <v>47</v>
      </c>
      <c r="K307" s="1"/>
      <c r="L307" s="1"/>
      <c r="M307" s="1"/>
      <c r="N307" s="1" t="s">
        <v>7634</v>
      </c>
    </row>
    <row r="308" ht="26.4" spans="1:14">
      <c r="A308" s="2">
        <v>40707.4340277778</v>
      </c>
      <c r="B308" s="1" t="s">
        <v>1</v>
      </c>
      <c r="C308" s="1" t="s">
        <v>7104</v>
      </c>
      <c r="D308" s="1" t="s">
        <v>42</v>
      </c>
      <c r="E308" s="1" t="s">
        <v>43</v>
      </c>
      <c r="F308" s="1" t="s">
        <v>44</v>
      </c>
      <c r="G308" s="1" t="s">
        <v>79</v>
      </c>
      <c r="H308" s="1" t="s">
        <v>80</v>
      </c>
      <c r="I308" s="1" t="s">
        <v>7639</v>
      </c>
      <c r="J308" s="1" t="s">
        <v>47</v>
      </c>
      <c r="K308" s="1"/>
      <c r="L308" s="1"/>
      <c r="M308" s="1"/>
      <c r="N308" s="1" t="s">
        <v>7634</v>
      </c>
    </row>
    <row r="309" ht="26.4" spans="1:14">
      <c r="A309" s="2">
        <v>40707.4340277778</v>
      </c>
      <c r="B309" s="1" t="s">
        <v>1</v>
      </c>
      <c r="C309" s="1" t="s">
        <v>7104</v>
      </c>
      <c r="D309" s="1" t="s">
        <v>42</v>
      </c>
      <c r="E309" s="1" t="s">
        <v>43</v>
      </c>
      <c r="F309" s="1" t="s">
        <v>44</v>
      </c>
      <c r="G309" s="1" t="s">
        <v>79</v>
      </c>
      <c r="H309" s="1" t="s">
        <v>80</v>
      </c>
      <c r="I309" s="1" t="s">
        <v>7640</v>
      </c>
      <c r="J309" s="1" t="s">
        <v>47</v>
      </c>
      <c r="K309" s="1"/>
      <c r="L309" s="1"/>
      <c r="M309" s="1"/>
      <c r="N309" s="1" t="s">
        <v>7634</v>
      </c>
    </row>
    <row r="310" ht="26.4" spans="1:14">
      <c r="A310" s="2">
        <v>40707.4340277778</v>
      </c>
      <c r="B310" s="1" t="s">
        <v>1</v>
      </c>
      <c r="C310" s="1" t="s">
        <v>7104</v>
      </c>
      <c r="D310" s="1" t="s">
        <v>42</v>
      </c>
      <c r="E310" s="1" t="s">
        <v>43</v>
      </c>
      <c r="F310" s="1" t="s">
        <v>44</v>
      </c>
      <c r="G310" s="1" t="s">
        <v>79</v>
      </c>
      <c r="H310" s="1" t="s">
        <v>80</v>
      </c>
      <c r="I310" s="1" t="s">
        <v>7641</v>
      </c>
      <c r="J310" s="1" t="s">
        <v>47</v>
      </c>
      <c r="K310" s="1"/>
      <c r="L310" s="1"/>
      <c r="M310" s="1"/>
      <c r="N310" s="1" t="s">
        <v>7634</v>
      </c>
    </row>
    <row r="311" ht="26.4" spans="1:14">
      <c r="A311" s="2">
        <v>40707.4340277778</v>
      </c>
      <c r="B311" s="1" t="s">
        <v>1</v>
      </c>
      <c r="C311" s="1" t="s">
        <v>7104</v>
      </c>
      <c r="D311" s="1" t="s">
        <v>42</v>
      </c>
      <c r="E311" s="1" t="s">
        <v>43</v>
      </c>
      <c r="F311" s="1" t="s">
        <v>44</v>
      </c>
      <c r="G311" s="1" t="s">
        <v>79</v>
      </c>
      <c r="H311" s="1" t="s">
        <v>80</v>
      </c>
      <c r="I311" s="1" t="s">
        <v>7642</v>
      </c>
      <c r="J311" s="1" t="s">
        <v>47</v>
      </c>
      <c r="K311" s="1"/>
      <c r="L311" s="1"/>
      <c r="M311" s="1"/>
      <c r="N311" s="1" t="s">
        <v>7634</v>
      </c>
    </row>
    <row r="312" ht="66" spans="1:14">
      <c r="A312" s="2">
        <v>41642.7069444444</v>
      </c>
      <c r="B312" s="1" t="s">
        <v>1</v>
      </c>
      <c r="C312" s="1" t="s">
        <v>7104</v>
      </c>
      <c r="D312" s="1" t="s">
        <v>42</v>
      </c>
      <c r="E312" s="1" t="s">
        <v>43</v>
      </c>
      <c r="F312" s="1" t="s">
        <v>44</v>
      </c>
      <c r="G312" s="1" t="s">
        <v>98</v>
      </c>
      <c r="H312" s="1" t="s">
        <v>99</v>
      </c>
      <c r="I312" s="1" t="s">
        <v>7643</v>
      </c>
      <c r="J312" s="1" t="s">
        <v>126</v>
      </c>
      <c r="K312" s="1" t="s">
        <v>7009</v>
      </c>
      <c r="L312" s="1" t="s">
        <v>7644</v>
      </c>
      <c r="M312" s="1" t="s">
        <v>7011</v>
      </c>
      <c r="N312" s="1" t="s">
        <v>7645</v>
      </c>
    </row>
    <row r="313" ht="132" spans="1:14">
      <c r="A313" s="2">
        <v>44281.39375</v>
      </c>
      <c r="B313" s="1" t="s">
        <v>1</v>
      </c>
      <c r="C313" s="1" t="s">
        <v>7138</v>
      </c>
      <c r="D313" s="1" t="s">
        <v>42</v>
      </c>
      <c r="E313" s="1" t="s">
        <v>43</v>
      </c>
      <c r="F313" s="1" t="s">
        <v>44</v>
      </c>
      <c r="G313" s="1" t="s">
        <v>113</v>
      </c>
      <c r="H313" s="1" t="s">
        <v>114</v>
      </c>
      <c r="I313" s="1" t="s">
        <v>7646</v>
      </c>
      <c r="J313" s="1" t="s">
        <v>126</v>
      </c>
      <c r="K313" s="1" t="s">
        <v>4235</v>
      </c>
      <c r="L313" s="1" t="s">
        <v>7647</v>
      </c>
      <c r="M313" s="1" t="s">
        <v>4237</v>
      </c>
      <c r="N313" s="1" t="s">
        <v>7648</v>
      </c>
    </row>
    <row r="314" ht="26.4" spans="1:14">
      <c r="A314" s="2">
        <v>44805.5715277778</v>
      </c>
      <c r="B314" s="1" t="s">
        <v>1</v>
      </c>
      <c r="C314" s="1" t="s">
        <v>7110</v>
      </c>
      <c r="D314" s="1" t="s">
        <v>42</v>
      </c>
      <c r="E314" s="1" t="s">
        <v>43</v>
      </c>
      <c r="F314" s="1" t="s">
        <v>44</v>
      </c>
      <c r="G314" s="1" t="s">
        <v>113</v>
      </c>
      <c r="H314" s="1" t="s">
        <v>114</v>
      </c>
      <c r="I314" s="1" t="s">
        <v>7649</v>
      </c>
      <c r="J314" s="1" t="s">
        <v>47</v>
      </c>
      <c r="K314" s="1"/>
      <c r="L314" s="1"/>
      <c r="M314" s="1"/>
      <c r="N314" s="1" t="s">
        <v>7650</v>
      </c>
    </row>
    <row r="315" ht="158.4" spans="1:14">
      <c r="A315" s="2">
        <v>42754.4826388889</v>
      </c>
      <c r="B315" s="1" t="s">
        <v>1</v>
      </c>
      <c r="C315" s="1" t="s">
        <v>7152</v>
      </c>
      <c r="D315" s="1" t="s">
        <v>42</v>
      </c>
      <c r="E315" s="1" t="s">
        <v>43</v>
      </c>
      <c r="F315" s="1" t="s">
        <v>44</v>
      </c>
      <c r="G315" s="1" t="s">
        <v>118</v>
      </c>
      <c r="H315" s="1" t="s">
        <v>118</v>
      </c>
      <c r="I315" s="1" t="s">
        <v>7651</v>
      </c>
      <c r="J315" s="1" t="s">
        <v>126</v>
      </c>
      <c r="K315" s="1" t="s">
        <v>6737</v>
      </c>
      <c r="L315" s="1" t="s">
        <v>7652</v>
      </c>
      <c r="M315" s="1" t="s">
        <v>4360</v>
      </c>
      <c r="N315" s="1" t="s">
        <v>7653</v>
      </c>
    </row>
    <row r="316" ht="79.2" spans="1:14">
      <c r="A316" s="2">
        <v>42899.39375</v>
      </c>
      <c r="B316" s="1" t="s">
        <v>1</v>
      </c>
      <c r="C316" s="1" t="s">
        <v>7152</v>
      </c>
      <c r="D316" s="1" t="s">
        <v>42</v>
      </c>
      <c r="E316" s="1" t="s">
        <v>43</v>
      </c>
      <c r="F316" s="1" t="s">
        <v>44</v>
      </c>
      <c r="G316" s="1" t="s">
        <v>118</v>
      </c>
      <c r="H316" s="1" t="s">
        <v>118</v>
      </c>
      <c r="I316" s="1" t="s">
        <v>7654</v>
      </c>
      <c r="J316" s="1" t="s">
        <v>126</v>
      </c>
      <c r="K316" s="1" t="s">
        <v>7003</v>
      </c>
      <c r="L316" s="1" t="s">
        <v>7655</v>
      </c>
      <c r="M316" s="1" t="s">
        <v>4230</v>
      </c>
      <c r="N316" s="1" t="s">
        <v>7656</v>
      </c>
    </row>
    <row r="317" ht="118.8" spans="1:14">
      <c r="A317" s="2">
        <v>42478.5368055556</v>
      </c>
      <c r="B317" s="1" t="s">
        <v>1</v>
      </c>
      <c r="C317" s="1" t="s">
        <v>7152</v>
      </c>
      <c r="D317" s="1" t="s">
        <v>42</v>
      </c>
      <c r="E317" s="1" t="s">
        <v>43</v>
      </c>
      <c r="F317" s="1" t="s">
        <v>44</v>
      </c>
      <c r="G317" s="1" t="s">
        <v>118</v>
      </c>
      <c r="H317" s="1" t="s">
        <v>118</v>
      </c>
      <c r="I317" s="1" t="s">
        <v>7657</v>
      </c>
      <c r="J317" s="1" t="s">
        <v>126</v>
      </c>
      <c r="K317" s="1" t="s">
        <v>3882</v>
      </c>
      <c r="L317" s="1" t="s">
        <v>7658</v>
      </c>
      <c r="M317" s="1" t="s">
        <v>3884</v>
      </c>
      <c r="N317" s="1" t="s">
        <v>7659</v>
      </c>
    </row>
    <row r="318" ht="39.6" spans="1:14">
      <c r="A318" s="2">
        <v>45412.375</v>
      </c>
      <c r="B318" s="1" t="s">
        <v>1</v>
      </c>
      <c r="C318" s="1" t="s">
        <v>7138</v>
      </c>
      <c r="D318" s="1" t="s">
        <v>42</v>
      </c>
      <c r="E318" s="1" t="s">
        <v>3318</v>
      </c>
      <c r="F318" s="1" t="s">
        <v>44</v>
      </c>
      <c r="G318" s="1" t="s">
        <v>7660</v>
      </c>
      <c r="H318" s="1" t="s">
        <v>7661</v>
      </c>
      <c r="I318" s="1" t="s">
        <v>7662</v>
      </c>
      <c r="J318" s="1" t="s">
        <v>47</v>
      </c>
      <c r="K318" s="1"/>
      <c r="L318" s="1"/>
      <c r="M318" s="1"/>
      <c r="N318" s="1" t="s">
        <v>7208</v>
      </c>
    </row>
    <row r="319" ht="26.4" spans="1:14">
      <c r="A319" s="2">
        <v>45405.4819444444</v>
      </c>
      <c r="B319" s="1" t="s">
        <v>1</v>
      </c>
      <c r="C319" s="1" t="s">
        <v>7110</v>
      </c>
      <c r="D319" s="1" t="s">
        <v>42</v>
      </c>
      <c r="E319" s="1" t="s">
        <v>3318</v>
      </c>
      <c r="F319" s="1" t="s">
        <v>44</v>
      </c>
      <c r="G319" s="1" t="s">
        <v>7660</v>
      </c>
      <c r="H319" s="1" t="s">
        <v>7661</v>
      </c>
      <c r="I319" s="1" t="s">
        <v>7663</v>
      </c>
      <c r="J319" s="1" t="s">
        <v>47</v>
      </c>
      <c r="K319" s="1"/>
      <c r="L319" s="1"/>
      <c r="M319" s="1"/>
      <c r="N319" s="1" t="s">
        <v>7191</v>
      </c>
    </row>
    <row r="320" ht="39.6" spans="1:14">
      <c r="A320" s="2">
        <v>45404.375</v>
      </c>
      <c r="B320" s="1" t="s">
        <v>1</v>
      </c>
      <c r="C320" s="1" t="s">
        <v>7138</v>
      </c>
      <c r="D320" s="1" t="s">
        <v>42</v>
      </c>
      <c r="E320" s="1" t="s">
        <v>3318</v>
      </c>
      <c r="F320" s="1" t="s">
        <v>44</v>
      </c>
      <c r="G320" s="1" t="s">
        <v>7660</v>
      </c>
      <c r="H320" s="1" t="s">
        <v>7661</v>
      </c>
      <c r="I320" s="1" t="s">
        <v>7664</v>
      </c>
      <c r="J320" s="1" t="s">
        <v>47</v>
      </c>
      <c r="K320" s="1"/>
      <c r="L320" s="1"/>
      <c r="M320" s="1"/>
      <c r="N320" s="1" t="s">
        <v>7229</v>
      </c>
    </row>
    <row r="321" ht="26.4" spans="1:14">
      <c r="A321" s="2">
        <v>45399.6145833333</v>
      </c>
      <c r="B321" s="1" t="s">
        <v>1</v>
      </c>
      <c r="C321" s="1" t="s">
        <v>7138</v>
      </c>
      <c r="D321" s="1" t="s">
        <v>42</v>
      </c>
      <c r="E321" s="1" t="s">
        <v>3318</v>
      </c>
      <c r="F321" s="1" t="s">
        <v>44</v>
      </c>
      <c r="G321" s="1" t="s">
        <v>7660</v>
      </c>
      <c r="H321" s="1" t="s">
        <v>7661</v>
      </c>
      <c r="I321" s="1" t="s">
        <v>7665</v>
      </c>
      <c r="J321" s="1" t="s">
        <v>47</v>
      </c>
      <c r="K321" s="1"/>
      <c r="L321" s="1"/>
      <c r="M321" s="1"/>
      <c r="N321" s="1" t="s">
        <v>7666</v>
      </c>
    </row>
    <row r="322" ht="26.4" spans="1:14">
      <c r="A322" s="2">
        <v>45404.6104166667</v>
      </c>
      <c r="B322" s="1" t="s">
        <v>1</v>
      </c>
      <c r="C322" s="1" t="s">
        <v>7110</v>
      </c>
      <c r="D322" s="1" t="s">
        <v>42</v>
      </c>
      <c r="E322" s="1" t="s">
        <v>3318</v>
      </c>
      <c r="F322" s="1" t="s">
        <v>44</v>
      </c>
      <c r="G322" s="1" t="s">
        <v>7660</v>
      </c>
      <c r="H322" s="1" t="s">
        <v>7661</v>
      </c>
      <c r="I322" s="1" t="s">
        <v>7667</v>
      </c>
      <c r="J322" s="1" t="s">
        <v>47</v>
      </c>
      <c r="K322" s="1"/>
      <c r="L322" s="1"/>
      <c r="M322" s="1"/>
      <c r="N322" s="1" t="s">
        <v>7218</v>
      </c>
    </row>
    <row r="323" ht="39.6" spans="1:14">
      <c r="A323" s="2">
        <v>40665.6027777778</v>
      </c>
      <c r="B323" s="1" t="s">
        <v>1</v>
      </c>
      <c r="C323" s="1" t="s">
        <v>7104</v>
      </c>
      <c r="D323" s="1" t="s">
        <v>42</v>
      </c>
      <c r="E323" s="1" t="s">
        <v>131</v>
      </c>
      <c r="F323" s="1" t="s">
        <v>44</v>
      </c>
      <c r="G323" s="1" t="s">
        <v>7668</v>
      </c>
      <c r="H323" s="1" t="s">
        <v>7668</v>
      </c>
      <c r="I323" s="1" t="s">
        <v>7669</v>
      </c>
      <c r="J323" s="1" t="s">
        <v>47</v>
      </c>
      <c r="K323" s="1"/>
      <c r="L323" s="1"/>
      <c r="M323" s="1"/>
      <c r="N323" s="1" t="s">
        <v>7670</v>
      </c>
    </row>
    <row r="324" ht="39.6" spans="1:14">
      <c r="A324" s="2">
        <v>43144.75</v>
      </c>
      <c r="B324" s="1" t="s">
        <v>3329</v>
      </c>
      <c r="C324" s="1" t="s">
        <v>7067</v>
      </c>
      <c r="D324" s="1" t="s">
        <v>42</v>
      </c>
      <c r="E324" s="1" t="s">
        <v>56</v>
      </c>
      <c r="F324" s="1" t="s">
        <v>1609</v>
      </c>
      <c r="G324" s="1" t="s">
        <v>7671</v>
      </c>
      <c r="H324" s="1" t="s">
        <v>7671</v>
      </c>
      <c r="I324" s="1" t="s">
        <v>7672</v>
      </c>
      <c r="J324" s="1" t="s">
        <v>47</v>
      </c>
      <c r="K324" s="1"/>
      <c r="L324" s="1"/>
      <c r="M324" s="1"/>
      <c r="N324" s="1" t="s">
        <v>7189</v>
      </c>
    </row>
    <row r="325" ht="26.4" spans="1:14">
      <c r="A325" s="2">
        <v>40665.6027777778</v>
      </c>
      <c r="B325" s="1" t="s">
        <v>1</v>
      </c>
      <c r="C325" s="1" t="s">
        <v>7104</v>
      </c>
      <c r="D325" s="1" t="s">
        <v>42</v>
      </c>
      <c r="E325" s="1" t="s">
        <v>131</v>
      </c>
      <c r="F325" s="1" t="s">
        <v>44</v>
      </c>
      <c r="G325" s="1" t="s">
        <v>132</v>
      </c>
      <c r="H325" s="1" t="s">
        <v>132</v>
      </c>
      <c r="I325" s="1" t="s">
        <v>7673</v>
      </c>
      <c r="J325" s="1" t="s">
        <v>47</v>
      </c>
      <c r="K325" s="1"/>
      <c r="L325" s="1"/>
      <c r="M325" s="1"/>
      <c r="N325" s="1" t="s">
        <v>7137</v>
      </c>
    </row>
    <row r="326" ht="26.4" spans="1:14">
      <c r="A326" s="2">
        <v>43395.3541666667</v>
      </c>
      <c r="B326" s="1" t="s">
        <v>1</v>
      </c>
      <c r="C326" s="1" t="s">
        <v>7110</v>
      </c>
      <c r="D326" s="1" t="s">
        <v>42</v>
      </c>
      <c r="E326" s="1" t="s">
        <v>59</v>
      </c>
      <c r="F326" s="1" t="s">
        <v>363</v>
      </c>
      <c r="G326" s="1" t="s">
        <v>7674</v>
      </c>
      <c r="H326" s="1" t="s">
        <v>7674</v>
      </c>
      <c r="I326" s="1" t="s">
        <v>7675</v>
      </c>
      <c r="J326" s="1" t="s">
        <v>47</v>
      </c>
      <c r="K326" s="1"/>
      <c r="L326" s="1"/>
      <c r="M326" s="1"/>
      <c r="N326" s="1" t="s">
        <v>7115</v>
      </c>
    </row>
    <row r="327" ht="26.4" spans="1:14">
      <c r="A327" s="2">
        <v>43395.3541666667</v>
      </c>
      <c r="B327" s="1" t="s">
        <v>1</v>
      </c>
      <c r="C327" s="1" t="s">
        <v>7110</v>
      </c>
      <c r="D327" s="1" t="s">
        <v>42</v>
      </c>
      <c r="E327" s="1" t="s">
        <v>59</v>
      </c>
      <c r="F327" s="1" t="s">
        <v>363</v>
      </c>
      <c r="G327" s="1" t="s">
        <v>7676</v>
      </c>
      <c r="H327" s="1" t="s">
        <v>7676</v>
      </c>
      <c r="I327" s="1" t="s">
        <v>7677</v>
      </c>
      <c r="J327" s="1" t="s">
        <v>47</v>
      </c>
      <c r="K327" s="1"/>
      <c r="L327" s="1"/>
      <c r="M327" s="1"/>
      <c r="N327" s="1" t="s">
        <v>7115</v>
      </c>
    </row>
    <row r="328" ht="26.4" spans="1:14">
      <c r="A328" s="2">
        <v>43395.3541666667</v>
      </c>
      <c r="B328" s="1" t="s">
        <v>1</v>
      </c>
      <c r="C328" s="1" t="s">
        <v>7110</v>
      </c>
      <c r="D328" s="1" t="s">
        <v>42</v>
      </c>
      <c r="E328" s="1" t="s">
        <v>59</v>
      </c>
      <c r="F328" s="1" t="s">
        <v>363</v>
      </c>
      <c r="G328" s="1" t="s">
        <v>7678</v>
      </c>
      <c r="H328" s="1" t="s">
        <v>7678</v>
      </c>
      <c r="I328" s="1" t="s">
        <v>7679</v>
      </c>
      <c r="J328" s="1" t="s">
        <v>47</v>
      </c>
      <c r="K328" s="1"/>
      <c r="L328" s="1"/>
      <c r="M328" s="1"/>
      <c r="N328" s="1" t="s">
        <v>7115</v>
      </c>
    </row>
    <row r="329" ht="26.4" spans="1:14">
      <c r="A329" s="2">
        <v>42795.6680555556</v>
      </c>
      <c r="B329" s="1" t="s">
        <v>1</v>
      </c>
      <c r="C329" s="1" t="s">
        <v>7152</v>
      </c>
      <c r="D329" s="1" t="s">
        <v>42</v>
      </c>
      <c r="E329" s="1" t="s">
        <v>59</v>
      </c>
      <c r="F329" s="1" t="s">
        <v>363</v>
      </c>
      <c r="G329" s="1" t="s">
        <v>140</v>
      </c>
      <c r="H329" s="1" t="s">
        <v>140</v>
      </c>
      <c r="I329" s="1" t="s">
        <v>7680</v>
      </c>
      <c r="J329" s="1" t="s">
        <v>47</v>
      </c>
      <c r="K329" s="1"/>
      <c r="L329" s="1"/>
      <c r="M329" s="1"/>
      <c r="N329" s="1" t="s">
        <v>7681</v>
      </c>
    </row>
    <row r="330" ht="26.4" spans="1:14">
      <c r="A330" s="2">
        <v>42795.6680555556</v>
      </c>
      <c r="B330" s="1" t="s">
        <v>1</v>
      </c>
      <c r="C330" s="1" t="s">
        <v>7152</v>
      </c>
      <c r="D330" s="1" t="s">
        <v>42</v>
      </c>
      <c r="E330" s="1" t="s">
        <v>59</v>
      </c>
      <c r="F330" s="1" t="s">
        <v>363</v>
      </c>
      <c r="G330" s="1" t="s">
        <v>140</v>
      </c>
      <c r="H330" s="1" t="s">
        <v>140</v>
      </c>
      <c r="I330" s="1" t="s">
        <v>7682</v>
      </c>
      <c r="J330" s="1" t="s">
        <v>47</v>
      </c>
      <c r="K330" s="1"/>
      <c r="L330" s="1"/>
      <c r="M330" s="1"/>
      <c r="N330" s="1" t="s">
        <v>7683</v>
      </c>
    </row>
    <row r="331" ht="26.4" spans="1:14">
      <c r="A331" s="2">
        <v>43395.3541666667</v>
      </c>
      <c r="B331" s="1" t="s">
        <v>1</v>
      </c>
      <c r="C331" s="1" t="s">
        <v>7110</v>
      </c>
      <c r="D331" s="1" t="s">
        <v>42</v>
      </c>
      <c r="E331" s="1" t="s">
        <v>59</v>
      </c>
      <c r="F331" s="1" t="s">
        <v>363</v>
      </c>
      <c r="G331" s="1" t="s">
        <v>7684</v>
      </c>
      <c r="H331" s="1" t="s">
        <v>7684</v>
      </c>
      <c r="I331" s="1" t="s">
        <v>7685</v>
      </c>
      <c r="J331" s="1" t="s">
        <v>47</v>
      </c>
      <c r="K331" s="1"/>
      <c r="L331" s="1"/>
      <c r="M331" s="1"/>
      <c r="N331" s="1" t="s">
        <v>7115</v>
      </c>
    </row>
    <row r="332" ht="26.4" spans="1:14">
      <c r="A332" s="2">
        <v>43395.3541666667</v>
      </c>
      <c r="B332" s="1" t="s">
        <v>1</v>
      </c>
      <c r="C332" s="1" t="s">
        <v>7110</v>
      </c>
      <c r="D332" s="1" t="s">
        <v>42</v>
      </c>
      <c r="E332" s="1" t="s">
        <v>56</v>
      </c>
      <c r="F332" s="1" t="s">
        <v>363</v>
      </c>
      <c r="G332" s="1" t="s">
        <v>7686</v>
      </c>
      <c r="H332" s="1" t="s">
        <v>7686</v>
      </c>
      <c r="I332" s="1" t="s">
        <v>7687</v>
      </c>
      <c r="J332" s="1" t="s">
        <v>47</v>
      </c>
      <c r="K332" s="1"/>
      <c r="L332" s="1"/>
      <c r="M332" s="1"/>
      <c r="N332" s="1" t="s">
        <v>7115</v>
      </c>
    </row>
    <row r="333" ht="39.6" spans="1:14">
      <c r="A333" s="2">
        <v>44809.4381944444</v>
      </c>
      <c r="B333" s="1" t="s">
        <v>1</v>
      </c>
      <c r="C333" s="1" t="s">
        <v>7110</v>
      </c>
      <c r="D333" s="1" t="s">
        <v>42</v>
      </c>
      <c r="E333" s="1" t="s">
        <v>43</v>
      </c>
      <c r="F333" s="1" t="s">
        <v>44</v>
      </c>
      <c r="G333" s="1" t="s">
        <v>3885</v>
      </c>
      <c r="H333" s="1" t="s">
        <v>3886</v>
      </c>
      <c r="I333" s="1" t="s">
        <v>7688</v>
      </c>
      <c r="J333" s="1" t="s">
        <v>47</v>
      </c>
      <c r="K333" s="1"/>
      <c r="L333" s="1"/>
      <c r="M333" s="1"/>
      <c r="N333" s="1" t="s">
        <v>7689</v>
      </c>
    </row>
    <row r="334" ht="26.4" spans="1:14">
      <c r="A334" s="2">
        <v>41212.4618055556</v>
      </c>
      <c r="B334" s="1" t="s">
        <v>1</v>
      </c>
      <c r="C334" s="1" t="s">
        <v>7104</v>
      </c>
      <c r="D334" s="1" t="s">
        <v>42</v>
      </c>
      <c r="E334" s="1" t="s">
        <v>43</v>
      </c>
      <c r="F334" s="1" t="s">
        <v>44</v>
      </c>
      <c r="G334" s="1" t="s">
        <v>3885</v>
      </c>
      <c r="H334" s="1" t="s">
        <v>3886</v>
      </c>
      <c r="I334" s="1" t="s">
        <v>7690</v>
      </c>
      <c r="J334" s="1" t="s">
        <v>126</v>
      </c>
      <c r="K334" s="1" t="s">
        <v>3888</v>
      </c>
      <c r="L334" s="1" t="s">
        <v>7691</v>
      </c>
      <c r="M334" s="1" t="s">
        <v>3722</v>
      </c>
      <c r="N334" s="1" t="s">
        <v>7692</v>
      </c>
    </row>
    <row r="335" ht="26.4" spans="1:14">
      <c r="A335" s="2">
        <v>44805.5055555556</v>
      </c>
      <c r="B335" s="1" t="s">
        <v>1</v>
      </c>
      <c r="C335" s="1" t="s">
        <v>7138</v>
      </c>
      <c r="D335" s="1" t="s">
        <v>42</v>
      </c>
      <c r="E335" s="1" t="s">
        <v>43</v>
      </c>
      <c r="F335" s="1" t="s">
        <v>44</v>
      </c>
      <c r="G335" s="1" t="s">
        <v>3885</v>
      </c>
      <c r="H335" s="1" t="s">
        <v>3886</v>
      </c>
      <c r="I335" s="1" t="s">
        <v>7693</v>
      </c>
      <c r="J335" s="1" t="s">
        <v>47</v>
      </c>
      <c r="K335" s="1"/>
      <c r="L335" s="1"/>
      <c r="M335" s="1"/>
      <c r="N335" s="1" t="s">
        <v>7694</v>
      </c>
    </row>
    <row r="336" ht="26.4" spans="1:14">
      <c r="A336" s="2">
        <v>43151.3923611111</v>
      </c>
      <c r="B336" s="1" t="s">
        <v>3329</v>
      </c>
      <c r="C336" s="1" t="s">
        <v>7067</v>
      </c>
      <c r="D336" s="1" t="s">
        <v>42</v>
      </c>
      <c r="E336" s="1" t="s">
        <v>56</v>
      </c>
      <c r="F336" s="1" t="s">
        <v>1609</v>
      </c>
      <c r="G336" s="1" t="s">
        <v>7695</v>
      </c>
      <c r="H336" s="1" t="s">
        <v>7695</v>
      </c>
      <c r="I336" s="1" t="s">
        <v>7696</v>
      </c>
      <c r="J336" s="1" t="s">
        <v>47</v>
      </c>
      <c r="K336" s="1"/>
      <c r="L336" s="1"/>
      <c r="M336" s="1"/>
      <c r="N336" s="1" t="s">
        <v>7697</v>
      </c>
    </row>
    <row r="337" ht="39.6" spans="1:14">
      <c r="A337" s="2">
        <v>44767.75</v>
      </c>
      <c r="B337" s="1" t="s">
        <v>3329</v>
      </c>
      <c r="C337" s="1" t="s">
        <v>7067</v>
      </c>
      <c r="D337" s="1" t="s">
        <v>42</v>
      </c>
      <c r="E337" s="1" t="s">
        <v>56</v>
      </c>
      <c r="F337" s="1" t="s">
        <v>1609</v>
      </c>
      <c r="G337" s="1" t="s">
        <v>7695</v>
      </c>
      <c r="H337" s="1" t="s">
        <v>7695</v>
      </c>
      <c r="I337" s="1" t="s">
        <v>7698</v>
      </c>
      <c r="J337" s="1" t="s">
        <v>47</v>
      </c>
      <c r="K337" s="1"/>
      <c r="L337" s="1"/>
      <c r="M337" s="1"/>
      <c r="N337" s="1" t="s">
        <v>7071</v>
      </c>
    </row>
    <row r="338" ht="26.4" spans="1:14">
      <c r="A338" s="2">
        <v>44032.5944444444</v>
      </c>
      <c r="B338" s="1" t="s">
        <v>3329</v>
      </c>
      <c r="C338" s="1" t="s">
        <v>7081</v>
      </c>
      <c r="D338" s="1" t="s">
        <v>42</v>
      </c>
      <c r="E338" s="1" t="s">
        <v>56</v>
      </c>
      <c r="F338" s="1" t="s">
        <v>1609</v>
      </c>
      <c r="G338" s="1" t="s">
        <v>7695</v>
      </c>
      <c r="H338" s="1" t="s">
        <v>7695</v>
      </c>
      <c r="I338" s="1" t="s">
        <v>7699</v>
      </c>
      <c r="J338" s="1" t="s">
        <v>47</v>
      </c>
      <c r="K338" s="1"/>
      <c r="L338" s="1"/>
      <c r="M338" s="1"/>
      <c r="N338" s="1" t="s">
        <v>7117</v>
      </c>
    </row>
    <row r="339" ht="145.2" spans="1:14">
      <c r="A339" s="2">
        <v>43179.6708333333</v>
      </c>
      <c r="B339" s="1" t="s">
        <v>3329</v>
      </c>
      <c r="C339" s="1" t="s">
        <v>7110</v>
      </c>
      <c r="D339" s="1" t="s">
        <v>42</v>
      </c>
      <c r="E339" s="1" t="s">
        <v>56</v>
      </c>
      <c r="F339" s="1" t="s">
        <v>44</v>
      </c>
      <c r="G339" s="1" t="s">
        <v>7695</v>
      </c>
      <c r="H339" s="1" t="s">
        <v>7695</v>
      </c>
      <c r="I339" s="1" t="s">
        <v>7700</v>
      </c>
      <c r="J339" s="1" t="s">
        <v>126</v>
      </c>
      <c r="K339" s="1" t="s">
        <v>3708</v>
      </c>
      <c r="L339" s="1" t="s">
        <v>7701</v>
      </c>
      <c r="M339" s="1" t="s">
        <v>3710</v>
      </c>
      <c r="N339" s="1" t="s">
        <v>7702</v>
      </c>
    </row>
    <row r="340" ht="145.2" spans="1:14">
      <c r="A340" s="2">
        <v>43179.6708333333</v>
      </c>
      <c r="B340" s="1" t="s">
        <v>3329</v>
      </c>
      <c r="C340" s="1" t="s">
        <v>7110</v>
      </c>
      <c r="D340" s="1" t="s">
        <v>42</v>
      </c>
      <c r="E340" s="1" t="s">
        <v>56</v>
      </c>
      <c r="F340" s="1" t="s">
        <v>44</v>
      </c>
      <c r="G340" s="1" t="s">
        <v>7695</v>
      </c>
      <c r="H340" s="1" t="s">
        <v>7695</v>
      </c>
      <c r="I340" s="1" t="s">
        <v>7703</v>
      </c>
      <c r="J340" s="1" t="s">
        <v>126</v>
      </c>
      <c r="K340" s="1" t="s">
        <v>3708</v>
      </c>
      <c r="L340" s="1" t="s">
        <v>7701</v>
      </c>
      <c r="M340" s="1" t="s">
        <v>3710</v>
      </c>
      <c r="N340" s="1" t="s">
        <v>7704</v>
      </c>
    </row>
    <row r="341" ht="92.4" spans="1:14">
      <c r="A341" s="2">
        <v>41845.3972222222</v>
      </c>
      <c r="B341" s="1" t="s">
        <v>1</v>
      </c>
      <c r="C341" s="1" t="s">
        <v>7143</v>
      </c>
      <c r="D341" s="1" t="s">
        <v>42</v>
      </c>
      <c r="E341" s="1" t="s">
        <v>43</v>
      </c>
      <c r="F341" s="1" t="s">
        <v>44</v>
      </c>
      <c r="G341" s="1" t="s">
        <v>178</v>
      </c>
      <c r="H341" s="1" t="s">
        <v>7012</v>
      </c>
      <c r="I341" s="1" t="s">
        <v>7705</v>
      </c>
      <c r="J341" s="1" t="s">
        <v>126</v>
      </c>
      <c r="K341" s="1" t="s">
        <v>7017</v>
      </c>
      <c r="L341" s="1" t="s">
        <v>7706</v>
      </c>
      <c r="M341" s="1" t="s">
        <v>3722</v>
      </c>
      <c r="N341" s="1" t="s">
        <v>7707</v>
      </c>
    </row>
    <row r="342" ht="26.4" spans="1:14">
      <c r="A342" s="2">
        <v>41115.38125</v>
      </c>
      <c r="B342" s="1" t="s">
        <v>1</v>
      </c>
      <c r="C342" s="1" t="s">
        <v>7104</v>
      </c>
      <c r="D342" s="1" t="s">
        <v>42</v>
      </c>
      <c r="E342" s="1" t="s">
        <v>43</v>
      </c>
      <c r="F342" s="1" t="s">
        <v>44</v>
      </c>
      <c r="G342" s="1" t="s">
        <v>186</v>
      </c>
      <c r="H342" s="1" t="s">
        <v>186</v>
      </c>
      <c r="I342" s="1" t="s">
        <v>7708</v>
      </c>
      <c r="J342" s="1" t="s">
        <v>126</v>
      </c>
      <c r="K342" s="1" t="s">
        <v>3894</v>
      </c>
      <c r="L342" s="1" t="s">
        <v>7709</v>
      </c>
      <c r="M342" s="1" t="s">
        <v>3896</v>
      </c>
      <c r="N342" s="1" t="s">
        <v>7710</v>
      </c>
    </row>
    <row r="343" ht="26.4" spans="1:14">
      <c r="A343" s="2">
        <v>40665.6027777778</v>
      </c>
      <c r="B343" s="1" t="s">
        <v>1</v>
      </c>
      <c r="C343" s="1" t="s">
        <v>7104</v>
      </c>
      <c r="D343" s="1" t="s">
        <v>42</v>
      </c>
      <c r="E343" s="1" t="s">
        <v>131</v>
      </c>
      <c r="F343" s="1" t="s">
        <v>44</v>
      </c>
      <c r="G343" s="1" t="s">
        <v>201</v>
      </c>
      <c r="H343" s="1" t="s">
        <v>201</v>
      </c>
      <c r="I343" s="1" t="s">
        <v>7711</v>
      </c>
      <c r="J343" s="1" t="s">
        <v>47</v>
      </c>
      <c r="K343" s="1"/>
      <c r="L343" s="1"/>
      <c r="M343" s="1"/>
      <c r="N343" s="1" t="s">
        <v>7137</v>
      </c>
    </row>
    <row r="344" ht="39.6" spans="1:14">
      <c r="A344" s="2">
        <v>45412.375</v>
      </c>
      <c r="B344" s="1" t="s">
        <v>1</v>
      </c>
      <c r="C344" s="1" t="s">
        <v>7138</v>
      </c>
      <c r="D344" s="1" t="s">
        <v>42</v>
      </c>
      <c r="E344" s="1" t="s">
        <v>3318</v>
      </c>
      <c r="F344" s="1" t="s">
        <v>44</v>
      </c>
      <c r="G344" s="1" t="s">
        <v>7712</v>
      </c>
      <c r="H344" s="1" t="s">
        <v>7713</v>
      </c>
      <c r="I344" s="1" t="s">
        <v>7714</v>
      </c>
      <c r="J344" s="1" t="s">
        <v>47</v>
      </c>
      <c r="K344" s="1"/>
      <c r="L344" s="1"/>
      <c r="M344" s="1"/>
      <c r="N344" s="1" t="s">
        <v>7208</v>
      </c>
    </row>
    <row r="345" ht="26.4" spans="1:14">
      <c r="A345" s="2">
        <v>45405.4819444444</v>
      </c>
      <c r="B345" s="1" t="s">
        <v>1</v>
      </c>
      <c r="C345" s="1" t="s">
        <v>7110</v>
      </c>
      <c r="D345" s="1" t="s">
        <v>42</v>
      </c>
      <c r="E345" s="1" t="s">
        <v>3318</v>
      </c>
      <c r="F345" s="1" t="s">
        <v>44</v>
      </c>
      <c r="G345" s="1" t="s">
        <v>7712</v>
      </c>
      <c r="H345" s="1" t="s">
        <v>7713</v>
      </c>
      <c r="I345" s="1" t="s">
        <v>7715</v>
      </c>
      <c r="J345" s="1" t="s">
        <v>47</v>
      </c>
      <c r="K345" s="1"/>
      <c r="L345" s="1"/>
      <c r="M345" s="1"/>
      <c r="N345" s="1" t="s">
        <v>7191</v>
      </c>
    </row>
    <row r="346" ht="39.6" spans="1:14">
      <c r="A346" s="2">
        <v>45412.375</v>
      </c>
      <c r="B346" s="1" t="s">
        <v>1</v>
      </c>
      <c r="C346" s="1" t="s">
        <v>7138</v>
      </c>
      <c r="D346" s="1" t="s">
        <v>42</v>
      </c>
      <c r="E346" s="1" t="s">
        <v>3318</v>
      </c>
      <c r="F346" s="1" t="s">
        <v>44</v>
      </c>
      <c r="G346" s="1" t="s">
        <v>7712</v>
      </c>
      <c r="H346" s="1" t="s">
        <v>7713</v>
      </c>
      <c r="I346" s="1" t="s">
        <v>7716</v>
      </c>
      <c r="J346" s="1" t="s">
        <v>47</v>
      </c>
      <c r="K346" s="1"/>
      <c r="L346" s="1"/>
      <c r="M346" s="1"/>
      <c r="N346" s="1" t="s">
        <v>7208</v>
      </c>
    </row>
    <row r="347" ht="39.6" spans="1:14">
      <c r="A347" s="2">
        <v>45405.375</v>
      </c>
      <c r="B347" s="1" t="s">
        <v>1</v>
      </c>
      <c r="C347" s="1" t="s">
        <v>7138</v>
      </c>
      <c r="D347" s="1" t="s">
        <v>42</v>
      </c>
      <c r="E347" s="1" t="s">
        <v>3318</v>
      </c>
      <c r="F347" s="1" t="s">
        <v>44</v>
      </c>
      <c r="G347" s="1" t="s">
        <v>7712</v>
      </c>
      <c r="H347" s="1" t="s">
        <v>7713</v>
      </c>
      <c r="I347" s="1" t="s">
        <v>7717</v>
      </c>
      <c r="J347" s="1" t="s">
        <v>47</v>
      </c>
      <c r="K347" s="1"/>
      <c r="L347" s="1"/>
      <c r="M347" s="1"/>
      <c r="N347" s="1" t="s">
        <v>7229</v>
      </c>
    </row>
    <row r="348" ht="26.4" spans="1:14">
      <c r="A348" s="2">
        <v>45404.4145833333</v>
      </c>
      <c r="B348" s="1" t="s">
        <v>1</v>
      </c>
      <c r="C348" s="1" t="s">
        <v>7110</v>
      </c>
      <c r="D348" s="1" t="s">
        <v>42</v>
      </c>
      <c r="E348" s="1" t="s">
        <v>3318</v>
      </c>
      <c r="F348" s="1" t="s">
        <v>44</v>
      </c>
      <c r="G348" s="1" t="s">
        <v>7712</v>
      </c>
      <c r="H348" s="1" t="s">
        <v>7713</v>
      </c>
      <c r="I348" s="1" t="s">
        <v>7718</v>
      </c>
      <c r="J348" s="1" t="s">
        <v>47</v>
      </c>
      <c r="K348" s="1"/>
      <c r="L348" s="1"/>
      <c r="M348" s="1"/>
      <c r="N348" s="1" t="s">
        <v>7223</v>
      </c>
    </row>
    <row r="349" ht="39.6" spans="1:14">
      <c r="A349" s="2">
        <v>45412.375</v>
      </c>
      <c r="B349" s="1" t="s">
        <v>1</v>
      </c>
      <c r="C349" s="1" t="s">
        <v>7138</v>
      </c>
      <c r="D349" s="1" t="s">
        <v>42</v>
      </c>
      <c r="E349" s="1" t="s">
        <v>3318</v>
      </c>
      <c r="F349" s="1" t="s">
        <v>44</v>
      </c>
      <c r="G349" s="1" t="s">
        <v>7712</v>
      </c>
      <c r="H349" s="1" t="s">
        <v>7713</v>
      </c>
      <c r="I349" s="1" t="s">
        <v>7719</v>
      </c>
      <c r="J349" s="1" t="s">
        <v>47</v>
      </c>
      <c r="K349" s="1"/>
      <c r="L349" s="1"/>
      <c r="M349" s="1"/>
      <c r="N349" s="1" t="s">
        <v>7208</v>
      </c>
    </row>
    <row r="350" ht="26.4" spans="1:14">
      <c r="A350" s="2">
        <v>45401.4743055556</v>
      </c>
      <c r="B350" s="1" t="s">
        <v>1</v>
      </c>
      <c r="C350" s="1" t="s">
        <v>7138</v>
      </c>
      <c r="D350" s="1" t="s">
        <v>42</v>
      </c>
      <c r="E350" s="1" t="s">
        <v>3318</v>
      </c>
      <c r="F350" s="1" t="s">
        <v>44</v>
      </c>
      <c r="G350" s="1" t="s">
        <v>7720</v>
      </c>
      <c r="H350" s="1" t="s">
        <v>7721</v>
      </c>
      <c r="I350" s="1" t="s">
        <v>7722</v>
      </c>
      <c r="J350" s="1" t="s">
        <v>47</v>
      </c>
      <c r="K350" s="1"/>
      <c r="L350" s="1"/>
      <c r="M350" s="1"/>
      <c r="N350" s="1" t="s">
        <v>7276</v>
      </c>
    </row>
    <row r="351" ht="26.4" spans="1:14">
      <c r="A351" s="2">
        <v>45404.39375</v>
      </c>
      <c r="B351" s="1" t="s">
        <v>1</v>
      </c>
      <c r="C351" s="1" t="s">
        <v>7110</v>
      </c>
      <c r="D351" s="1" t="s">
        <v>42</v>
      </c>
      <c r="E351" s="1" t="s">
        <v>3318</v>
      </c>
      <c r="F351" s="1" t="s">
        <v>44</v>
      </c>
      <c r="G351" s="1" t="s">
        <v>7720</v>
      </c>
      <c r="H351" s="1" t="s">
        <v>7721</v>
      </c>
      <c r="I351" s="1" t="s">
        <v>7723</v>
      </c>
      <c r="J351" s="1" t="s">
        <v>47</v>
      </c>
      <c r="K351" s="1"/>
      <c r="L351" s="1"/>
      <c r="M351" s="1"/>
      <c r="N351" s="1" t="s">
        <v>7250</v>
      </c>
    </row>
    <row r="352" ht="26.4" spans="1:14">
      <c r="A352" s="2">
        <v>45404.4145833333</v>
      </c>
      <c r="B352" s="1" t="s">
        <v>1</v>
      </c>
      <c r="C352" s="1" t="s">
        <v>7110</v>
      </c>
      <c r="D352" s="1" t="s">
        <v>42</v>
      </c>
      <c r="E352" s="1" t="s">
        <v>3318</v>
      </c>
      <c r="F352" s="1" t="s">
        <v>44</v>
      </c>
      <c r="G352" s="1" t="s">
        <v>7720</v>
      </c>
      <c r="H352" s="1" t="s">
        <v>7721</v>
      </c>
      <c r="I352" s="1" t="s">
        <v>7724</v>
      </c>
      <c r="J352" s="1" t="s">
        <v>47</v>
      </c>
      <c r="K352" s="1"/>
      <c r="L352" s="1"/>
      <c r="M352" s="1"/>
      <c r="N352" s="1" t="s">
        <v>7223</v>
      </c>
    </row>
    <row r="353" ht="26.4" spans="1:14">
      <c r="A353" s="2">
        <v>45404.6104166667</v>
      </c>
      <c r="B353" s="1" t="s">
        <v>1</v>
      </c>
      <c r="C353" s="1" t="s">
        <v>7110</v>
      </c>
      <c r="D353" s="1" t="s">
        <v>42</v>
      </c>
      <c r="E353" s="1" t="s">
        <v>3318</v>
      </c>
      <c r="F353" s="1" t="s">
        <v>44</v>
      </c>
      <c r="G353" s="1" t="s">
        <v>7720</v>
      </c>
      <c r="H353" s="1" t="s">
        <v>7721</v>
      </c>
      <c r="I353" s="1" t="s">
        <v>7725</v>
      </c>
      <c r="J353" s="1" t="s">
        <v>47</v>
      </c>
      <c r="K353" s="1"/>
      <c r="L353" s="1"/>
      <c r="M353" s="1"/>
      <c r="N353" s="1" t="s">
        <v>7218</v>
      </c>
    </row>
    <row r="354" ht="26.4" spans="1:14">
      <c r="A354" s="2">
        <v>45405.4819444444</v>
      </c>
      <c r="B354" s="1" t="s">
        <v>1</v>
      </c>
      <c r="C354" s="1" t="s">
        <v>7110</v>
      </c>
      <c r="D354" s="1" t="s">
        <v>42</v>
      </c>
      <c r="E354" s="1" t="s">
        <v>3318</v>
      </c>
      <c r="F354" s="1" t="s">
        <v>44</v>
      </c>
      <c r="G354" s="1" t="s">
        <v>7720</v>
      </c>
      <c r="H354" s="1" t="s">
        <v>7721</v>
      </c>
      <c r="I354" s="1" t="s">
        <v>7726</v>
      </c>
      <c r="J354" s="1" t="s">
        <v>47</v>
      </c>
      <c r="K354" s="1"/>
      <c r="L354" s="1"/>
      <c r="M354" s="1"/>
      <c r="N354" s="1" t="s">
        <v>7191</v>
      </c>
    </row>
    <row r="355" ht="39.6" spans="1:14">
      <c r="A355" s="2">
        <v>45400.375</v>
      </c>
      <c r="B355" s="1" t="s">
        <v>1</v>
      </c>
      <c r="C355" s="1" t="s">
        <v>7138</v>
      </c>
      <c r="D355" s="1" t="s">
        <v>42</v>
      </c>
      <c r="E355" s="1" t="s">
        <v>3318</v>
      </c>
      <c r="F355" s="1" t="s">
        <v>44</v>
      </c>
      <c r="G355" s="1" t="s">
        <v>7720</v>
      </c>
      <c r="H355" s="1" t="s">
        <v>7721</v>
      </c>
      <c r="I355" s="1" t="s">
        <v>7727</v>
      </c>
      <c r="J355" s="1" t="s">
        <v>47</v>
      </c>
      <c r="K355" s="1"/>
      <c r="L355" s="1"/>
      <c r="M355" s="1"/>
      <c r="N355" s="1" t="s">
        <v>7246</v>
      </c>
    </row>
    <row r="356" ht="39.6" spans="1:14">
      <c r="A356" s="2">
        <v>45412.375</v>
      </c>
      <c r="B356" s="1" t="s">
        <v>1</v>
      </c>
      <c r="C356" s="1" t="s">
        <v>7138</v>
      </c>
      <c r="D356" s="1" t="s">
        <v>42</v>
      </c>
      <c r="E356" s="1" t="s">
        <v>3318</v>
      </c>
      <c r="F356" s="1" t="s">
        <v>44</v>
      </c>
      <c r="G356" s="1" t="s">
        <v>7720</v>
      </c>
      <c r="H356" s="1" t="s">
        <v>7721</v>
      </c>
      <c r="I356" s="1" t="s">
        <v>7728</v>
      </c>
      <c r="J356" s="1" t="s">
        <v>47</v>
      </c>
      <c r="K356" s="1"/>
      <c r="L356" s="1"/>
      <c r="M356" s="1"/>
      <c r="N356" s="1" t="s">
        <v>7208</v>
      </c>
    </row>
    <row r="357" ht="39.6" spans="1:14">
      <c r="A357" s="2">
        <v>45406.375</v>
      </c>
      <c r="B357" s="1" t="s">
        <v>1</v>
      </c>
      <c r="C357" s="1" t="s">
        <v>7138</v>
      </c>
      <c r="D357" s="1" t="s">
        <v>42</v>
      </c>
      <c r="E357" s="1" t="s">
        <v>3318</v>
      </c>
      <c r="F357" s="1" t="s">
        <v>44</v>
      </c>
      <c r="G357" s="1" t="s">
        <v>7720</v>
      </c>
      <c r="H357" s="1" t="s">
        <v>7721</v>
      </c>
      <c r="I357" s="1" t="s">
        <v>7729</v>
      </c>
      <c r="J357" s="1" t="s">
        <v>47</v>
      </c>
      <c r="K357" s="1"/>
      <c r="L357" s="1"/>
      <c r="M357" s="1"/>
      <c r="N357" s="1" t="s">
        <v>7229</v>
      </c>
    </row>
    <row r="358" ht="26.4" spans="1:14">
      <c r="A358" s="2">
        <v>45400.4541666667</v>
      </c>
      <c r="B358" s="1" t="s">
        <v>1</v>
      </c>
      <c r="C358" s="1" t="s">
        <v>7138</v>
      </c>
      <c r="D358" s="1" t="s">
        <v>42</v>
      </c>
      <c r="E358" s="1" t="s">
        <v>3318</v>
      </c>
      <c r="F358" s="1" t="s">
        <v>44</v>
      </c>
      <c r="G358" s="1" t="s">
        <v>7720</v>
      </c>
      <c r="H358" s="1" t="s">
        <v>7721</v>
      </c>
      <c r="I358" s="1" t="s">
        <v>7730</v>
      </c>
      <c r="J358" s="1" t="s">
        <v>47</v>
      </c>
      <c r="K358" s="1"/>
      <c r="L358" s="1"/>
      <c r="M358" s="1"/>
      <c r="N358" s="1" t="s">
        <v>7220</v>
      </c>
    </row>
    <row r="359" ht="39.6" spans="1:14">
      <c r="A359" s="2">
        <v>45412.375</v>
      </c>
      <c r="B359" s="1" t="s">
        <v>1</v>
      </c>
      <c r="C359" s="1" t="s">
        <v>7138</v>
      </c>
      <c r="D359" s="1" t="s">
        <v>42</v>
      </c>
      <c r="E359" s="1" t="s">
        <v>3318</v>
      </c>
      <c r="F359" s="1" t="s">
        <v>44</v>
      </c>
      <c r="G359" s="1" t="s">
        <v>7720</v>
      </c>
      <c r="H359" s="1" t="s">
        <v>7721</v>
      </c>
      <c r="I359" s="1" t="s">
        <v>7731</v>
      </c>
      <c r="J359" s="1" t="s">
        <v>47</v>
      </c>
      <c r="K359" s="1"/>
      <c r="L359" s="1"/>
      <c r="M359" s="1"/>
      <c r="N359" s="1" t="s">
        <v>7208</v>
      </c>
    </row>
    <row r="360" ht="39.6" spans="1:14">
      <c r="A360" s="2">
        <v>45407.375</v>
      </c>
      <c r="B360" s="1" t="s">
        <v>1</v>
      </c>
      <c r="C360" s="1" t="s">
        <v>7138</v>
      </c>
      <c r="D360" s="1" t="s">
        <v>42</v>
      </c>
      <c r="E360" s="1" t="s">
        <v>3318</v>
      </c>
      <c r="F360" s="1" t="s">
        <v>44</v>
      </c>
      <c r="G360" s="1" t="s">
        <v>7720</v>
      </c>
      <c r="H360" s="1" t="s">
        <v>7721</v>
      </c>
      <c r="I360" s="1" t="s">
        <v>7732</v>
      </c>
      <c r="J360" s="1" t="s">
        <v>47</v>
      </c>
      <c r="K360" s="1"/>
      <c r="L360" s="1"/>
      <c r="M360" s="1"/>
      <c r="N360" s="1" t="s">
        <v>7229</v>
      </c>
    </row>
    <row r="361" ht="26.4" spans="1:14">
      <c r="A361" s="2">
        <v>45399.6145833333</v>
      </c>
      <c r="B361" s="1" t="s">
        <v>1</v>
      </c>
      <c r="C361" s="1" t="s">
        <v>7138</v>
      </c>
      <c r="D361" s="1" t="s">
        <v>42</v>
      </c>
      <c r="E361" s="1" t="s">
        <v>3318</v>
      </c>
      <c r="F361" s="1" t="s">
        <v>44</v>
      </c>
      <c r="G361" s="1" t="s">
        <v>7720</v>
      </c>
      <c r="H361" s="1" t="s">
        <v>7721</v>
      </c>
      <c r="I361" s="1" t="s">
        <v>7733</v>
      </c>
      <c r="J361" s="1" t="s">
        <v>47</v>
      </c>
      <c r="K361" s="1"/>
      <c r="L361" s="1"/>
      <c r="M361" s="1"/>
      <c r="N361" s="1" t="s">
        <v>7666</v>
      </c>
    </row>
    <row r="362" ht="26.4" spans="1:14">
      <c r="A362" s="2">
        <v>45405.4819444444</v>
      </c>
      <c r="B362" s="1" t="s">
        <v>1</v>
      </c>
      <c r="C362" s="1" t="s">
        <v>7110</v>
      </c>
      <c r="D362" s="1" t="s">
        <v>42</v>
      </c>
      <c r="E362" s="1" t="s">
        <v>3318</v>
      </c>
      <c r="F362" s="1" t="s">
        <v>44</v>
      </c>
      <c r="G362" s="1" t="s">
        <v>7720</v>
      </c>
      <c r="H362" s="1" t="s">
        <v>7721</v>
      </c>
      <c r="I362" s="1" t="s">
        <v>7734</v>
      </c>
      <c r="J362" s="1" t="s">
        <v>47</v>
      </c>
      <c r="K362" s="1"/>
      <c r="L362" s="1"/>
      <c r="M362" s="1"/>
      <c r="N362" s="1" t="s">
        <v>7191</v>
      </c>
    </row>
    <row r="363" ht="105.6" spans="1:14">
      <c r="A363" s="2">
        <v>42269.46875</v>
      </c>
      <c r="B363" s="1" t="s">
        <v>1</v>
      </c>
      <c r="C363" s="1" t="s">
        <v>7104</v>
      </c>
      <c r="D363" s="1" t="s">
        <v>42</v>
      </c>
      <c r="E363" s="1" t="s">
        <v>43</v>
      </c>
      <c r="F363" s="1" t="s">
        <v>44</v>
      </c>
      <c r="G363" s="1" t="s">
        <v>204</v>
      </c>
      <c r="H363" s="1" t="s">
        <v>205</v>
      </c>
      <c r="I363" s="1" t="s">
        <v>7735</v>
      </c>
      <c r="J363" s="1" t="s">
        <v>126</v>
      </c>
      <c r="K363" s="1" t="s">
        <v>4256</v>
      </c>
      <c r="L363" s="1" t="s">
        <v>7736</v>
      </c>
      <c r="M363" s="1" t="s">
        <v>3416</v>
      </c>
      <c r="N363" s="1" t="s">
        <v>7737</v>
      </c>
    </row>
    <row r="364" ht="39.6" spans="1:14">
      <c r="A364" s="2">
        <v>43144.75</v>
      </c>
      <c r="B364" s="1" t="s">
        <v>3329</v>
      </c>
      <c r="C364" s="1" t="s">
        <v>7067</v>
      </c>
      <c r="D364" s="1" t="s">
        <v>42</v>
      </c>
      <c r="E364" s="1" t="s">
        <v>56</v>
      </c>
      <c r="F364" s="1" t="s">
        <v>1609</v>
      </c>
      <c r="G364" s="1" t="s">
        <v>7738</v>
      </c>
      <c r="H364" s="1" t="s">
        <v>7738</v>
      </c>
      <c r="I364" s="1" t="s">
        <v>7739</v>
      </c>
      <c r="J364" s="1" t="s">
        <v>47</v>
      </c>
      <c r="K364" s="1"/>
      <c r="L364" s="1"/>
      <c r="M364" s="1"/>
      <c r="N364" s="1" t="s">
        <v>7189</v>
      </c>
    </row>
    <row r="365" ht="39.6" spans="1:14">
      <c r="A365" s="2">
        <v>43144.75</v>
      </c>
      <c r="B365" s="1" t="s">
        <v>3329</v>
      </c>
      <c r="C365" s="1" t="s">
        <v>7067</v>
      </c>
      <c r="D365" s="1" t="s">
        <v>42</v>
      </c>
      <c r="E365" s="1" t="s">
        <v>56</v>
      </c>
      <c r="F365" s="1" t="s">
        <v>1609</v>
      </c>
      <c r="G365" s="1" t="s">
        <v>7740</v>
      </c>
      <c r="H365" s="1" t="s">
        <v>7740</v>
      </c>
      <c r="I365" s="1" t="s">
        <v>7741</v>
      </c>
      <c r="J365" s="1" t="s">
        <v>47</v>
      </c>
      <c r="K365" s="1"/>
      <c r="L365" s="1"/>
      <c r="M365" s="1"/>
      <c r="N365" s="1" t="s">
        <v>7189</v>
      </c>
    </row>
    <row r="366" ht="39.6" spans="1:14">
      <c r="A366" s="2">
        <v>43144.75</v>
      </c>
      <c r="B366" s="1" t="s">
        <v>3329</v>
      </c>
      <c r="C366" s="1" t="s">
        <v>7067</v>
      </c>
      <c r="D366" s="1" t="s">
        <v>42</v>
      </c>
      <c r="E366" s="1" t="s">
        <v>56</v>
      </c>
      <c r="F366" s="1" t="s">
        <v>1609</v>
      </c>
      <c r="G366" s="1" t="s">
        <v>7742</v>
      </c>
      <c r="H366" s="1" t="s">
        <v>7742</v>
      </c>
      <c r="I366" s="1" t="s">
        <v>7743</v>
      </c>
      <c r="J366" s="1" t="s">
        <v>47</v>
      </c>
      <c r="K366" s="1"/>
      <c r="L366" s="1"/>
      <c r="M366" s="1"/>
      <c r="N366" s="1" t="s">
        <v>7189</v>
      </c>
    </row>
    <row r="367" ht="39.6" spans="1:14">
      <c r="A367" s="2">
        <v>43144.75</v>
      </c>
      <c r="B367" s="1" t="s">
        <v>3329</v>
      </c>
      <c r="C367" s="1" t="s">
        <v>7067</v>
      </c>
      <c r="D367" s="1" t="s">
        <v>42</v>
      </c>
      <c r="E367" s="1" t="s">
        <v>56</v>
      </c>
      <c r="F367" s="1" t="s">
        <v>1609</v>
      </c>
      <c r="G367" s="1" t="s">
        <v>7744</v>
      </c>
      <c r="H367" s="1" t="s">
        <v>7744</v>
      </c>
      <c r="I367" s="1" t="s">
        <v>7745</v>
      </c>
      <c r="J367" s="1" t="s">
        <v>47</v>
      </c>
      <c r="K367" s="1"/>
      <c r="L367" s="1"/>
      <c r="M367" s="1"/>
      <c r="N367" s="1" t="s">
        <v>7189</v>
      </c>
    </row>
    <row r="368" ht="39.6" spans="1:14">
      <c r="A368" s="2">
        <v>45400.375</v>
      </c>
      <c r="B368" s="1" t="s">
        <v>1</v>
      </c>
      <c r="C368" s="1" t="s">
        <v>7138</v>
      </c>
      <c r="D368" s="1" t="s">
        <v>42</v>
      </c>
      <c r="E368" s="1" t="s">
        <v>3318</v>
      </c>
      <c r="F368" s="1" t="s">
        <v>44</v>
      </c>
      <c r="G368" s="1" t="s">
        <v>7746</v>
      </c>
      <c r="H368" s="1" t="s">
        <v>7747</v>
      </c>
      <c r="I368" s="1" t="s">
        <v>7748</v>
      </c>
      <c r="J368" s="1" t="s">
        <v>47</v>
      </c>
      <c r="K368" s="1"/>
      <c r="L368" s="1"/>
      <c r="M368" s="1"/>
      <c r="N368" s="1" t="s">
        <v>7246</v>
      </c>
    </row>
    <row r="369" ht="26.4" spans="1:14">
      <c r="A369" s="2">
        <v>45404.4145833333</v>
      </c>
      <c r="B369" s="1" t="s">
        <v>1</v>
      </c>
      <c r="C369" s="1" t="s">
        <v>7110</v>
      </c>
      <c r="D369" s="1" t="s">
        <v>42</v>
      </c>
      <c r="E369" s="1" t="s">
        <v>3318</v>
      </c>
      <c r="F369" s="1" t="s">
        <v>44</v>
      </c>
      <c r="G369" s="1" t="s">
        <v>7746</v>
      </c>
      <c r="H369" s="1" t="s">
        <v>7747</v>
      </c>
      <c r="I369" s="1" t="s">
        <v>7749</v>
      </c>
      <c r="J369" s="1" t="s">
        <v>47</v>
      </c>
      <c r="K369" s="1"/>
      <c r="L369" s="1"/>
      <c r="M369" s="1"/>
      <c r="N369" s="1" t="s">
        <v>7223</v>
      </c>
    </row>
    <row r="370" ht="26.4" spans="1:14">
      <c r="A370" s="2">
        <v>45401.4743055556</v>
      </c>
      <c r="B370" s="1" t="s">
        <v>1</v>
      </c>
      <c r="C370" s="1" t="s">
        <v>7138</v>
      </c>
      <c r="D370" s="1" t="s">
        <v>42</v>
      </c>
      <c r="E370" s="1" t="s">
        <v>3318</v>
      </c>
      <c r="F370" s="1" t="s">
        <v>44</v>
      </c>
      <c r="G370" s="1" t="s">
        <v>7746</v>
      </c>
      <c r="H370" s="1" t="s">
        <v>7747</v>
      </c>
      <c r="I370" s="1" t="s">
        <v>7750</v>
      </c>
      <c r="J370" s="1" t="s">
        <v>47</v>
      </c>
      <c r="K370" s="1"/>
      <c r="L370" s="1"/>
      <c r="M370" s="1"/>
      <c r="N370" s="1" t="s">
        <v>7276</v>
      </c>
    </row>
    <row r="371" ht="26.4" spans="1:14">
      <c r="A371" s="2">
        <v>45404.6104166667</v>
      </c>
      <c r="B371" s="1" t="s">
        <v>1</v>
      </c>
      <c r="C371" s="1" t="s">
        <v>7110</v>
      </c>
      <c r="D371" s="1" t="s">
        <v>42</v>
      </c>
      <c r="E371" s="1" t="s">
        <v>3318</v>
      </c>
      <c r="F371" s="1" t="s">
        <v>44</v>
      </c>
      <c r="G371" s="1" t="s">
        <v>7746</v>
      </c>
      <c r="H371" s="1" t="s">
        <v>7747</v>
      </c>
      <c r="I371" s="1" t="s">
        <v>7751</v>
      </c>
      <c r="J371" s="1" t="s">
        <v>47</v>
      </c>
      <c r="K371" s="1"/>
      <c r="L371" s="1"/>
      <c r="M371" s="1"/>
      <c r="N371" s="1" t="s">
        <v>7218</v>
      </c>
    </row>
    <row r="372" ht="26.4" spans="1:14">
      <c r="A372" s="2">
        <v>45404.6104166667</v>
      </c>
      <c r="B372" s="1" t="s">
        <v>1</v>
      </c>
      <c r="C372" s="1" t="s">
        <v>7110</v>
      </c>
      <c r="D372" s="1" t="s">
        <v>42</v>
      </c>
      <c r="E372" s="1" t="s">
        <v>3318</v>
      </c>
      <c r="F372" s="1" t="s">
        <v>44</v>
      </c>
      <c r="G372" s="1" t="s">
        <v>7746</v>
      </c>
      <c r="H372" s="1" t="s">
        <v>7747</v>
      </c>
      <c r="I372" s="1" t="s">
        <v>7752</v>
      </c>
      <c r="J372" s="1" t="s">
        <v>47</v>
      </c>
      <c r="K372" s="1"/>
      <c r="L372" s="1"/>
      <c r="M372" s="1"/>
      <c r="N372" s="1" t="s">
        <v>7218</v>
      </c>
    </row>
    <row r="373" ht="26.4" spans="1:14">
      <c r="A373" s="2">
        <v>44805.5715277778</v>
      </c>
      <c r="B373" s="1" t="s">
        <v>1</v>
      </c>
      <c r="C373" s="1" t="s">
        <v>7110</v>
      </c>
      <c r="D373" s="1" t="s">
        <v>42</v>
      </c>
      <c r="E373" s="1" t="s">
        <v>43</v>
      </c>
      <c r="F373" s="1" t="s">
        <v>44</v>
      </c>
      <c r="G373" s="1" t="s">
        <v>7019</v>
      </c>
      <c r="H373" s="1" t="s">
        <v>7020</v>
      </c>
      <c r="I373" s="1" t="s">
        <v>7753</v>
      </c>
      <c r="J373" s="1" t="s">
        <v>47</v>
      </c>
      <c r="K373" s="1"/>
      <c r="L373" s="1"/>
      <c r="M373" s="1"/>
      <c r="N373" s="1" t="s">
        <v>7650</v>
      </c>
    </row>
    <row r="374" ht="92.4" spans="1:14">
      <c r="A374" s="2">
        <v>44805.5194444444</v>
      </c>
      <c r="B374" s="1" t="s">
        <v>1</v>
      </c>
      <c r="C374" s="1" t="s">
        <v>7138</v>
      </c>
      <c r="D374" s="1" t="s">
        <v>42</v>
      </c>
      <c r="E374" s="1" t="s">
        <v>43</v>
      </c>
      <c r="F374" s="1" t="s">
        <v>44</v>
      </c>
      <c r="G374" s="1" t="s">
        <v>7019</v>
      </c>
      <c r="H374" s="1" t="s">
        <v>7020</v>
      </c>
      <c r="I374" s="1" t="s">
        <v>7754</v>
      </c>
      <c r="J374" s="1" t="s">
        <v>47</v>
      </c>
      <c r="K374" s="1" t="s">
        <v>7023</v>
      </c>
      <c r="L374" s="1" t="s">
        <v>7755</v>
      </c>
      <c r="M374" s="1" t="s">
        <v>3370</v>
      </c>
      <c r="N374" s="1" t="s">
        <v>7756</v>
      </c>
    </row>
    <row r="375" ht="105.6" spans="1:14">
      <c r="A375" s="2">
        <v>41787.6722222222</v>
      </c>
      <c r="B375" s="1" t="s">
        <v>1</v>
      </c>
      <c r="C375" s="1" t="s">
        <v>7104</v>
      </c>
      <c r="D375" s="1" t="s">
        <v>42</v>
      </c>
      <c r="E375" s="1" t="s">
        <v>43</v>
      </c>
      <c r="F375" s="1" t="s">
        <v>44</v>
      </c>
      <c r="G375" s="1" t="s">
        <v>4258</v>
      </c>
      <c r="H375" s="1" t="s">
        <v>4259</v>
      </c>
      <c r="I375" s="1" t="s">
        <v>7757</v>
      </c>
      <c r="J375" s="1" t="s">
        <v>3314</v>
      </c>
      <c r="K375" s="1" t="s">
        <v>4261</v>
      </c>
      <c r="L375" s="1" t="s">
        <v>7758</v>
      </c>
      <c r="M375" s="1" t="s">
        <v>4263</v>
      </c>
      <c r="N375" s="1" t="s">
        <v>7759</v>
      </c>
    </row>
    <row r="376" ht="39.6" spans="1:14">
      <c r="A376" s="2">
        <v>44809.4381944444</v>
      </c>
      <c r="B376" s="1" t="s">
        <v>1</v>
      </c>
      <c r="C376" s="1" t="s">
        <v>7110</v>
      </c>
      <c r="D376" s="1" t="s">
        <v>42</v>
      </c>
      <c r="E376" s="1" t="s">
        <v>43</v>
      </c>
      <c r="F376" s="1" t="s">
        <v>44</v>
      </c>
      <c r="G376" s="1" t="s">
        <v>4258</v>
      </c>
      <c r="H376" s="1" t="s">
        <v>4259</v>
      </c>
      <c r="I376" s="1" t="s">
        <v>7760</v>
      </c>
      <c r="J376" s="1" t="s">
        <v>47</v>
      </c>
      <c r="K376" s="1"/>
      <c r="L376" s="1"/>
      <c r="M376" s="1"/>
      <c r="N376" s="1" t="s">
        <v>7689</v>
      </c>
    </row>
    <row r="377" ht="26.4" spans="1:14">
      <c r="A377" s="2">
        <v>45404.39375</v>
      </c>
      <c r="B377" s="1" t="s">
        <v>1</v>
      </c>
      <c r="C377" s="1" t="s">
        <v>7110</v>
      </c>
      <c r="D377" s="1" t="s">
        <v>42</v>
      </c>
      <c r="E377" s="1" t="s">
        <v>3318</v>
      </c>
      <c r="F377" s="1" t="s">
        <v>44</v>
      </c>
      <c r="G377" s="1" t="s">
        <v>7761</v>
      </c>
      <c r="H377" s="1" t="s">
        <v>7762</v>
      </c>
      <c r="I377" s="1" t="s">
        <v>7763</v>
      </c>
      <c r="J377" s="1" t="s">
        <v>47</v>
      </c>
      <c r="K377" s="1"/>
      <c r="L377" s="1"/>
      <c r="M377" s="1"/>
      <c r="N377" s="1" t="s">
        <v>7250</v>
      </c>
    </row>
    <row r="378" ht="39.6" spans="1:14">
      <c r="A378" s="2">
        <v>45400.375</v>
      </c>
      <c r="B378" s="1" t="s">
        <v>1</v>
      </c>
      <c r="C378" s="1" t="s">
        <v>7138</v>
      </c>
      <c r="D378" s="1" t="s">
        <v>42</v>
      </c>
      <c r="E378" s="1" t="s">
        <v>3318</v>
      </c>
      <c r="F378" s="1" t="s">
        <v>44</v>
      </c>
      <c r="G378" s="1" t="s">
        <v>7761</v>
      </c>
      <c r="H378" s="1" t="s">
        <v>7762</v>
      </c>
      <c r="I378" s="1" t="s">
        <v>7764</v>
      </c>
      <c r="J378" s="1" t="s">
        <v>47</v>
      </c>
      <c r="K378" s="1"/>
      <c r="L378" s="1"/>
      <c r="M378" s="1"/>
      <c r="N378" s="1" t="s">
        <v>7246</v>
      </c>
    </row>
    <row r="379" ht="39.6" spans="1:14">
      <c r="A379" s="2">
        <v>43144.75</v>
      </c>
      <c r="B379" s="1" t="s">
        <v>3329</v>
      </c>
      <c r="C379" s="1" t="s">
        <v>7067</v>
      </c>
      <c r="D379" s="1" t="s">
        <v>42</v>
      </c>
      <c r="E379" s="1" t="s">
        <v>56</v>
      </c>
      <c r="F379" s="1" t="s">
        <v>1609</v>
      </c>
      <c r="G379" s="1" t="s">
        <v>7765</v>
      </c>
      <c r="H379" s="1" t="s">
        <v>7765</v>
      </c>
      <c r="I379" s="1" t="s">
        <v>7766</v>
      </c>
      <c r="J379" s="1" t="s">
        <v>47</v>
      </c>
      <c r="K379" s="1"/>
      <c r="L379" s="1"/>
      <c r="M379" s="1"/>
      <c r="N379" s="1" t="s">
        <v>7189</v>
      </c>
    </row>
    <row r="380" ht="39.6" spans="1:14">
      <c r="A380" s="2">
        <v>43144.75</v>
      </c>
      <c r="B380" s="1" t="s">
        <v>3329</v>
      </c>
      <c r="C380" s="1" t="s">
        <v>7067</v>
      </c>
      <c r="D380" s="1" t="s">
        <v>42</v>
      </c>
      <c r="E380" s="1" t="s">
        <v>56</v>
      </c>
      <c r="F380" s="1" t="s">
        <v>1609</v>
      </c>
      <c r="G380" s="1" t="s">
        <v>7767</v>
      </c>
      <c r="H380" s="1" t="s">
        <v>7767</v>
      </c>
      <c r="I380" s="1" t="s">
        <v>7768</v>
      </c>
      <c r="J380" s="1" t="s">
        <v>47</v>
      </c>
      <c r="K380" s="1"/>
      <c r="L380" s="1"/>
      <c r="M380" s="1"/>
      <c r="N380" s="1" t="s">
        <v>7189</v>
      </c>
    </row>
    <row r="381" ht="39.6" spans="1:14">
      <c r="A381" s="2">
        <v>45412.375</v>
      </c>
      <c r="B381" s="1" t="s">
        <v>1</v>
      </c>
      <c r="C381" s="1" t="s">
        <v>7138</v>
      </c>
      <c r="D381" s="1" t="s">
        <v>42</v>
      </c>
      <c r="E381" s="1" t="s">
        <v>3318</v>
      </c>
      <c r="F381" s="1" t="s">
        <v>44</v>
      </c>
      <c r="G381" s="1" t="s">
        <v>7769</v>
      </c>
      <c r="H381" s="1" t="s">
        <v>7770</v>
      </c>
      <c r="I381" s="1" t="s">
        <v>7771</v>
      </c>
      <c r="J381" s="1" t="s">
        <v>47</v>
      </c>
      <c r="K381" s="1"/>
      <c r="L381" s="1"/>
      <c r="M381" s="1"/>
      <c r="N381" s="1" t="s">
        <v>7208</v>
      </c>
    </row>
    <row r="382" ht="26.4" spans="1:14">
      <c r="A382" s="2">
        <v>45405.4819444444</v>
      </c>
      <c r="B382" s="1" t="s">
        <v>1</v>
      </c>
      <c r="C382" s="1" t="s">
        <v>7110</v>
      </c>
      <c r="D382" s="1" t="s">
        <v>42</v>
      </c>
      <c r="E382" s="1" t="s">
        <v>3318</v>
      </c>
      <c r="F382" s="1" t="s">
        <v>44</v>
      </c>
      <c r="G382" s="1" t="s">
        <v>7769</v>
      </c>
      <c r="H382" s="1" t="s">
        <v>7770</v>
      </c>
      <c r="I382" s="1" t="s">
        <v>7772</v>
      </c>
      <c r="J382" s="1" t="s">
        <v>47</v>
      </c>
      <c r="K382" s="1"/>
      <c r="L382" s="1"/>
      <c r="M382" s="1"/>
      <c r="N382" s="1" t="s">
        <v>7191</v>
      </c>
    </row>
    <row r="383" ht="26.4" spans="1:14">
      <c r="A383" s="2">
        <v>45404.4048611111</v>
      </c>
      <c r="B383" s="1" t="s">
        <v>1</v>
      </c>
      <c r="C383" s="1" t="s">
        <v>7110</v>
      </c>
      <c r="D383" s="1" t="s">
        <v>42</v>
      </c>
      <c r="E383" s="1" t="s">
        <v>3318</v>
      </c>
      <c r="F383" s="1" t="s">
        <v>44</v>
      </c>
      <c r="G383" s="1" t="s">
        <v>3319</v>
      </c>
      <c r="H383" s="1" t="s">
        <v>3320</v>
      </c>
      <c r="I383" s="1" t="s">
        <v>7773</v>
      </c>
      <c r="J383" s="1" t="s">
        <v>47</v>
      </c>
      <c r="K383" s="1"/>
      <c r="L383" s="1"/>
      <c r="M383" s="1"/>
      <c r="N383" s="1" t="s">
        <v>7223</v>
      </c>
    </row>
    <row r="384" ht="26.4" spans="1:14">
      <c r="A384" s="2">
        <v>45404.4145833333</v>
      </c>
      <c r="B384" s="1" t="s">
        <v>1</v>
      </c>
      <c r="C384" s="1" t="s">
        <v>7110</v>
      </c>
      <c r="D384" s="1" t="s">
        <v>42</v>
      </c>
      <c r="E384" s="1" t="s">
        <v>3318</v>
      </c>
      <c r="F384" s="1" t="s">
        <v>44</v>
      </c>
      <c r="G384" s="1" t="s">
        <v>3319</v>
      </c>
      <c r="H384" s="1" t="s">
        <v>3320</v>
      </c>
      <c r="I384" s="1" t="s">
        <v>7774</v>
      </c>
      <c r="J384" s="1" t="s">
        <v>47</v>
      </c>
      <c r="K384" s="1"/>
      <c r="L384" s="1"/>
      <c r="M384" s="1"/>
      <c r="N384" s="1" t="s">
        <v>7223</v>
      </c>
    </row>
    <row r="385" ht="118.8" spans="1:14">
      <c r="A385" s="2">
        <v>45404.4048611111</v>
      </c>
      <c r="B385" s="1" t="s">
        <v>1</v>
      </c>
      <c r="C385" s="1" t="s">
        <v>7110</v>
      </c>
      <c r="D385" s="1" t="s">
        <v>42</v>
      </c>
      <c r="E385" s="1" t="s">
        <v>3318</v>
      </c>
      <c r="F385" s="1" t="s">
        <v>44</v>
      </c>
      <c r="G385" s="1" t="s">
        <v>3319</v>
      </c>
      <c r="H385" s="1" t="s">
        <v>3320</v>
      </c>
      <c r="I385" s="1" t="s">
        <v>7775</v>
      </c>
      <c r="J385" s="1" t="s">
        <v>47</v>
      </c>
      <c r="K385" s="1" t="s">
        <v>7312</v>
      </c>
      <c r="L385" s="1" t="s">
        <v>7776</v>
      </c>
      <c r="M385" s="1" t="s">
        <v>3324</v>
      </c>
      <c r="N385" s="1" t="s">
        <v>7777</v>
      </c>
    </row>
    <row r="386" ht="26.4" spans="1:14">
      <c r="A386" s="2">
        <v>43427.41875</v>
      </c>
      <c r="B386" s="1" t="s">
        <v>1</v>
      </c>
      <c r="C386" s="1" t="s">
        <v>7081</v>
      </c>
      <c r="D386" s="1" t="s">
        <v>42</v>
      </c>
      <c r="E386" s="1" t="s">
        <v>3318</v>
      </c>
      <c r="F386" s="1" t="s">
        <v>44</v>
      </c>
      <c r="G386" s="1" t="s">
        <v>3319</v>
      </c>
      <c r="H386" s="1" t="s">
        <v>3320</v>
      </c>
      <c r="I386" s="1" t="s">
        <v>7778</v>
      </c>
      <c r="J386" s="1" t="s">
        <v>47</v>
      </c>
      <c r="K386" s="1"/>
      <c r="L386" s="1"/>
      <c r="M386" s="1"/>
      <c r="N386" s="1" t="s">
        <v>7334</v>
      </c>
    </row>
    <row r="387" ht="118.8" spans="1:14">
      <c r="A387" s="2">
        <v>45404.4145833333</v>
      </c>
      <c r="B387" s="1" t="s">
        <v>1</v>
      </c>
      <c r="C387" s="1" t="s">
        <v>7110</v>
      </c>
      <c r="D387" s="1" t="s">
        <v>42</v>
      </c>
      <c r="E387" s="1" t="s">
        <v>3318</v>
      </c>
      <c r="F387" s="1" t="s">
        <v>44</v>
      </c>
      <c r="G387" s="1" t="s">
        <v>3319</v>
      </c>
      <c r="H387" s="1" t="s">
        <v>3320</v>
      </c>
      <c r="I387" s="1" t="s">
        <v>7779</v>
      </c>
      <c r="J387" s="1" t="s">
        <v>47</v>
      </c>
      <c r="K387" s="1" t="s">
        <v>7312</v>
      </c>
      <c r="L387" s="1" t="s">
        <v>7776</v>
      </c>
      <c r="M387" s="1" t="s">
        <v>3324</v>
      </c>
      <c r="N387" s="1" t="s">
        <v>7223</v>
      </c>
    </row>
    <row r="388" ht="184.8" spans="1:14">
      <c r="A388" s="2">
        <v>43426.3881944444</v>
      </c>
      <c r="B388" s="1" t="s">
        <v>1</v>
      </c>
      <c r="C388" s="1" t="s">
        <v>7110</v>
      </c>
      <c r="D388" s="1" t="s">
        <v>42</v>
      </c>
      <c r="E388" s="1" t="s">
        <v>3318</v>
      </c>
      <c r="F388" s="1" t="s">
        <v>44</v>
      </c>
      <c r="G388" s="1" t="s">
        <v>3319</v>
      </c>
      <c r="H388" s="1" t="s">
        <v>3320</v>
      </c>
      <c r="I388" s="1" t="s">
        <v>7780</v>
      </c>
      <c r="J388" s="1" t="s">
        <v>47</v>
      </c>
      <c r="K388" s="1" t="s">
        <v>7781</v>
      </c>
      <c r="L388" s="1" t="s">
        <v>7782</v>
      </c>
      <c r="M388" s="1" t="s">
        <v>3821</v>
      </c>
      <c r="N388" s="1" t="s">
        <v>7783</v>
      </c>
    </row>
    <row r="389" ht="66" spans="1:14">
      <c r="A389" s="2">
        <v>43434.5777777778</v>
      </c>
      <c r="B389" s="1" t="s">
        <v>1</v>
      </c>
      <c r="C389" s="1" t="s">
        <v>7110</v>
      </c>
      <c r="D389" s="1" t="s">
        <v>42</v>
      </c>
      <c r="E389" s="1" t="s">
        <v>3318</v>
      </c>
      <c r="F389" s="1" t="s">
        <v>44</v>
      </c>
      <c r="G389" s="1" t="s">
        <v>3319</v>
      </c>
      <c r="H389" s="1" t="s">
        <v>3320</v>
      </c>
      <c r="I389" s="1" t="s">
        <v>7784</v>
      </c>
      <c r="J389" s="1" t="s">
        <v>47</v>
      </c>
      <c r="K389" s="1" t="s">
        <v>4216</v>
      </c>
      <c r="L389" s="1" t="s">
        <v>4217</v>
      </c>
      <c r="M389" s="1" t="s">
        <v>3445</v>
      </c>
      <c r="N389" s="1" t="s">
        <v>7785</v>
      </c>
    </row>
    <row r="390" ht="26.4" spans="1:14">
      <c r="A390" s="2">
        <v>45404.4145833333</v>
      </c>
      <c r="B390" s="1" t="s">
        <v>1</v>
      </c>
      <c r="C390" s="1" t="s">
        <v>7110</v>
      </c>
      <c r="D390" s="1" t="s">
        <v>42</v>
      </c>
      <c r="E390" s="1" t="s">
        <v>3318</v>
      </c>
      <c r="F390" s="1" t="s">
        <v>44</v>
      </c>
      <c r="G390" s="1" t="s">
        <v>3319</v>
      </c>
      <c r="H390" s="1" t="s">
        <v>3320</v>
      </c>
      <c r="I390" s="1" t="s">
        <v>7786</v>
      </c>
      <c r="J390" s="1" t="s">
        <v>47</v>
      </c>
      <c r="K390" s="1"/>
      <c r="L390" s="1"/>
      <c r="M390" s="1"/>
      <c r="N390" s="1" t="s">
        <v>7223</v>
      </c>
    </row>
    <row r="391" ht="39.6" spans="1:14">
      <c r="A391" s="2">
        <v>45406.375</v>
      </c>
      <c r="B391" s="1" t="s">
        <v>1</v>
      </c>
      <c r="C391" s="1" t="s">
        <v>7138</v>
      </c>
      <c r="D391" s="1" t="s">
        <v>42</v>
      </c>
      <c r="E391" s="1" t="s">
        <v>3318</v>
      </c>
      <c r="F391" s="1" t="s">
        <v>363</v>
      </c>
      <c r="G391" s="1" t="s">
        <v>3319</v>
      </c>
      <c r="H391" s="1" t="s">
        <v>3320</v>
      </c>
      <c r="I391" s="1" t="s">
        <v>7787</v>
      </c>
      <c r="J391" s="1" t="s">
        <v>47</v>
      </c>
      <c r="K391" s="1" t="s">
        <v>7788</v>
      </c>
      <c r="L391" s="1" t="s">
        <v>7789</v>
      </c>
      <c r="M391" s="1" t="s">
        <v>3479</v>
      </c>
      <c r="N391" s="1" t="s">
        <v>7204</v>
      </c>
    </row>
    <row r="392" ht="184.8" spans="1:14">
      <c r="A392" s="2">
        <v>43395.3541666667</v>
      </c>
      <c r="B392" s="1" t="s">
        <v>1</v>
      </c>
      <c r="C392" s="1" t="s">
        <v>7110</v>
      </c>
      <c r="D392" s="1" t="s">
        <v>42</v>
      </c>
      <c r="E392" s="1" t="s">
        <v>3318</v>
      </c>
      <c r="F392" s="1" t="s">
        <v>363</v>
      </c>
      <c r="G392" s="1" t="s">
        <v>3319</v>
      </c>
      <c r="H392" s="1" t="s">
        <v>3320</v>
      </c>
      <c r="I392" s="1" t="s">
        <v>7790</v>
      </c>
      <c r="J392" s="1" t="s">
        <v>47</v>
      </c>
      <c r="K392" s="1" t="s">
        <v>3844</v>
      </c>
      <c r="L392" s="1" t="s">
        <v>3845</v>
      </c>
      <c r="M392" s="1" t="s">
        <v>3821</v>
      </c>
      <c r="N392" s="1" t="s">
        <v>7791</v>
      </c>
    </row>
    <row r="393" ht="224.4" spans="1:14">
      <c r="A393" s="2">
        <v>45404.4048611111</v>
      </c>
      <c r="B393" s="1" t="s">
        <v>1</v>
      </c>
      <c r="C393" s="1" t="s">
        <v>7110</v>
      </c>
      <c r="D393" s="1" t="s">
        <v>42</v>
      </c>
      <c r="E393" s="1" t="s">
        <v>3318</v>
      </c>
      <c r="F393" s="1" t="s">
        <v>44</v>
      </c>
      <c r="G393" s="1" t="s">
        <v>3319</v>
      </c>
      <c r="H393" s="1" t="s">
        <v>3320</v>
      </c>
      <c r="I393" s="1" t="s">
        <v>7792</v>
      </c>
      <c r="J393" s="1" t="s">
        <v>47</v>
      </c>
      <c r="K393" s="1" t="s">
        <v>7316</v>
      </c>
      <c r="L393" s="1" t="s">
        <v>7317</v>
      </c>
      <c r="M393" s="1" t="s">
        <v>5665</v>
      </c>
      <c r="N393" s="1" t="s">
        <v>7223</v>
      </c>
    </row>
    <row r="394" ht="118.8" spans="1:14">
      <c r="A394" s="2">
        <v>41668.5131944444</v>
      </c>
      <c r="B394" s="1" t="s">
        <v>1</v>
      </c>
      <c r="C394" s="1" t="s">
        <v>7143</v>
      </c>
      <c r="D394" s="1" t="s">
        <v>42</v>
      </c>
      <c r="E394" s="1" t="s">
        <v>3318</v>
      </c>
      <c r="F394" s="1" t="s">
        <v>44</v>
      </c>
      <c r="G394" s="1" t="s">
        <v>3319</v>
      </c>
      <c r="H394" s="1" t="s">
        <v>3320</v>
      </c>
      <c r="I394" s="1" t="s">
        <v>5641</v>
      </c>
      <c r="J394" s="1" t="s">
        <v>126</v>
      </c>
      <c r="K394" s="1" t="s">
        <v>7793</v>
      </c>
      <c r="L394" s="1" t="s">
        <v>7794</v>
      </c>
      <c r="M394" s="1" t="s">
        <v>3445</v>
      </c>
      <c r="N394" s="1" t="s">
        <v>7795</v>
      </c>
    </row>
    <row r="395" ht="52.8" spans="1:14">
      <c r="A395" s="2">
        <v>43423.5333333333</v>
      </c>
      <c r="B395" s="1" t="s">
        <v>1</v>
      </c>
      <c r="C395" s="1" t="s">
        <v>7081</v>
      </c>
      <c r="D395" s="1" t="s">
        <v>42</v>
      </c>
      <c r="E395" s="1" t="s">
        <v>3318</v>
      </c>
      <c r="F395" s="1" t="s">
        <v>44</v>
      </c>
      <c r="G395" s="1" t="s">
        <v>3319</v>
      </c>
      <c r="H395" s="1" t="s">
        <v>3320</v>
      </c>
      <c r="I395" s="1" t="s">
        <v>7796</v>
      </c>
      <c r="J395" s="1" t="s">
        <v>47</v>
      </c>
      <c r="K395" s="1"/>
      <c r="L395" s="1"/>
      <c r="M395" s="1"/>
      <c r="N395" s="1" t="s">
        <v>7509</v>
      </c>
    </row>
    <row r="396" ht="198" spans="1:14">
      <c r="A396" s="2">
        <v>42878.5604166667</v>
      </c>
      <c r="B396" s="1" t="s">
        <v>1</v>
      </c>
      <c r="C396" s="1" t="s">
        <v>7152</v>
      </c>
      <c r="D396" s="1" t="s">
        <v>42</v>
      </c>
      <c r="E396" s="1" t="s">
        <v>3318</v>
      </c>
      <c r="F396" s="1" t="s">
        <v>44</v>
      </c>
      <c r="G396" s="1" t="s">
        <v>3319</v>
      </c>
      <c r="H396" s="1" t="s">
        <v>3320</v>
      </c>
      <c r="I396" s="1" t="s">
        <v>7797</v>
      </c>
      <c r="J396" s="1" t="s">
        <v>126</v>
      </c>
      <c r="K396" s="1" t="s">
        <v>4249</v>
      </c>
      <c r="L396" s="1" t="s">
        <v>7798</v>
      </c>
      <c r="M396" s="1" t="s">
        <v>3416</v>
      </c>
      <c r="N396" s="1" t="s">
        <v>7799</v>
      </c>
    </row>
    <row r="397" ht="105.6" spans="1:14">
      <c r="A397" s="2">
        <v>43077.6145833333</v>
      </c>
      <c r="B397" s="1" t="s">
        <v>1</v>
      </c>
      <c r="C397" s="1" t="s">
        <v>7152</v>
      </c>
      <c r="D397" s="1" t="s">
        <v>42</v>
      </c>
      <c r="E397" s="1" t="s">
        <v>43</v>
      </c>
      <c r="F397" s="1" t="s">
        <v>44</v>
      </c>
      <c r="G397" s="1" t="s">
        <v>243</v>
      </c>
      <c r="H397" s="1" t="s">
        <v>244</v>
      </c>
      <c r="I397" s="1" t="s">
        <v>7800</v>
      </c>
      <c r="J397" s="1" t="s">
        <v>126</v>
      </c>
      <c r="K397" s="1" t="s">
        <v>4358</v>
      </c>
      <c r="L397" s="1" t="s">
        <v>7801</v>
      </c>
      <c r="M397" s="1" t="s">
        <v>4360</v>
      </c>
      <c r="N397" s="1" t="s">
        <v>7802</v>
      </c>
    </row>
    <row r="398" ht="118.8" spans="1:14">
      <c r="A398" s="2">
        <v>42731.6708333333</v>
      </c>
      <c r="B398" s="1" t="s">
        <v>1</v>
      </c>
      <c r="C398" s="1" t="s">
        <v>7152</v>
      </c>
      <c r="D398" s="1" t="s">
        <v>42</v>
      </c>
      <c r="E398" s="1" t="s">
        <v>43</v>
      </c>
      <c r="F398" s="1" t="s">
        <v>44</v>
      </c>
      <c r="G398" s="1" t="s">
        <v>243</v>
      </c>
      <c r="H398" s="1" t="s">
        <v>244</v>
      </c>
      <c r="I398" s="1" t="s">
        <v>7803</v>
      </c>
      <c r="J398" s="1" t="s">
        <v>126</v>
      </c>
      <c r="K398" s="1" t="s">
        <v>4341</v>
      </c>
      <c r="L398" s="1" t="s">
        <v>7804</v>
      </c>
      <c r="M398" s="1" t="s">
        <v>3587</v>
      </c>
      <c r="N398" s="1" t="s">
        <v>7805</v>
      </c>
    </row>
    <row r="399" ht="118.8" spans="1:14">
      <c r="A399" s="2">
        <v>41957.4513888889</v>
      </c>
      <c r="B399" s="1" t="s">
        <v>1</v>
      </c>
      <c r="C399" s="1" t="s">
        <v>7104</v>
      </c>
      <c r="D399" s="1" t="s">
        <v>42</v>
      </c>
      <c r="E399" s="1" t="s">
        <v>43</v>
      </c>
      <c r="F399" s="1" t="s">
        <v>44</v>
      </c>
      <c r="G399" s="1" t="s">
        <v>243</v>
      </c>
      <c r="H399" s="1" t="s">
        <v>244</v>
      </c>
      <c r="I399" s="1" t="s">
        <v>7806</v>
      </c>
      <c r="J399" s="1" t="s">
        <v>126</v>
      </c>
      <c r="K399" s="1" t="s">
        <v>4351</v>
      </c>
      <c r="L399" s="1" t="s">
        <v>7807</v>
      </c>
      <c r="M399" s="1" t="s">
        <v>3722</v>
      </c>
      <c r="N399" s="1" t="s">
        <v>7808</v>
      </c>
    </row>
    <row r="400" ht="105.6" spans="1:14">
      <c r="A400" s="2">
        <v>42038.3972222222</v>
      </c>
      <c r="B400" s="1" t="s">
        <v>1</v>
      </c>
      <c r="C400" s="1" t="s">
        <v>7143</v>
      </c>
      <c r="D400" s="1" t="s">
        <v>42</v>
      </c>
      <c r="E400" s="1" t="s">
        <v>43</v>
      </c>
      <c r="F400" s="1" t="s">
        <v>44</v>
      </c>
      <c r="G400" s="1" t="s">
        <v>243</v>
      </c>
      <c r="H400" s="1" t="s">
        <v>244</v>
      </c>
      <c r="I400" s="1" t="s">
        <v>7809</v>
      </c>
      <c r="J400" s="1" t="s">
        <v>126</v>
      </c>
      <c r="K400" s="1" t="s">
        <v>4348</v>
      </c>
      <c r="L400" s="1" t="s">
        <v>7810</v>
      </c>
      <c r="M400" s="1" t="s">
        <v>3479</v>
      </c>
      <c r="N400" s="1" t="s">
        <v>7811</v>
      </c>
    </row>
    <row r="401" ht="105.6" spans="1:14">
      <c r="A401" s="2">
        <v>41850.5611111111</v>
      </c>
      <c r="B401" s="1" t="s">
        <v>1</v>
      </c>
      <c r="C401" s="1" t="s">
        <v>7104</v>
      </c>
      <c r="D401" s="1" t="s">
        <v>42</v>
      </c>
      <c r="E401" s="1" t="s">
        <v>43</v>
      </c>
      <c r="F401" s="1" t="s">
        <v>44</v>
      </c>
      <c r="G401" s="1" t="s">
        <v>243</v>
      </c>
      <c r="H401" s="1" t="s">
        <v>244</v>
      </c>
      <c r="I401" s="1" t="s">
        <v>7812</v>
      </c>
      <c r="J401" s="1" t="s">
        <v>126</v>
      </c>
      <c r="K401" s="1" t="s">
        <v>7813</v>
      </c>
      <c r="L401" s="1" t="s">
        <v>7814</v>
      </c>
      <c r="M401" s="1" t="s">
        <v>3461</v>
      </c>
      <c r="N401" s="1" t="s">
        <v>7815</v>
      </c>
    </row>
    <row r="402" ht="39.6" spans="1:14">
      <c r="A402" s="2">
        <v>41368.6152777778</v>
      </c>
      <c r="B402" s="1" t="s">
        <v>2</v>
      </c>
      <c r="C402" s="1" t="s">
        <v>7104</v>
      </c>
      <c r="D402" s="1" t="s">
        <v>42</v>
      </c>
      <c r="E402" s="1" t="s">
        <v>43</v>
      </c>
      <c r="F402" s="1" t="s">
        <v>44</v>
      </c>
      <c r="G402" s="1" t="s">
        <v>243</v>
      </c>
      <c r="H402" s="1" t="s">
        <v>244</v>
      </c>
      <c r="I402" s="1" t="s">
        <v>7816</v>
      </c>
      <c r="J402" s="1" t="s">
        <v>126</v>
      </c>
      <c r="K402" s="1" t="s">
        <v>4344</v>
      </c>
      <c r="L402" s="1" t="s">
        <v>7817</v>
      </c>
      <c r="M402" s="1" t="s">
        <v>4346</v>
      </c>
      <c r="N402" s="1" t="s">
        <v>7818</v>
      </c>
    </row>
    <row r="403" ht="92.4" spans="1:14">
      <c r="A403" s="2">
        <v>41732.7083333333</v>
      </c>
      <c r="B403" s="1" t="s">
        <v>1</v>
      </c>
      <c r="C403" s="1" t="s">
        <v>7104</v>
      </c>
      <c r="D403" s="1" t="s">
        <v>42</v>
      </c>
      <c r="E403" s="1" t="s">
        <v>3318</v>
      </c>
      <c r="F403" s="1" t="s">
        <v>44</v>
      </c>
      <c r="G403" s="1" t="s">
        <v>5500</v>
      </c>
      <c r="H403" s="1" t="s">
        <v>5500</v>
      </c>
      <c r="I403" s="1" t="s">
        <v>7819</v>
      </c>
      <c r="J403" s="1" t="s">
        <v>126</v>
      </c>
      <c r="K403" s="1" t="s">
        <v>5519</v>
      </c>
      <c r="L403" s="1" t="s">
        <v>7820</v>
      </c>
      <c r="M403" s="1" t="s">
        <v>4377</v>
      </c>
      <c r="N403" s="1" t="s">
        <v>7821</v>
      </c>
    </row>
    <row r="404" ht="26.4" spans="1:14">
      <c r="A404" s="2">
        <v>43434.5777777778</v>
      </c>
      <c r="B404" s="1" t="s">
        <v>1</v>
      </c>
      <c r="C404" s="1" t="s">
        <v>7110</v>
      </c>
      <c r="D404" s="1" t="s">
        <v>42</v>
      </c>
      <c r="E404" s="1" t="s">
        <v>3318</v>
      </c>
      <c r="F404" s="1" t="s">
        <v>44</v>
      </c>
      <c r="G404" s="1" t="s">
        <v>5500</v>
      </c>
      <c r="H404" s="1" t="s">
        <v>5500</v>
      </c>
      <c r="I404" s="1" t="s">
        <v>7822</v>
      </c>
      <c r="J404" s="1" t="s">
        <v>47</v>
      </c>
      <c r="K404" s="1"/>
      <c r="L404" s="1"/>
      <c r="M404" s="1"/>
      <c r="N404" s="1" t="s">
        <v>7183</v>
      </c>
    </row>
    <row r="405" ht="132" spans="1:14">
      <c r="A405" s="2">
        <v>41733.3722222222</v>
      </c>
      <c r="B405" s="1" t="s">
        <v>1</v>
      </c>
      <c r="C405" s="1" t="s">
        <v>7104</v>
      </c>
      <c r="D405" s="1" t="s">
        <v>42</v>
      </c>
      <c r="E405" s="1" t="s">
        <v>3318</v>
      </c>
      <c r="F405" s="1" t="s">
        <v>44</v>
      </c>
      <c r="G405" s="1" t="s">
        <v>5500</v>
      </c>
      <c r="H405" s="1" t="s">
        <v>5500</v>
      </c>
      <c r="I405" s="1" t="s">
        <v>7823</v>
      </c>
      <c r="J405" s="1" t="s">
        <v>126</v>
      </c>
      <c r="K405" s="1" t="s">
        <v>5506</v>
      </c>
      <c r="L405" s="1" t="s">
        <v>7824</v>
      </c>
      <c r="M405" s="1" t="s">
        <v>3821</v>
      </c>
      <c r="N405" s="1" t="s">
        <v>7825</v>
      </c>
    </row>
    <row r="406" ht="26.4" spans="1:14">
      <c r="A406" s="2">
        <v>41172.6736111111</v>
      </c>
      <c r="B406" s="1" t="s">
        <v>1</v>
      </c>
      <c r="C406" s="1" t="s">
        <v>7104</v>
      </c>
      <c r="D406" s="1" t="s">
        <v>42</v>
      </c>
      <c r="E406" s="1" t="s">
        <v>3318</v>
      </c>
      <c r="F406" s="1" t="s">
        <v>44</v>
      </c>
      <c r="G406" s="1" t="s">
        <v>5500</v>
      </c>
      <c r="H406" s="1" t="s">
        <v>5500</v>
      </c>
      <c r="I406" s="1" t="s">
        <v>7826</v>
      </c>
      <c r="J406" s="1" t="s">
        <v>126</v>
      </c>
      <c r="K406" s="1" t="s">
        <v>5526</v>
      </c>
      <c r="L406" s="1" t="s">
        <v>7827</v>
      </c>
      <c r="M406" s="1" t="s">
        <v>4403</v>
      </c>
      <c r="N406" s="1" t="s">
        <v>7828</v>
      </c>
    </row>
    <row r="407" ht="26.4" spans="1:14">
      <c r="A407" s="2">
        <v>45404.4048611111</v>
      </c>
      <c r="B407" s="1" t="s">
        <v>1</v>
      </c>
      <c r="C407" s="1" t="s">
        <v>7110</v>
      </c>
      <c r="D407" s="1" t="s">
        <v>42</v>
      </c>
      <c r="E407" s="1" t="s">
        <v>3318</v>
      </c>
      <c r="F407" s="1" t="s">
        <v>44</v>
      </c>
      <c r="G407" s="1" t="s">
        <v>5500</v>
      </c>
      <c r="H407" s="1" t="s">
        <v>5500</v>
      </c>
      <c r="I407" s="1" t="s">
        <v>7829</v>
      </c>
      <c r="J407" s="1" t="s">
        <v>47</v>
      </c>
      <c r="K407" s="1"/>
      <c r="L407" s="1"/>
      <c r="M407" s="1"/>
      <c r="N407" s="1" t="s">
        <v>7223</v>
      </c>
    </row>
    <row r="408" ht="79.2" spans="1:14">
      <c r="A408" s="2">
        <v>42030.4395833333</v>
      </c>
      <c r="B408" s="1" t="s">
        <v>2</v>
      </c>
      <c r="C408" s="1" t="s">
        <v>7104</v>
      </c>
      <c r="D408" s="1" t="s">
        <v>42</v>
      </c>
      <c r="E408" s="1" t="s">
        <v>3318</v>
      </c>
      <c r="F408" s="1" t="s">
        <v>44</v>
      </c>
      <c r="G408" s="1" t="s">
        <v>5500</v>
      </c>
      <c r="H408" s="1" t="s">
        <v>5500</v>
      </c>
      <c r="I408" s="1" t="s">
        <v>7830</v>
      </c>
      <c r="J408" s="1" t="s">
        <v>126</v>
      </c>
      <c r="K408" s="1" t="s">
        <v>5502</v>
      </c>
      <c r="L408" s="1" t="s">
        <v>7831</v>
      </c>
      <c r="M408" s="1" t="s">
        <v>5504</v>
      </c>
      <c r="N408" s="1" t="s">
        <v>7832</v>
      </c>
    </row>
    <row r="409" ht="105.6" spans="1:14">
      <c r="A409" s="2">
        <v>42265.6215277778</v>
      </c>
      <c r="B409" s="1" t="s">
        <v>1</v>
      </c>
      <c r="C409" s="1" t="s">
        <v>7104</v>
      </c>
      <c r="D409" s="1" t="s">
        <v>42</v>
      </c>
      <c r="E409" s="1" t="s">
        <v>3318</v>
      </c>
      <c r="F409" s="1" t="s">
        <v>44</v>
      </c>
      <c r="G409" s="1" t="s">
        <v>5500</v>
      </c>
      <c r="H409" s="1" t="s">
        <v>5500</v>
      </c>
      <c r="I409" s="1" t="s">
        <v>7833</v>
      </c>
      <c r="J409" s="1" t="s">
        <v>126</v>
      </c>
      <c r="K409" s="1" t="s">
        <v>5516</v>
      </c>
      <c r="L409" s="1" t="s">
        <v>7834</v>
      </c>
      <c r="M409" s="1" t="s">
        <v>3865</v>
      </c>
      <c r="N409" s="1" t="s">
        <v>7835</v>
      </c>
    </row>
    <row r="410" ht="105.6" spans="1:14">
      <c r="A410" s="2">
        <v>42163.4555555556</v>
      </c>
      <c r="B410" s="1" t="s">
        <v>1</v>
      </c>
      <c r="C410" s="1" t="s">
        <v>7104</v>
      </c>
      <c r="D410" s="1" t="s">
        <v>42</v>
      </c>
      <c r="E410" s="1" t="s">
        <v>3318</v>
      </c>
      <c r="F410" s="1" t="s">
        <v>44</v>
      </c>
      <c r="G410" s="1" t="s">
        <v>5500</v>
      </c>
      <c r="H410" s="1" t="s">
        <v>5500</v>
      </c>
      <c r="I410" s="1" t="s">
        <v>7836</v>
      </c>
      <c r="J410" s="1" t="s">
        <v>126</v>
      </c>
      <c r="K410" s="1" t="s">
        <v>5536</v>
      </c>
      <c r="L410" s="1" t="s">
        <v>7837</v>
      </c>
      <c r="M410" s="1" t="s">
        <v>4399</v>
      </c>
      <c r="N410" s="1" t="s">
        <v>7838</v>
      </c>
    </row>
    <row r="411" ht="26.4" spans="1:14">
      <c r="A411" s="2">
        <v>43419.4819444444</v>
      </c>
      <c r="B411" s="1" t="s">
        <v>1</v>
      </c>
      <c r="C411" s="1" t="s">
        <v>7110</v>
      </c>
      <c r="D411" s="1" t="s">
        <v>42</v>
      </c>
      <c r="E411" s="1" t="s">
        <v>3318</v>
      </c>
      <c r="F411" s="1" t="s">
        <v>44</v>
      </c>
      <c r="G411" s="1" t="s">
        <v>5500</v>
      </c>
      <c r="H411" s="1" t="s">
        <v>5500</v>
      </c>
      <c r="I411" s="1" t="s">
        <v>7839</v>
      </c>
      <c r="J411" s="1" t="s">
        <v>47</v>
      </c>
      <c r="K411" s="1"/>
      <c r="L411" s="1"/>
      <c r="M411" s="1"/>
      <c r="N411" s="1" t="s">
        <v>7387</v>
      </c>
    </row>
    <row r="412" ht="26.4" spans="1:14">
      <c r="A412" s="2">
        <v>43427.41875</v>
      </c>
      <c r="B412" s="1" t="s">
        <v>1</v>
      </c>
      <c r="C412" s="1" t="s">
        <v>7081</v>
      </c>
      <c r="D412" s="1" t="s">
        <v>42</v>
      </c>
      <c r="E412" s="1" t="s">
        <v>3318</v>
      </c>
      <c r="F412" s="1" t="s">
        <v>44</v>
      </c>
      <c r="G412" s="1" t="s">
        <v>5500</v>
      </c>
      <c r="H412" s="1" t="s">
        <v>5500</v>
      </c>
      <c r="I412" s="1" t="s">
        <v>7840</v>
      </c>
      <c r="J412" s="1" t="s">
        <v>47</v>
      </c>
      <c r="K412" s="1"/>
      <c r="L412" s="1"/>
      <c r="M412" s="1"/>
      <c r="N412" s="1" t="s">
        <v>7334</v>
      </c>
    </row>
    <row r="413" ht="26.4" spans="1:14">
      <c r="A413" s="2">
        <v>45404.4048611111</v>
      </c>
      <c r="B413" s="1" t="s">
        <v>1</v>
      </c>
      <c r="C413" s="1" t="s">
        <v>7110</v>
      </c>
      <c r="D413" s="1" t="s">
        <v>42</v>
      </c>
      <c r="E413" s="1" t="s">
        <v>3318</v>
      </c>
      <c r="F413" s="1" t="s">
        <v>44</v>
      </c>
      <c r="G413" s="1" t="s">
        <v>5500</v>
      </c>
      <c r="H413" s="1" t="s">
        <v>5500</v>
      </c>
      <c r="I413" s="1" t="s">
        <v>7841</v>
      </c>
      <c r="J413" s="1" t="s">
        <v>47</v>
      </c>
      <c r="K413" s="1" t="s">
        <v>5522</v>
      </c>
      <c r="L413" s="1" t="s">
        <v>7842</v>
      </c>
      <c r="M413" s="1" t="s">
        <v>5524</v>
      </c>
      <c r="N413" s="1" t="s">
        <v>7223</v>
      </c>
    </row>
    <row r="414" ht="26.4" spans="1:14">
      <c r="A414" s="2">
        <v>40742.4229166667</v>
      </c>
      <c r="B414" s="1" t="s">
        <v>1</v>
      </c>
      <c r="C414" s="1" t="s">
        <v>7104</v>
      </c>
      <c r="D414" s="1" t="s">
        <v>42</v>
      </c>
      <c r="E414" s="1" t="s">
        <v>3318</v>
      </c>
      <c r="F414" s="1" t="s">
        <v>44</v>
      </c>
      <c r="G414" s="1" t="s">
        <v>5500</v>
      </c>
      <c r="H414" s="1" t="s">
        <v>5500</v>
      </c>
      <c r="I414" s="1" t="s">
        <v>7843</v>
      </c>
      <c r="J414" s="1" t="s">
        <v>126</v>
      </c>
      <c r="K414" s="1" t="s">
        <v>5509</v>
      </c>
      <c r="L414" s="1" t="s">
        <v>5510</v>
      </c>
      <c r="M414" s="1" t="s">
        <v>5481</v>
      </c>
      <c r="N414" s="1" t="s">
        <v>7844</v>
      </c>
    </row>
    <row r="415" ht="26.4" spans="1:14">
      <c r="A415" s="2">
        <v>40996.3701388889</v>
      </c>
      <c r="B415" s="1" t="s">
        <v>1</v>
      </c>
      <c r="C415" s="1" t="s">
        <v>7104</v>
      </c>
      <c r="D415" s="1" t="s">
        <v>42</v>
      </c>
      <c r="E415" s="1" t="s">
        <v>3318</v>
      </c>
      <c r="F415" s="1" t="s">
        <v>44</v>
      </c>
      <c r="G415" s="1" t="s">
        <v>5500</v>
      </c>
      <c r="H415" s="1" t="s">
        <v>5500</v>
      </c>
      <c r="I415" s="1" t="s">
        <v>7845</v>
      </c>
      <c r="J415" s="1" t="s">
        <v>126</v>
      </c>
      <c r="K415" s="1" t="s">
        <v>5542</v>
      </c>
      <c r="L415" s="1" t="s">
        <v>7846</v>
      </c>
      <c r="M415" s="1" t="s">
        <v>4230</v>
      </c>
      <c r="N415" s="1" t="s">
        <v>7847</v>
      </c>
    </row>
    <row r="416" ht="26.4" spans="1:14">
      <c r="A416" s="2">
        <v>43423.5159722222</v>
      </c>
      <c r="B416" s="1" t="s">
        <v>1</v>
      </c>
      <c r="C416" s="1" t="s">
        <v>7081</v>
      </c>
      <c r="D416" s="1" t="s">
        <v>42</v>
      </c>
      <c r="E416" s="1" t="s">
        <v>3318</v>
      </c>
      <c r="F416" s="1" t="s">
        <v>44</v>
      </c>
      <c r="G416" s="1" t="s">
        <v>5500</v>
      </c>
      <c r="H416" s="1" t="s">
        <v>5500</v>
      </c>
      <c r="I416" s="1" t="s">
        <v>7848</v>
      </c>
      <c r="J416" s="1" t="s">
        <v>47</v>
      </c>
      <c r="K416" s="1"/>
      <c r="L416" s="1"/>
      <c r="M416" s="1"/>
      <c r="N416" s="1" t="s">
        <v>7849</v>
      </c>
    </row>
    <row r="417" ht="26.4" spans="1:14">
      <c r="A417" s="2">
        <v>45404.4048611111</v>
      </c>
      <c r="B417" s="1" t="s">
        <v>1</v>
      </c>
      <c r="C417" s="1" t="s">
        <v>7110</v>
      </c>
      <c r="D417" s="1" t="s">
        <v>42</v>
      </c>
      <c r="E417" s="1" t="s">
        <v>3318</v>
      </c>
      <c r="F417" s="1" t="s">
        <v>44</v>
      </c>
      <c r="G417" s="1" t="s">
        <v>5500</v>
      </c>
      <c r="H417" s="1" t="s">
        <v>5500</v>
      </c>
      <c r="I417" s="1" t="s">
        <v>7850</v>
      </c>
      <c r="J417" s="1" t="s">
        <v>47</v>
      </c>
      <c r="K417" s="1"/>
      <c r="L417" s="1"/>
      <c r="M417" s="1"/>
      <c r="N417" s="1" t="s">
        <v>7223</v>
      </c>
    </row>
    <row r="418" ht="26.4" spans="1:14">
      <c r="A418" s="2">
        <v>43426.3881944444</v>
      </c>
      <c r="B418" s="1" t="s">
        <v>1</v>
      </c>
      <c r="C418" s="1" t="s">
        <v>7110</v>
      </c>
      <c r="D418" s="1" t="s">
        <v>42</v>
      </c>
      <c r="E418" s="1" t="s">
        <v>3318</v>
      </c>
      <c r="F418" s="1" t="s">
        <v>44</v>
      </c>
      <c r="G418" s="1" t="s">
        <v>5500</v>
      </c>
      <c r="H418" s="1" t="s">
        <v>5500</v>
      </c>
      <c r="I418" s="1" t="s">
        <v>7851</v>
      </c>
      <c r="J418" s="1" t="s">
        <v>47</v>
      </c>
      <c r="K418" s="1"/>
      <c r="L418" s="1"/>
      <c r="M418" s="1"/>
      <c r="N418" s="1" t="s">
        <v>7364</v>
      </c>
    </row>
    <row r="419" ht="26.4" spans="1:14">
      <c r="A419" s="2">
        <v>43420.5159722222</v>
      </c>
      <c r="B419" s="1" t="s">
        <v>1</v>
      </c>
      <c r="C419" s="1" t="s">
        <v>7081</v>
      </c>
      <c r="D419" s="1" t="s">
        <v>42</v>
      </c>
      <c r="E419" s="1" t="s">
        <v>3318</v>
      </c>
      <c r="F419" s="1" t="s">
        <v>44</v>
      </c>
      <c r="G419" s="1" t="s">
        <v>5500</v>
      </c>
      <c r="H419" s="1" t="s">
        <v>5500</v>
      </c>
      <c r="I419" s="1" t="s">
        <v>7852</v>
      </c>
      <c r="J419" s="1" t="s">
        <v>47</v>
      </c>
      <c r="K419" s="1"/>
      <c r="L419" s="1"/>
      <c r="M419" s="1"/>
      <c r="N419" s="1" t="s">
        <v>7853</v>
      </c>
    </row>
    <row r="420" ht="26.4" spans="1:14">
      <c r="A420" s="2">
        <v>43797.5618055556</v>
      </c>
      <c r="B420" s="1" t="s">
        <v>1</v>
      </c>
      <c r="C420" s="1" t="s">
        <v>7081</v>
      </c>
      <c r="D420" s="1" t="s">
        <v>42</v>
      </c>
      <c r="E420" s="1" t="s">
        <v>3318</v>
      </c>
      <c r="F420" s="1" t="s">
        <v>44</v>
      </c>
      <c r="G420" s="1" t="s">
        <v>5500</v>
      </c>
      <c r="H420" s="1" t="s">
        <v>5500</v>
      </c>
      <c r="I420" s="1" t="s">
        <v>7854</v>
      </c>
      <c r="J420" s="1" t="s">
        <v>47</v>
      </c>
      <c r="K420" s="1"/>
      <c r="L420" s="1"/>
      <c r="M420" s="1"/>
      <c r="N420" s="1" t="s">
        <v>7855</v>
      </c>
    </row>
    <row r="421" ht="26.4" spans="1:14">
      <c r="A421" s="2">
        <v>45404.4048611111</v>
      </c>
      <c r="B421" s="1" t="s">
        <v>1</v>
      </c>
      <c r="C421" s="1" t="s">
        <v>7110</v>
      </c>
      <c r="D421" s="1" t="s">
        <v>42</v>
      </c>
      <c r="E421" s="1" t="s">
        <v>3318</v>
      </c>
      <c r="F421" s="1" t="s">
        <v>44</v>
      </c>
      <c r="G421" s="1" t="s">
        <v>5500</v>
      </c>
      <c r="H421" s="1" t="s">
        <v>5500</v>
      </c>
      <c r="I421" s="1" t="s">
        <v>7856</v>
      </c>
      <c r="J421" s="1" t="s">
        <v>47</v>
      </c>
      <c r="K421" s="1"/>
      <c r="L421" s="1"/>
      <c r="M421" s="1"/>
      <c r="N421" s="1" t="s">
        <v>7223</v>
      </c>
    </row>
    <row r="422" ht="211.2" spans="1:14">
      <c r="A422" s="2">
        <v>42747.4041666667</v>
      </c>
      <c r="B422" s="1" t="s">
        <v>1</v>
      </c>
      <c r="C422" s="1" t="s">
        <v>7152</v>
      </c>
      <c r="D422" s="1" t="s">
        <v>42</v>
      </c>
      <c r="E422" s="1" t="s">
        <v>3318</v>
      </c>
      <c r="F422" s="1" t="s">
        <v>44</v>
      </c>
      <c r="G422" s="1" t="s">
        <v>5500</v>
      </c>
      <c r="H422" s="1" t="s">
        <v>5500</v>
      </c>
      <c r="I422" s="1" t="s">
        <v>7857</v>
      </c>
      <c r="J422" s="1" t="s">
        <v>126</v>
      </c>
      <c r="K422" s="1" t="s">
        <v>5545</v>
      </c>
      <c r="L422" s="1" t="s">
        <v>7858</v>
      </c>
      <c r="M422" s="1" t="s">
        <v>3528</v>
      </c>
      <c r="N422" s="1" t="s">
        <v>7859</v>
      </c>
    </row>
    <row r="423" ht="198" spans="1:14">
      <c r="A423" s="2">
        <v>43200.375</v>
      </c>
      <c r="B423" s="1" t="s">
        <v>1</v>
      </c>
      <c r="C423" s="1" t="s">
        <v>7081</v>
      </c>
      <c r="D423" s="1" t="s">
        <v>42</v>
      </c>
      <c r="E423" s="1" t="s">
        <v>3318</v>
      </c>
      <c r="F423" s="1" t="s">
        <v>44</v>
      </c>
      <c r="G423" s="1" t="s">
        <v>5500</v>
      </c>
      <c r="H423" s="1" t="s">
        <v>5500</v>
      </c>
      <c r="I423" s="1" t="s">
        <v>7860</v>
      </c>
      <c r="J423" s="1" t="s">
        <v>47</v>
      </c>
      <c r="K423" s="1" t="s">
        <v>5512</v>
      </c>
      <c r="L423" s="1" t="s">
        <v>5513</v>
      </c>
      <c r="M423" s="1" t="s">
        <v>5514</v>
      </c>
      <c r="N423" s="1" t="s">
        <v>7861</v>
      </c>
    </row>
    <row r="424" ht="26.4" spans="1:14">
      <c r="A424" s="2">
        <v>43419.4819444444</v>
      </c>
      <c r="B424" s="1" t="s">
        <v>1</v>
      </c>
      <c r="C424" s="1" t="s">
        <v>7110</v>
      </c>
      <c r="D424" s="1" t="s">
        <v>42</v>
      </c>
      <c r="E424" s="1" t="s">
        <v>3318</v>
      </c>
      <c r="F424" s="1" t="s">
        <v>44</v>
      </c>
      <c r="G424" s="1" t="s">
        <v>5500</v>
      </c>
      <c r="H424" s="1" t="s">
        <v>5500</v>
      </c>
      <c r="I424" s="1" t="s">
        <v>7862</v>
      </c>
      <c r="J424" s="1" t="s">
        <v>47</v>
      </c>
      <c r="K424" s="1"/>
      <c r="L424" s="1"/>
      <c r="M424" s="1"/>
      <c r="N424" s="1" t="s">
        <v>7387</v>
      </c>
    </row>
    <row r="425" ht="52.8" spans="1:14">
      <c r="A425" s="2">
        <v>43404.4652777778</v>
      </c>
      <c r="B425" s="1" t="s">
        <v>1</v>
      </c>
      <c r="C425" s="1" t="s">
        <v>7110</v>
      </c>
      <c r="D425" s="1" t="s">
        <v>42</v>
      </c>
      <c r="E425" s="1" t="s">
        <v>59</v>
      </c>
      <c r="F425" s="1" t="s">
        <v>363</v>
      </c>
      <c r="G425" s="1" t="s">
        <v>7863</v>
      </c>
      <c r="H425" s="1" t="s">
        <v>7863</v>
      </c>
      <c r="I425" s="1" t="s">
        <v>7864</v>
      </c>
      <c r="J425" s="1" t="s">
        <v>47</v>
      </c>
      <c r="K425" s="1"/>
      <c r="L425" s="1"/>
      <c r="M425" s="1"/>
      <c r="N425" s="1" t="s">
        <v>7130</v>
      </c>
    </row>
    <row r="426" ht="26.4" spans="1:14">
      <c r="A426" s="2">
        <v>45404.4055555556</v>
      </c>
      <c r="B426" s="1" t="s">
        <v>1</v>
      </c>
      <c r="C426" s="1" t="s">
        <v>7110</v>
      </c>
      <c r="D426" s="1" t="s">
        <v>42</v>
      </c>
      <c r="E426" s="1" t="s">
        <v>3318</v>
      </c>
      <c r="F426" s="1" t="s">
        <v>363</v>
      </c>
      <c r="G426" s="1" t="s">
        <v>5547</v>
      </c>
      <c r="H426" s="1" t="s">
        <v>5547</v>
      </c>
      <c r="I426" s="1" t="s">
        <v>7865</v>
      </c>
      <c r="J426" s="1" t="s">
        <v>47</v>
      </c>
      <c r="K426" s="1"/>
      <c r="L426" s="1"/>
      <c r="M426" s="1"/>
      <c r="N426" s="1" t="s">
        <v>7866</v>
      </c>
    </row>
    <row r="427" ht="26.4" spans="1:14">
      <c r="A427" s="2">
        <v>43391.6284722222</v>
      </c>
      <c r="B427" s="1" t="s">
        <v>1</v>
      </c>
      <c r="C427" s="1" t="s">
        <v>7110</v>
      </c>
      <c r="D427" s="1" t="s">
        <v>42</v>
      </c>
      <c r="E427" s="1" t="s">
        <v>3318</v>
      </c>
      <c r="F427" s="1" t="s">
        <v>363</v>
      </c>
      <c r="G427" s="1" t="s">
        <v>5547</v>
      </c>
      <c r="H427" s="1" t="s">
        <v>5547</v>
      </c>
      <c r="I427" s="1" t="s">
        <v>7867</v>
      </c>
      <c r="J427" s="1" t="s">
        <v>47</v>
      </c>
      <c r="K427" s="1"/>
      <c r="L427" s="1"/>
      <c r="M427" s="1"/>
      <c r="N427" s="1" t="s">
        <v>7171</v>
      </c>
    </row>
    <row r="428" ht="26.4" spans="1:14">
      <c r="A428" s="2">
        <v>41047.4736111111</v>
      </c>
      <c r="B428" s="1" t="s">
        <v>1</v>
      </c>
      <c r="C428" s="1" t="s">
        <v>7104</v>
      </c>
      <c r="D428" s="1" t="s">
        <v>42</v>
      </c>
      <c r="E428" s="1" t="s">
        <v>3318</v>
      </c>
      <c r="F428" s="1" t="s">
        <v>44</v>
      </c>
      <c r="G428" s="1" t="s">
        <v>5547</v>
      </c>
      <c r="H428" s="1" t="s">
        <v>5547</v>
      </c>
      <c r="I428" s="1" t="s">
        <v>7868</v>
      </c>
      <c r="J428" s="1" t="s">
        <v>126</v>
      </c>
      <c r="K428" s="1" t="s">
        <v>5549</v>
      </c>
      <c r="L428" s="1" t="s">
        <v>5550</v>
      </c>
      <c r="M428" s="1" t="s">
        <v>5551</v>
      </c>
      <c r="N428" s="1" t="s">
        <v>7869</v>
      </c>
    </row>
    <row r="429" ht="26.4" spans="1:14">
      <c r="A429" s="2">
        <v>41043.7222222222</v>
      </c>
      <c r="B429" s="1" t="s">
        <v>1</v>
      </c>
      <c r="C429" s="1" t="s">
        <v>7104</v>
      </c>
      <c r="D429" s="1" t="s">
        <v>42</v>
      </c>
      <c r="E429" s="1" t="s">
        <v>3318</v>
      </c>
      <c r="F429" s="1" t="s">
        <v>44</v>
      </c>
      <c r="G429" s="1" t="s">
        <v>5547</v>
      </c>
      <c r="H429" s="1" t="s">
        <v>5547</v>
      </c>
      <c r="I429" s="1" t="s">
        <v>7870</v>
      </c>
      <c r="J429" s="1" t="s">
        <v>126</v>
      </c>
      <c r="K429" s="1" t="s">
        <v>7871</v>
      </c>
      <c r="L429" s="1" t="s">
        <v>7872</v>
      </c>
      <c r="M429" s="1" t="s">
        <v>5551</v>
      </c>
      <c r="N429" s="1" t="s">
        <v>7873</v>
      </c>
    </row>
    <row r="430" ht="52.8" spans="1:14">
      <c r="A430" s="2">
        <v>43404.4652777778</v>
      </c>
      <c r="B430" s="1" t="s">
        <v>1</v>
      </c>
      <c r="C430" s="1" t="s">
        <v>7110</v>
      </c>
      <c r="D430" s="1" t="s">
        <v>42</v>
      </c>
      <c r="E430" s="1" t="s">
        <v>3318</v>
      </c>
      <c r="F430" s="1" t="s">
        <v>363</v>
      </c>
      <c r="G430" s="1" t="s">
        <v>5547</v>
      </c>
      <c r="H430" s="1" t="s">
        <v>5547</v>
      </c>
      <c r="I430" s="1" t="s">
        <v>7874</v>
      </c>
      <c r="J430" s="1" t="s">
        <v>47</v>
      </c>
      <c r="K430" s="1"/>
      <c r="L430" s="1"/>
      <c r="M430" s="1"/>
      <c r="N430" s="1" t="s">
        <v>7175</v>
      </c>
    </row>
    <row r="431" ht="52.8" spans="1:14">
      <c r="A431" s="2">
        <v>43404.4652777778</v>
      </c>
      <c r="B431" s="1" t="s">
        <v>1</v>
      </c>
      <c r="C431" s="1" t="s">
        <v>7110</v>
      </c>
      <c r="D431" s="1" t="s">
        <v>42</v>
      </c>
      <c r="E431" s="1" t="s">
        <v>3318</v>
      </c>
      <c r="F431" s="1" t="s">
        <v>363</v>
      </c>
      <c r="G431" s="1" t="s">
        <v>5547</v>
      </c>
      <c r="H431" s="1" t="s">
        <v>5547</v>
      </c>
      <c r="I431" s="1" t="s">
        <v>7875</v>
      </c>
      <c r="J431" s="1" t="s">
        <v>47</v>
      </c>
      <c r="K431" s="1"/>
      <c r="L431" s="1"/>
      <c r="M431" s="1"/>
      <c r="N431" s="1" t="s">
        <v>7175</v>
      </c>
    </row>
    <row r="432" ht="26.4" spans="1:14">
      <c r="A432" s="2">
        <v>45404.4055555556</v>
      </c>
      <c r="B432" s="1" t="s">
        <v>1</v>
      </c>
      <c r="C432" s="1" t="s">
        <v>7110</v>
      </c>
      <c r="D432" s="1" t="s">
        <v>42</v>
      </c>
      <c r="E432" s="1" t="s">
        <v>3318</v>
      </c>
      <c r="F432" s="1" t="s">
        <v>363</v>
      </c>
      <c r="G432" s="1" t="s">
        <v>5547</v>
      </c>
      <c r="H432" s="1" t="s">
        <v>5547</v>
      </c>
      <c r="I432" s="1" t="s">
        <v>7876</v>
      </c>
      <c r="J432" s="1" t="s">
        <v>47</v>
      </c>
      <c r="K432" s="1"/>
      <c r="L432" s="1"/>
      <c r="M432" s="1"/>
      <c r="N432" s="1" t="s">
        <v>7866</v>
      </c>
    </row>
    <row r="433" ht="39.6" spans="1:14">
      <c r="A433" s="2">
        <v>44097.7152777778</v>
      </c>
      <c r="B433" s="1" t="s">
        <v>1</v>
      </c>
      <c r="C433" s="1" t="s">
        <v>7110</v>
      </c>
      <c r="D433" s="1" t="s">
        <v>42</v>
      </c>
      <c r="E433" s="1" t="s">
        <v>3318</v>
      </c>
      <c r="F433" s="1" t="s">
        <v>363</v>
      </c>
      <c r="G433" s="1" t="s">
        <v>5547</v>
      </c>
      <c r="H433" s="1" t="s">
        <v>5547</v>
      </c>
      <c r="I433" s="1" t="s">
        <v>7877</v>
      </c>
      <c r="J433" s="1" t="s">
        <v>47</v>
      </c>
      <c r="K433" s="1"/>
      <c r="L433" s="1"/>
      <c r="M433" s="1"/>
      <c r="N433" s="1" t="s">
        <v>7201</v>
      </c>
    </row>
    <row r="434" ht="52.8" spans="1:14">
      <c r="A434" s="2">
        <v>43409.6868055556</v>
      </c>
      <c r="B434" s="1" t="s">
        <v>1</v>
      </c>
      <c r="C434" s="1" t="s">
        <v>7081</v>
      </c>
      <c r="D434" s="1" t="s">
        <v>42</v>
      </c>
      <c r="E434" s="1" t="s">
        <v>3318</v>
      </c>
      <c r="F434" s="1" t="s">
        <v>363</v>
      </c>
      <c r="G434" s="1" t="s">
        <v>5547</v>
      </c>
      <c r="H434" s="1" t="s">
        <v>5547</v>
      </c>
      <c r="I434" s="1" t="s">
        <v>7878</v>
      </c>
      <c r="J434" s="1" t="s">
        <v>47</v>
      </c>
      <c r="K434" s="1"/>
      <c r="L434" s="1"/>
      <c r="M434" s="1"/>
      <c r="N434" s="1" t="s">
        <v>7124</v>
      </c>
    </row>
    <row r="435" ht="26.4" spans="1:14">
      <c r="A435" s="2">
        <v>45404.4055555556</v>
      </c>
      <c r="B435" s="1" t="s">
        <v>1</v>
      </c>
      <c r="C435" s="1" t="s">
        <v>7110</v>
      </c>
      <c r="D435" s="1" t="s">
        <v>42</v>
      </c>
      <c r="E435" s="1" t="s">
        <v>3318</v>
      </c>
      <c r="F435" s="1" t="s">
        <v>363</v>
      </c>
      <c r="G435" s="1" t="s">
        <v>5547</v>
      </c>
      <c r="H435" s="1" t="s">
        <v>5547</v>
      </c>
      <c r="I435" s="1" t="s">
        <v>7879</v>
      </c>
      <c r="J435" s="1" t="s">
        <v>47</v>
      </c>
      <c r="K435" s="1"/>
      <c r="L435" s="1"/>
      <c r="M435" s="1"/>
      <c r="N435" s="1" t="s">
        <v>7866</v>
      </c>
    </row>
    <row r="436" ht="26.4" spans="1:14">
      <c r="A436" s="2">
        <v>45404.4055555556</v>
      </c>
      <c r="B436" s="1" t="s">
        <v>1</v>
      </c>
      <c r="C436" s="1" t="s">
        <v>7110</v>
      </c>
      <c r="D436" s="1" t="s">
        <v>42</v>
      </c>
      <c r="E436" s="1" t="s">
        <v>3318</v>
      </c>
      <c r="F436" s="1" t="s">
        <v>363</v>
      </c>
      <c r="G436" s="1" t="s">
        <v>5547</v>
      </c>
      <c r="H436" s="1" t="s">
        <v>5547</v>
      </c>
      <c r="I436" s="1" t="s">
        <v>7880</v>
      </c>
      <c r="J436" s="1" t="s">
        <v>47</v>
      </c>
      <c r="K436" s="1"/>
      <c r="L436" s="1"/>
      <c r="M436" s="1"/>
      <c r="N436" s="1" t="s">
        <v>7866</v>
      </c>
    </row>
    <row r="437" ht="26.4" spans="1:14">
      <c r="A437" s="2">
        <v>45404.4055555556</v>
      </c>
      <c r="B437" s="1" t="s">
        <v>1</v>
      </c>
      <c r="C437" s="1" t="s">
        <v>7110</v>
      </c>
      <c r="D437" s="1" t="s">
        <v>42</v>
      </c>
      <c r="E437" s="1" t="s">
        <v>3318</v>
      </c>
      <c r="F437" s="1" t="s">
        <v>363</v>
      </c>
      <c r="G437" s="1" t="s">
        <v>4361</v>
      </c>
      <c r="H437" s="1" t="s">
        <v>4361</v>
      </c>
      <c r="I437" s="1" t="s">
        <v>7881</v>
      </c>
      <c r="J437" s="1" t="s">
        <v>47</v>
      </c>
      <c r="K437" s="1"/>
      <c r="L437" s="1"/>
      <c r="M437" s="1"/>
      <c r="N437" s="1" t="s">
        <v>7866</v>
      </c>
    </row>
    <row r="438" ht="26.4" spans="1:14">
      <c r="A438" s="2">
        <v>45404.4055555556</v>
      </c>
      <c r="B438" s="1" t="s">
        <v>1</v>
      </c>
      <c r="C438" s="1" t="s">
        <v>7110</v>
      </c>
      <c r="D438" s="1" t="s">
        <v>42</v>
      </c>
      <c r="E438" s="1" t="s">
        <v>3318</v>
      </c>
      <c r="F438" s="1" t="s">
        <v>363</v>
      </c>
      <c r="G438" s="1" t="s">
        <v>4361</v>
      </c>
      <c r="H438" s="1" t="s">
        <v>4361</v>
      </c>
      <c r="I438" s="1" t="s">
        <v>7882</v>
      </c>
      <c r="J438" s="1" t="s">
        <v>47</v>
      </c>
      <c r="K438" s="1"/>
      <c r="L438" s="1"/>
      <c r="M438" s="1"/>
      <c r="N438" s="1" t="s">
        <v>7866</v>
      </c>
    </row>
    <row r="439" ht="26.4" spans="1:14">
      <c r="A439" s="2">
        <v>45404.4055555556</v>
      </c>
      <c r="B439" s="1" t="s">
        <v>1</v>
      </c>
      <c r="C439" s="1" t="s">
        <v>7110</v>
      </c>
      <c r="D439" s="1" t="s">
        <v>42</v>
      </c>
      <c r="E439" s="1" t="s">
        <v>3318</v>
      </c>
      <c r="F439" s="1" t="s">
        <v>363</v>
      </c>
      <c r="G439" s="1" t="s">
        <v>4361</v>
      </c>
      <c r="H439" s="1" t="s">
        <v>4361</v>
      </c>
      <c r="I439" s="1" t="s">
        <v>7883</v>
      </c>
      <c r="J439" s="1" t="s">
        <v>47</v>
      </c>
      <c r="K439" s="1"/>
      <c r="L439" s="1"/>
      <c r="M439" s="1"/>
      <c r="N439" s="1" t="s">
        <v>7866</v>
      </c>
    </row>
    <row r="440" ht="26.4" spans="1:14">
      <c r="A440" s="2">
        <v>45404.4055555556</v>
      </c>
      <c r="B440" s="1" t="s">
        <v>1</v>
      </c>
      <c r="C440" s="1" t="s">
        <v>7110</v>
      </c>
      <c r="D440" s="1" t="s">
        <v>42</v>
      </c>
      <c r="E440" s="1" t="s">
        <v>3318</v>
      </c>
      <c r="F440" s="1" t="s">
        <v>363</v>
      </c>
      <c r="G440" s="1" t="s">
        <v>4361</v>
      </c>
      <c r="H440" s="1" t="s">
        <v>4361</v>
      </c>
      <c r="I440" s="1" t="s">
        <v>7884</v>
      </c>
      <c r="J440" s="1" t="s">
        <v>47</v>
      </c>
      <c r="K440" s="1"/>
      <c r="L440" s="1"/>
      <c r="M440" s="1"/>
      <c r="N440" s="1" t="s">
        <v>7866</v>
      </c>
    </row>
    <row r="441" ht="92.4" spans="1:14">
      <c r="A441" s="2">
        <v>42095.4479166667</v>
      </c>
      <c r="B441" s="1" t="s">
        <v>2</v>
      </c>
      <c r="C441" s="1" t="s">
        <v>7143</v>
      </c>
      <c r="D441" s="1" t="s">
        <v>42</v>
      </c>
      <c r="E441" s="1" t="s">
        <v>59</v>
      </c>
      <c r="F441" s="1" t="s">
        <v>44</v>
      </c>
      <c r="G441" s="1" t="s">
        <v>7885</v>
      </c>
      <c r="H441" s="1" t="s">
        <v>7885</v>
      </c>
      <c r="I441" s="1" t="s">
        <v>7886</v>
      </c>
      <c r="J441" s="1" t="s">
        <v>126</v>
      </c>
      <c r="K441" s="1" t="s">
        <v>4366</v>
      </c>
      <c r="L441" s="1" t="s">
        <v>7887</v>
      </c>
      <c r="M441" s="1" t="s">
        <v>3860</v>
      </c>
      <c r="N441" s="1" t="s">
        <v>7888</v>
      </c>
    </row>
    <row r="442" ht="52.8" spans="1:14">
      <c r="A442" s="2">
        <v>43404.4652777778</v>
      </c>
      <c r="B442" s="1" t="s">
        <v>1</v>
      </c>
      <c r="C442" s="1" t="s">
        <v>7110</v>
      </c>
      <c r="D442" s="1" t="s">
        <v>42</v>
      </c>
      <c r="E442" s="1" t="s">
        <v>59</v>
      </c>
      <c r="F442" s="1" t="s">
        <v>363</v>
      </c>
      <c r="G442" s="1" t="s">
        <v>7885</v>
      </c>
      <c r="H442" s="1" t="s">
        <v>7885</v>
      </c>
      <c r="I442" s="1" t="s">
        <v>7889</v>
      </c>
      <c r="J442" s="1" t="s">
        <v>47</v>
      </c>
      <c r="K442" s="1"/>
      <c r="L442" s="1"/>
      <c r="M442" s="1"/>
      <c r="N442" s="1" t="s">
        <v>7130</v>
      </c>
    </row>
    <row r="443" ht="52.8" spans="1:14">
      <c r="A443" s="2">
        <v>43404.4652777778</v>
      </c>
      <c r="B443" s="1" t="s">
        <v>1</v>
      </c>
      <c r="C443" s="1" t="s">
        <v>7110</v>
      </c>
      <c r="D443" s="1" t="s">
        <v>42</v>
      </c>
      <c r="E443" s="1" t="s">
        <v>59</v>
      </c>
      <c r="F443" s="1" t="s">
        <v>363</v>
      </c>
      <c r="G443" s="1" t="s">
        <v>7885</v>
      </c>
      <c r="H443" s="1" t="s">
        <v>7885</v>
      </c>
      <c r="I443" s="1" t="s">
        <v>7890</v>
      </c>
      <c r="J443" s="1" t="s">
        <v>47</v>
      </c>
      <c r="K443" s="1"/>
      <c r="L443" s="1"/>
      <c r="M443" s="1"/>
      <c r="N443" s="1" t="s">
        <v>7130</v>
      </c>
    </row>
    <row r="444" ht="26.4" spans="1:14">
      <c r="A444" s="2">
        <v>43390.6784722222</v>
      </c>
      <c r="B444" s="1" t="s">
        <v>1</v>
      </c>
      <c r="C444" s="1" t="s">
        <v>7110</v>
      </c>
      <c r="D444" s="1" t="s">
        <v>42</v>
      </c>
      <c r="E444" s="1" t="s">
        <v>59</v>
      </c>
      <c r="F444" s="1" t="s">
        <v>363</v>
      </c>
      <c r="G444" s="1" t="s">
        <v>7885</v>
      </c>
      <c r="H444" s="1" t="s">
        <v>7885</v>
      </c>
      <c r="I444" s="1" t="s">
        <v>7891</v>
      </c>
      <c r="J444" s="1" t="s">
        <v>47</v>
      </c>
      <c r="K444" s="1"/>
      <c r="L444" s="1"/>
      <c r="M444" s="1"/>
      <c r="N444" s="1" t="s">
        <v>7128</v>
      </c>
    </row>
    <row r="445" ht="26.4" spans="1:14">
      <c r="A445" s="2">
        <v>43423.5159722222</v>
      </c>
      <c r="B445" s="1" t="s">
        <v>1</v>
      </c>
      <c r="C445" s="1" t="s">
        <v>7081</v>
      </c>
      <c r="D445" s="1" t="s">
        <v>42</v>
      </c>
      <c r="E445" s="1" t="s">
        <v>3318</v>
      </c>
      <c r="F445" s="1" t="s">
        <v>44</v>
      </c>
      <c r="G445" s="1" t="s">
        <v>7892</v>
      </c>
      <c r="H445" s="1" t="s">
        <v>7892</v>
      </c>
      <c r="I445" s="1" t="s">
        <v>7893</v>
      </c>
      <c r="J445" s="1" t="s">
        <v>47</v>
      </c>
      <c r="K445" s="1"/>
      <c r="L445" s="1"/>
      <c r="M445" s="1"/>
      <c r="N445" s="1" t="s">
        <v>7894</v>
      </c>
    </row>
    <row r="446" ht="26.4" spans="1:14">
      <c r="A446" s="2">
        <v>43427.41875</v>
      </c>
      <c r="B446" s="1" t="s">
        <v>1</v>
      </c>
      <c r="C446" s="1" t="s">
        <v>7081</v>
      </c>
      <c r="D446" s="1" t="s">
        <v>42</v>
      </c>
      <c r="E446" s="1" t="s">
        <v>3318</v>
      </c>
      <c r="F446" s="1" t="s">
        <v>44</v>
      </c>
      <c r="G446" s="1" t="s">
        <v>7892</v>
      </c>
      <c r="H446" s="1" t="s">
        <v>7892</v>
      </c>
      <c r="I446" s="1" t="s">
        <v>7895</v>
      </c>
      <c r="J446" s="1" t="s">
        <v>47</v>
      </c>
      <c r="K446" s="1"/>
      <c r="L446" s="1"/>
      <c r="M446" s="1"/>
      <c r="N446" s="1" t="s">
        <v>7334</v>
      </c>
    </row>
    <row r="447" ht="26.4" spans="1:14">
      <c r="A447" s="2">
        <v>43419.4819444444</v>
      </c>
      <c r="B447" s="1" t="s">
        <v>1</v>
      </c>
      <c r="C447" s="1" t="s">
        <v>7110</v>
      </c>
      <c r="D447" s="1" t="s">
        <v>42</v>
      </c>
      <c r="E447" s="1" t="s">
        <v>3318</v>
      </c>
      <c r="F447" s="1" t="s">
        <v>44</v>
      </c>
      <c r="G447" s="1" t="s">
        <v>7892</v>
      </c>
      <c r="H447" s="1" t="s">
        <v>7892</v>
      </c>
      <c r="I447" s="1" t="s">
        <v>7896</v>
      </c>
      <c r="J447" s="1" t="s">
        <v>47</v>
      </c>
      <c r="K447" s="1"/>
      <c r="L447" s="1"/>
      <c r="M447" s="1"/>
      <c r="N447" s="1" t="s">
        <v>7387</v>
      </c>
    </row>
    <row r="448" ht="26.4" spans="1:14">
      <c r="A448" s="2">
        <v>45404.4048611111</v>
      </c>
      <c r="B448" s="1" t="s">
        <v>1</v>
      </c>
      <c r="C448" s="1" t="s">
        <v>7110</v>
      </c>
      <c r="D448" s="1" t="s">
        <v>42</v>
      </c>
      <c r="E448" s="1" t="s">
        <v>3318</v>
      </c>
      <c r="F448" s="1" t="s">
        <v>44</v>
      </c>
      <c r="G448" s="1" t="s">
        <v>7892</v>
      </c>
      <c r="H448" s="1" t="s">
        <v>7892</v>
      </c>
      <c r="I448" s="1" t="s">
        <v>7897</v>
      </c>
      <c r="J448" s="1" t="s">
        <v>47</v>
      </c>
      <c r="K448" s="1"/>
      <c r="L448" s="1"/>
      <c r="M448" s="1"/>
      <c r="N448" s="1" t="s">
        <v>7223</v>
      </c>
    </row>
    <row r="449" ht="52.8" spans="1:14">
      <c r="A449" s="2">
        <v>43423.5333333333</v>
      </c>
      <c r="B449" s="1" t="s">
        <v>1</v>
      </c>
      <c r="C449" s="1" t="s">
        <v>7081</v>
      </c>
      <c r="D449" s="1" t="s">
        <v>42</v>
      </c>
      <c r="E449" s="1" t="s">
        <v>3318</v>
      </c>
      <c r="F449" s="1" t="s">
        <v>44</v>
      </c>
      <c r="G449" s="1" t="s">
        <v>7892</v>
      </c>
      <c r="H449" s="1" t="s">
        <v>7892</v>
      </c>
      <c r="I449" s="1" t="s">
        <v>7898</v>
      </c>
      <c r="J449" s="1" t="s">
        <v>47</v>
      </c>
      <c r="K449" s="1"/>
      <c r="L449" s="1"/>
      <c r="M449" s="1"/>
      <c r="N449" s="1" t="s">
        <v>7509</v>
      </c>
    </row>
    <row r="450" ht="26.4" spans="1:14">
      <c r="A450" s="2">
        <v>45404.4048611111</v>
      </c>
      <c r="B450" s="1" t="s">
        <v>1</v>
      </c>
      <c r="C450" s="1" t="s">
        <v>7110</v>
      </c>
      <c r="D450" s="1" t="s">
        <v>42</v>
      </c>
      <c r="E450" s="1" t="s">
        <v>3318</v>
      </c>
      <c r="F450" s="1" t="s">
        <v>44</v>
      </c>
      <c r="G450" s="1" t="s">
        <v>7892</v>
      </c>
      <c r="H450" s="1" t="s">
        <v>7892</v>
      </c>
      <c r="I450" s="1" t="s">
        <v>7899</v>
      </c>
      <c r="J450" s="1" t="s">
        <v>47</v>
      </c>
      <c r="K450" s="1"/>
      <c r="L450" s="1"/>
      <c r="M450" s="1"/>
      <c r="N450" s="1" t="s">
        <v>7223</v>
      </c>
    </row>
    <row r="451" ht="26.4" spans="1:14">
      <c r="A451" s="2">
        <v>43797.5625</v>
      </c>
      <c r="B451" s="1" t="s">
        <v>1</v>
      </c>
      <c r="C451" s="1" t="s">
        <v>7081</v>
      </c>
      <c r="D451" s="1" t="s">
        <v>42</v>
      </c>
      <c r="E451" s="1" t="s">
        <v>3318</v>
      </c>
      <c r="F451" s="1" t="s">
        <v>44</v>
      </c>
      <c r="G451" s="1" t="s">
        <v>7892</v>
      </c>
      <c r="H451" s="1" t="s">
        <v>7892</v>
      </c>
      <c r="I451" s="1" t="s">
        <v>7900</v>
      </c>
      <c r="J451" s="1" t="s">
        <v>47</v>
      </c>
      <c r="K451" s="1"/>
      <c r="L451" s="1"/>
      <c r="M451" s="1"/>
      <c r="N451" s="1" t="s">
        <v>7901</v>
      </c>
    </row>
    <row r="452" ht="26.4" spans="1:14">
      <c r="A452" s="2">
        <v>43426.5159722222</v>
      </c>
      <c r="B452" s="1" t="s">
        <v>1</v>
      </c>
      <c r="C452" s="1" t="s">
        <v>7081</v>
      </c>
      <c r="D452" s="1" t="s">
        <v>42</v>
      </c>
      <c r="E452" s="1" t="s">
        <v>3318</v>
      </c>
      <c r="F452" s="1" t="s">
        <v>44</v>
      </c>
      <c r="G452" s="1" t="s">
        <v>7892</v>
      </c>
      <c r="H452" s="1" t="s">
        <v>7892</v>
      </c>
      <c r="I452" s="1" t="s">
        <v>7902</v>
      </c>
      <c r="J452" s="1" t="s">
        <v>47</v>
      </c>
      <c r="K452" s="1"/>
      <c r="L452" s="1"/>
      <c r="M452" s="1"/>
      <c r="N452" s="1" t="s">
        <v>7903</v>
      </c>
    </row>
    <row r="453" ht="26.4" spans="1:14">
      <c r="A453" s="2">
        <v>45404.4048611111</v>
      </c>
      <c r="B453" s="1" t="s">
        <v>1</v>
      </c>
      <c r="C453" s="1" t="s">
        <v>7110</v>
      </c>
      <c r="D453" s="1" t="s">
        <v>42</v>
      </c>
      <c r="E453" s="1" t="s">
        <v>3318</v>
      </c>
      <c r="F453" s="1" t="s">
        <v>44</v>
      </c>
      <c r="G453" s="1" t="s">
        <v>7892</v>
      </c>
      <c r="H453" s="1" t="s">
        <v>7892</v>
      </c>
      <c r="I453" s="1" t="s">
        <v>7904</v>
      </c>
      <c r="J453" s="1" t="s">
        <v>47</v>
      </c>
      <c r="K453" s="1"/>
      <c r="L453" s="1"/>
      <c r="M453" s="1"/>
      <c r="N453" s="1" t="s">
        <v>7223</v>
      </c>
    </row>
    <row r="454" ht="26.4" spans="1:14">
      <c r="A454" s="2">
        <v>45404.4048611111</v>
      </c>
      <c r="B454" s="1" t="s">
        <v>1</v>
      </c>
      <c r="C454" s="1" t="s">
        <v>7110</v>
      </c>
      <c r="D454" s="1" t="s">
        <v>42</v>
      </c>
      <c r="E454" s="1" t="s">
        <v>3318</v>
      </c>
      <c r="F454" s="1" t="s">
        <v>44</v>
      </c>
      <c r="G454" s="1" t="s">
        <v>7892</v>
      </c>
      <c r="H454" s="1" t="s">
        <v>7892</v>
      </c>
      <c r="I454" s="1" t="s">
        <v>7905</v>
      </c>
      <c r="J454" s="1" t="s">
        <v>47</v>
      </c>
      <c r="K454" s="1"/>
      <c r="L454" s="1"/>
      <c r="M454" s="1"/>
      <c r="N454" s="1" t="s">
        <v>7223</v>
      </c>
    </row>
    <row r="455" ht="26.4" spans="1:14">
      <c r="A455" s="2">
        <v>45404.4048611111</v>
      </c>
      <c r="B455" s="1" t="s">
        <v>1</v>
      </c>
      <c r="C455" s="1" t="s">
        <v>7110</v>
      </c>
      <c r="D455" s="1" t="s">
        <v>42</v>
      </c>
      <c r="E455" s="1" t="s">
        <v>3318</v>
      </c>
      <c r="F455" s="1" t="s">
        <v>44</v>
      </c>
      <c r="G455" s="1" t="s">
        <v>4264</v>
      </c>
      <c r="H455" s="1" t="s">
        <v>4264</v>
      </c>
      <c r="I455" s="1" t="s">
        <v>7906</v>
      </c>
      <c r="J455" s="1" t="s">
        <v>47</v>
      </c>
      <c r="K455" s="1"/>
      <c r="L455" s="1"/>
      <c r="M455" s="1"/>
      <c r="N455" s="1" t="s">
        <v>7223</v>
      </c>
    </row>
    <row r="456" ht="52.8" spans="1:14">
      <c r="A456" s="2">
        <v>43423.5333333333</v>
      </c>
      <c r="B456" s="1" t="s">
        <v>1</v>
      </c>
      <c r="C456" s="1" t="s">
        <v>7081</v>
      </c>
      <c r="D456" s="1" t="s">
        <v>42</v>
      </c>
      <c r="E456" s="1" t="s">
        <v>3318</v>
      </c>
      <c r="F456" s="1" t="s">
        <v>44</v>
      </c>
      <c r="G456" s="1" t="s">
        <v>4264</v>
      </c>
      <c r="H456" s="1" t="s">
        <v>4264</v>
      </c>
      <c r="I456" s="1" t="s">
        <v>7907</v>
      </c>
      <c r="J456" s="1" t="s">
        <v>47</v>
      </c>
      <c r="K456" s="1"/>
      <c r="L456" s="1"/>
      <c r="M456" s="1"/>
      <c r="N456" s="1" t="s">
        <v>7509</v>
      </c>
    </row>
    <row r="457" ht="26.4" spans="1:14">
      <c r="A457" s="2">
        <v>45404.4048611111</v>
      </c>
      <c r="B457" s="1" t="s">
        <v>1</v>
      </c>
      <c r="C457" s="1" t="s">
        <v>7110</v>
      </c>
      <c r="D457" s="1" t="s">
        <v>42</v>
      </c>
      <c r="E457" s="1" t="s">
        <v>3318</v>
      </c>
      <c r="F457" s="1" t="s">
        <v>44</v>
      </c>
      <c r="G457" s="1" t="s">
        <v>4264</v>
      </c>
      <c r="H457" s="1" t="s">
        <v>4264</v>
      </c>
      <c r="I457" s="1" t="s">
        <v>7908</v>
      </c>
      <c r="J457" s="1" t="s">
        <v>47</v>
      </c>
      <c r="K457" s="1"/>
      <c r="L457" s="1"/>
      <c r="M457" s="1"/>
      <c r="N457" s="1" t="s">
        <v>7223</v>
      </c>
    </row>
    <row r="458" ht="26.4" spans="1:14">
      <c r="A458" s="2">
        <v>43420.5159722222</v>
      </c>
      <c r="B458" s="1" t="s">
        <v>1</v>
      </c>
      <c r="C458" s="1" t="s">
        <v>7081</v>
      </c>
      <c r="D458" s="1" t="s">
        <v>42</v>
      </c>
      <c r="E458" s="1" t="s">
        <v>3318</v>
      </c>
      <c r="F458" s="1" t="s">
        <v>44</v>
      </c>
      <c r="G458" s="1" t="s">
        <v>4264</v>
      </c>
      <c r="H458" s="1" t="s">
        <v>4264</v>
      </c>
      <c r="I458" s="1" t="s">
        <v>7909</v>
      </c>
      <c r="J458" s="1" t="s">
        <v>47</v>
      </c>
      <c r="K458" s="1" t="s">
        <v>4289</v>
      </c>
      <c r="L458" s="1" t="s">
        <v>7910</v>
      </c>
      <c r="M458" s="1" t="s">
        <v>4241</v>
      </c>
      <c r="N458" s="1" t="s">
        <v>7911</v>
      </c>
    </row>
    <row r="459" ht="26.4" spans="1:14">
      <c r="A459" s="2">
        <v>43423.5159722222</v>
      </c>
      <c r="B459" s="1" t="s">
        <v>1</v>
      </c>
      <c r="C459" s="1" t="s">
        <v>7081</v>
      </c>
      <c r="D459" s="1" t="s">
        <v>42</v>
      </c>
      <c r="E459" s="1" t="s">
        <v>3318</v>
      </c>
      <c r="F459" s="1" t="s">
        <v>44</v>
      </c>
      <c r="G459" s="1" t="s">
        <v>4264</v>
      </c>
      <c r="H459" s="1" t="s">
        <v>4264</v>
      </c>
      <c r="I459" s="1" t="s">
        <v>7912</v>
      </c>
      <c r="J459" s="1" t="s">
        <v>47</v>
      </c>
      <c r="K459" s="1"/>
      <c r="L459" s="1"/>
      <c r="M459" s="1"/>
      <c r="N459" s="1" t="s">
        <v>7894</v>
      </c>
    </row>
    <row r="460" ht="26.4" spans="1:14">
      <c r="A460" s="2">
        <v>45404.4048611111</v>
      </c>
      <c r="B460" s="1" t="s">
        <v>1</v>
      </c>
      <c r="C460" s="1" t="s">
        <v>7110</v>
      </c>
      <c r="D460" s="1" t="s">
        <v>42</v>
      </c>
      <c r="E460" s="1" t="s">
        <v>3318</v>
      </c>
      <c r="F460" s="1" t="s">
        <v>44</v>
      </c>
      <c r="G460" s="1" t="s">
        <v>4264</v>
      </c>
      <c r="H460" s="1" t="s">
        <v>4264</v>
      </c>
      <c r="I460" s="1" t="s">
        <v>7913</v>
      </c>
      <c r="J460" s="1" t="s">
        <v>47</v>
      </c>
      <c r="K460" s="1" t="s">
        <v>4286</v>
      </c>
      <c r="L460" s="1" t="s">
        <v>4287</v>
      </c>
      <c r="M460" s="1" t="s">
        <v>4241</v>
      </c>
      <c r="N460" s="1" t="s">
        <v>7223</v>
      </c>
    </row>
    <row r="461" ht="52.8" spans="1:14">
      <c r="A461" s="2">
        <v>43409.6868055556</v>
      </c>
      <c r="B461" s="1" t="s">
        <v>1</v>
      </c>
      <c r="C461" s="1" t="s">
        <v>7081</v>
      </c>
      <c r="D461" s="1" t="s">
        <v>42</v>
      </c>
      <c r="E461" s="1" t="s">
        <v>3318</v>
      </c>
      <c r="F461" s="1" t="s">
        <v>363</v>
      </c>
      <c r="G461" s="1" t="s">
        <v>4264</v>
      </c>
      <c r="H461" s="1" t="s">
        <v>4264</v>
      </c>
      <c r="I461" s="1" t="s">
        <v>7914</v>
      </c>
      <c r="J461" s="1" t="s">
        <v>47</v>
      </c>
      <c r="K461" s="1" t="s">
        <v>7915</v>
      </c>
      <c r="L461" s="1" t="s">
        <v>7916</v>
      </c>
      <c r="M461" s="1" t="s">
        <v>3461</v>
      </c>
      <c r="N461" s="1" t="s">
        <v>7124</v>
      </c>
    </row>
    <row r="462" ht="105.6" spans="1:14">
      <c r="A462" s="2">
        <v>42480.6479166667</v>
      </c>
      <c r="B462" s="1" t="s">
        <v>1</v>
      </c>
      <c r="C462" s="1" t="s">
        <v>7152</v>
      </c>
      <c r="D462" s="1" t="s">
        <v>42</v>
      </c>
      <c r="E462" s="1" t="s">
        <v>3318</v>
      </c>
      <c r="F462" s="1" t="s">
        <v>44</v>
      </c>
      <c r="G462" s="1" t="s">
        <v>4264</v>
      </c>
      <c r="H462" s="1" t="s">
        <v>4264</v>
      </c>
      <c r="I462" s="1" t="s">
        <v>7917</v>
      </c>
      <c r="J462" s="1" t="s">
        <v>126</v>
      </c>
      <c r="K462" s="1" t="s">
        <v>7918</v>
      </c>
      <c r="L462" s="1" t="s">
        <v>7919</v>
      </c>
      <c r="M462" s="1" t="s">
        <v>3416</v>
      </c>
      <c r="N462" s="1" t="s">
        <v>7920</v>
      </c>
    </row>
    <row r="463" ht="26.4" spans="1:14">
      <c r="A463" s="2">
        <v>45404.4048611111</v>
      </c>
      <c r="B463" s="1" t="s">
        <v>1</v>
      </c>
      <c r="C463" s="1" t="s">
        <v>7110</v>
      </c>
      <c r="D463" s="1" t="s">
        <v>42</v>
      </c>
      <c r="E463" s="1" t="s">
        <v>3318</v>
      </c>
      <c r="F463" s="1" t="s">
        <v>44</v>
      </c>
      <c r="G463" s="1" t="s">
        <v>4264</v>
      </c>
      <c r="H463" s="1" t="s">
        <v>4264</v>
      </c>
      <c r="I463" s="1" t="s">
        <v>7921</v>
      </c>
      <c r="J463" s="1" t="s">
        <v>47</v>
      </c>
      <c r="K463" s="1"/>
      <c r="L463" s="1"/>
      <c r="M463" s="1"/>
      <c r="N463" s="1" t="s">
        <v>7223</v>
      </c>
    </row>
    <row r="464" ht="211.2" spans="1:14">
      <c r="A464" s="2">
        <v>45404.4048611111</v>
      </c>
      <c r="B464" s="1" t="s">
        <v>1</v>
      </c>
      <c r="C464" s="1" t="s">
        <v>7110</v>
      </c>
      <c r="D464" s="1" t="s">
        <v>42</v>
      </c>
      <c r="E464" s="1" t="s">
        <v>3318</v>
      </c>
      <c r="F464" s="1" t="s">
        <v>44</v>
      </c>
      <c r="G464" s="1" t="s">
        <v>4264</v>
      </c>
      <c r="H464" s="1" t="s">
        <v>4264</v>
      </c>
      <c r="I464" s="1" t="s">
        <v>7922</v>
      </c>
      <c r="J464" s="1" t="s">
        <v>47</v>
      </c>
      <c r="K464" s="1" t="s">
        <v>7923</v>
      </c>
      <c r="L464" s="1" t="s">
        <v>7924</v>
      </c>
      <c r="M464" s="1" t="s">
        <v>4254</v>
      </c>
      <c r="N464" s="1" t="s">
        <v>7223</v>
      </c>
    </row>
    <row r="465" ht="145.2" spans="1:14">
      <c r="A465" s="2">
        <v>43419.4819444444</v>
      </c>
      <c r="B465" s="1" t="s">
        <v>1</v>
      </c>
      <c r="C465" s="1" t="s">
        <v>7110</v>
      </c>
      <c r="D465" s="1" t="s">
        <v>42</v>
      </c>
      <c r="E465" s="1" t="s">
        <v>3318</v>
      </c>
      <c r="F465" s="1" t="s">
        <v>44</v>
      </c>
      <c r="G465" s="1" t="s">
        <v>4264</v>
      </c>
      <c r="H465" s="1" t="s">
        <v>4264</v>
      </c>
      <c r="I465" s="1" t="s">
        <v>7925</v>
      </c>
      <c r="J465" s="1" t="s">
        <v>47</v>
      </c>
      <c r="K465" s="1" t="s">
        <v>4310</v>
      </c>
      <c r="L465" s="1" t="s">
        <v>7926</v>
      </c>
      <c r="M465" s="1" t="s">
        <v>4254</v>
      </c>
      <c r="N465" s="1" t="s">
        <v>7387</v>
      </c>
    </row>
    <row r="466" ht="26.4" spans="1:14">
      <c r="A466" s="2">
        <v>41158.6777777778</v>
      </c>
      <c r="B466" s="1" t="s">
        <v>1</v>
      </c>
      <c r="C466" s="1" t="s">
        <v>7104</v>
      </c>
      <c r="D466" s="1" t="s">
        <v>42</v>
      </c>
      <c r="E466" s="1" t="s">
        <v>3318</v>
      </c>
      <c r="F466" s="1" t="s">
        <v>44</v>
      </c>
      <c r="G466" s="1" t="s">
        <v>4264</v>
      </c>
      <c r="H466" s="1" t="s">
        <v>4264</v>
      </c>
      <c r="I466" s="1" t="s">
        <v>7927</v>
      </c>
      <c r="J466" s="1" t="s">
        <v>126</v>
      </c>
      <c r="K466" s="1" t="s">
        <v>4276</v>
      </c>
      <c r="L466" s="1" t="s">
        <v>7928</v>
      </c>
      <c r="M466" s="1" t="s">
        <v>3479</v>
      </c>
      <c r="N466" s="1" t="s">
        <v>48</v>
      </c>
    </row>
    <row r="467" ht="26.4" spans="1:14">
      <c r="A467" s="2">
        <v>41150.4708333333</v>
      </c>
      <c r="B467" s="1" t="s">
        <v>1</v>
      </c>
      <c r="C467" s="1" t="s">
        <v>7104</v>
      </c>
      <c r="D467" s="1" t="s">
        <v>42</v>
      </c>
      <c r="E467" s="1" t="s">
        <v>3318</v>
      </c>
      <c r="F467" s="1" t="s">
        <v>44</v>
      </c>
      <c r="G467" s="1" t="s">
        <v>4264</v>
      </c>
      <c r="H467" s="1" t="s">
        <v>4264</v>
      </c>
      <c r="I467" s="1" t="s">
        <v>7929</v>
      </c>
      <c r="J467" s="1" t="s">
        <v>126</v>
      </c>
      <c r="K467" s="1" t="s">
        <v>7915</v>
      </c>
      <c r="L467" s="1" t="s">
        <v>7930</v>
      </c>
      <c r="M467" s="1" t="s">
        <v>3461</v>
      </c>
      <c r="N467" s="1" t="s">
        <v>7931</v>
      </c>
    </row>
    <row r="468" ht="105.6" spans="1:14">
      <c r="A468" s="2">
        <v>45404.4048611111</v>
      </c>
      <c r="B468" s="1" t="s">
        <v>1</v>
      </c>
      <c r="C468" s="1" t="s">
        <v>7110</v>
      </c>
      <c r="D468" s="1" t="s">
        <v>42</v>
      </c>
      <c r="E468" s="1" t="s">
        <v>3318</v>
      </c>
      <c r="F468" s="1" t="s">
        <v>44</v>
      </c>
      <c r="G468" s="1" t="s">
        <v>4264</v>
      </c>
      <c r="H468" s="1" t="s">
        <v>4264</v>
      </c>
      <c r="I468" s="1" t="s">
        <v>7932</v>
      </c>
      <c r="J468" s="1" t="s">
        <v>47</v>
      </c>
      <c r="K468" s="1" t="s">
        <v>4279</v>
      </c>
      <c r="L468" s="1" t="s">
        <v>7933</v>
      </c>
      <c r="M468" s="1" t="s">
        <v>3884</v>
      </c>
      <c r="N468" s="1" t="s">
        <v>7223</v>
      </c>
    </row>
    <row r="469" ht="105.6" spans="1:14">
      <c r="A469" s="2">
        <v>41814.3770833333</v>
      </c>
      <c r="B469" s="1" t="s">
        <v>1</v>
      </c>
      <c r="C469" s="1" t="s">
        <v>7104</v>
      </c>
      <c r="D469" s="1" t="s">
        <v>42</v>
      </c>
      <c r="E469" s="1" t="s">
        <v>3318</v>
      </c>
      <c r="F469" s="1" t="s">
        <v>44</v>
      </c>
      <c r="G469" s="1" t="s">
        <v>4264</v>
      </c>
      <c r="H469" s="1" t="s">
        <v>4264</v>
      </c>
      <c r="I469" s="1" t="s">
        <v>7934</v>
      </c>
      <c r="J469" s="1" t="s">
        <v>126</v>
      </c>
      <c r="K469" s="1" t="s">
        <v>4307</v>
      </c>
      <c r="L469" s="1" t="s">
        <v>7935</v>
      </c>
      <c r="M469" s="1" t="s">
        <v>3279</v>
      </c>
      <c r="N469" s="1" t="s">
        <v>7936</v>
      </c>
    </row>
    <row r="470" ht="237.6" spans="1:14">
      <c r="A470" s="2">
        <v>42451.3798611111</v>
      </c>
      <c r="B470" s="1" t="s">
        <v>1</v>
      </c>
      <c r="C470" s="1" t="s">
        <v>7152</v>
      </c>
      <c r="D470" s="1" t="s">
        <v>42</v>
      </c>
      <c r="E470" s="1" t="s">
        <v>3318</v>
      </c>
      <c r="F470" s="1" t="s">
        <v>44</v>
      </c>
      <c r="G470" s="1" t="s">
        <v>4264</v>
      </c>
      <c r="H470" s="1" t="s">
        <v>4264</v>
      </c>
      <c r="I470" s="1" t="s">
        <v>7937</v>
      </c>
      <c r="J470" s="1" t="s">
        <v>126</v>
      </c>
      <c r="K470" s="1" t="s">
        <v>4295</v>
      </c>
      <c r="L470" s="1" t="s">
        <v>4296</v>
      </c>
      <c r="M470" s="1" t="s">
        <v>4254</v>
      </c>
      <c r="N470" s="1" t="s">
        <v>7938</v>
      </c>
    </row>
    <row r="471" ht="26.4" spans="1:14">
      <c r="A471" s="2">
        <v>41586.6034722222</v>
      </c>
      <c r="B471" s="1" t="s">
        <v>1</v>
      </c>
      <c r="C471" s="1" t="s">
        <v>7104</v>
      </c>
      <c r="D471" s="1" t="s">
        <v>42</v>
      </c>
      <c r="E471" s="1" t="s">
        <v>3318</v>
      </c>
      <c r="F471" s="1" t="s">
        <v>44</v>
      </c>
      <c r="G471" s="1" t="s">
        <v>4264</v>
      </c>
      <c r="H471" s="1" t="s">
        <v>4264</v>
      </c>
      <c r="I471" s="1" t="s">
        <v>7939</v>
      </c>
      <c r="J471" s="1" t="s">
        <v>126</v>
      </c>
      <c r="K471" s="1" t="s">
        <v>4273</v>
      </c>
      <c r="L471" s="1" t="s">
        <v>7940</v>
      </c>
      <c r="M471" s="1" t="s">
        <v>3390</v>
      </c>
      <c r="N471" s="1" t="s">
        <v>7941</v>
      </c>
    </row>
    <row r="472" ht="26.4" spans="1:14">
      <c r="A472" s="2">
        <v>41295.6180555556</v>
      </c>
      <c r="B472" s="1" t="s">
        <v>1</v>
      </c>
      <c r="C472" s="1" t="s">
        <v>7104</v>
      </c>
      <c r="D472" s="1" t="s">
        <v>42</v>
      </c>
      <c r="E472" s="1" t="s">
        <v>3318</v>
      </c>
      <c r="F472" s="1" t="s">
        <v>44</v>
      </c>
      <c r="G472" s="1" t="s">
        <v>4264</v>
      </c>
      <c r="H472" s="1" t="s">
        <v>4264</v>
      </c>
      <c r="I472" s="1" t="s">
        <v>7942</v>
      </c>
      <c r="J472" s="1" t="s">
        <v>126</v>
      </c>
      <c r="K472" s="1" t="s">
        <v>4304</v>
      </c>
      <c r="L472" s="1" t="s">
        <v>7943</v>
      </c>
      <c r="M472" s="1" t="s">
        <v>3860</v>
      </c>
      <c r="N472" s="1" t="s">
        <v>7944</v>
      </c>
    </row>
    <row r="473" ht="92.4" spans="1:14">
      <c r="A473" s="2">
        <v>42584.48125</v>
      </c>
      <c r="B473" s="1" t="s">
        <v>1</v>
      </c>
      <c r="C473" s="1" t="s">
        <v>7152</v>
      </c>
      <c r="D473" s="1" t="s">
        <v>42</v>
      </c>
      <c r="E473" s="1" t="s">
        <v>3318</v>
      </c>
      <c r="F473" s="1" t="s">
        <v>44</v>
      </c>
      <c r="G473" s="1" t="s">
        <v>4264</v>
      </c>
      <c r="H473" s="1" t="s">
        <v>4264</v>
      </c>
      <c r="I473" s="1" t="s">
        <v>7945</v>
      </c>
      <c r="J473" s="1" t="s">
        <v>126</v>
      </c>
      <c r="K473" s="1" t="s">
        <v>4301</v>
      </c>
      <c r="L473" s="1" t="s">
        <v>4302</v>
      </c>
      <c r="M473" s="1" t="s">
        <v>3416</v>
      </c>
      <c r="N473" s="1" t="s">
        <v>7946</v>
      </c>
    </row>
    <row r="474" ht="26.4" spans="1:14">
      <c r="A474" s="2">
        <v>45404.4048611111</v>
      </c>
      <c r="B474" s="1" t="s">
        <v>1</v>
      </c>
      <c r="C474" s="1" t="s">
        <v>7110</v>
      </c>
      <c r="D474" s="1" t="s">
        <v>42</v>
      </c>
      <c r="E474" s="1" t="s">
        <v>3318</v>
      </c>
      <c r="F474" s="1" t="s">
        <v>44</v>
      </c>
      <c r="G474" s="1" t="s">
        <v>4264</v>
      </c>
      <c r="H474" s="1" t="s">
        <v>4264</v>
      </c>
      <c r="I474" s="1" t="s">
        <v>7947</v>
      </c>
      <c r="J474" s="1" t="s">
        <v>47</v>
      </c>
      <c r="K474" s="1" t="s">
        <v>4292</v>
      </c>
      <c r="L474" s="1" t="s">
        <v>7948</v>
      </c>
      <c r="M474" s="1" t="s">
        <v>3445</v>
      </c>
      <c r="N474" s="1" t="s">
        <v>7223</v>
      </c>
    </row>
    <row r="475" ht="39.6" spans="1:14">
      <c r="A475" s="2">
        <v>44097.7152777778</v>
      </c>
      <c r="B475" s="1" t="s">
        <v>1</v>
      </c>
      <c r="C475" s="1" t="s">
        <v>7110</v>
      </c>
      <c r="D475" s="1" t="s">
        <v>42</v>
      </c>
      <c r="E475" s="1" t="s">
        <v>3318</v>
      </c>
      <c r="F475" s="1" t="s">
        <v>363</v>
      </c>
      <c r="G475" s="1" t="s">
        <v>4264</v>
      </c>
      <c r="H475" s="1" t="s">
        <v>4264</v>
      </c>
      <c r="I475" s="1" t="s">
        <v>7949</v>
      </c>
      <c r="J475" s="1" t="s">
        <v>47</v>
      </c>
      <c r="K475" s="1"/>
      <c r="L475" s="1"/>
      <c r="M475" s="1"/>
      <c r="N475" s="1" t="s">
        <v>7201</v>
      </c>
    </row>
    <row r="476" ht="26.4" spans="1:14">
      <c r="A476" s="2">
        <v>43406.4715277778</v>
      </c>
      <c r="B476" s="1" t="s">
        <v>1</v>
      </c>
      <c r="C476" s="1" t="s">
        <v>7081</v>
      </c>
      <c r="D476" s="1" t="s">
        <v>42</v>
      </c>
      <c r="E476" s="1" t="s">
        <v>3318</v>
      </c>
      <c r="F476" s="1" t="s">
        <v>363</v>
      </c>
      <c r="G476" s="1" t="s">
        <v>4264</v>
      </c>
      <c r="H476" s="1" t="s">
        <v>4264</v>
      </c>
      <c r="I476" s="1" t="s">
        <v>7950</v>
      </c>
      <c r="J476" s="1" t="s">
        <v>47</v>
      </c>
      <c r="K476" s="1"/>
      <c r="L476" s="1"/>
      <c r="M476" s="1"/>
      <c r="N476" s="1" t="s">
        <v>7119</v>
      </c>
    </row>
    <row r="477" ht="26.4" spans="1:14">
      <c r="A477" s="2">
        <v>43403.375</v>
      </c>
      <c r="B477" s="1" t="s">
        <v>1</v>
      </c>
      <c r="C477" s="1" t="s">
        <v>7081</v>
      </c>
      <c r="D477" s="1" t="s">
        <v>42</v>
      </c>
      <c r="E477" s="1" t="s">
        <v>3318</v>
      </c>
      <c r="F477" s="1" t="s">
        <v>363</v>
      </c>
      <c r="G477" s="1" t="s">
        <v>4264</v>
      </c>
      <c r="H477" s="1" t="s">
        <v>4264</v>
      </c>
      <c r="I477" s="1" t="s">
        <v>7951</v>
      </c>
      <c r="J477" s="1" t="s">
        <v>47</v>
      </c>
      <c r="K477" s="1"/>
      <c r="L477" s="1"/>
      <c r="M477" s="1"/>
      <c r="N477" s="1" t="s">
        <v>7117</v>
      </c>
    </row>
    <row r="478" ht="66" spans="1:14">
      <c r="A478" s="2">
        <v>43417.4541666667</v>
      </c>
      <c r="B478" s="1" t="s">
        <v>1</v>
      </c>
      <c r="C478" s="1" t="s">
        <v>7110</v>
      </c>
      <c r="D478" s="1" t="s">
        <v>42</v>
      </c>
      <c r="E478" s="1" t="s">
        <v>3318</v>
      </c>
      <c r="F478" s="1" t="s">
        <v>363</v>
      </c>
      <c r="G478" s="1" t="s">
        <v>4264</v>
      </c>
      <c r="H478" s="1" t="s">
        <v>4264</v>
      </c>
      <c r="I478" s="1" t="s">
        <v>7952</v>
      </c>
      <c r="J478" s="1" t="s">
        <v>47</v>
      </c>
      <c r="K478" s="1"/>
      <c r="L478" s="1"/>
      <c r="M478" s="1"/>
      <c r="N478" s="1" t="s">
        <v>7121</v>
      </c>
    </row>
    <row r="479" ht="79.2" spans="1:14">
      <c r="A479" s="2">
        <v>42695.5666666667</v>
      </c>
      <c r="B479" s="1" t="s">
        <v>1</v>
      </c>
      <c r="C479" s="1" t="s">
        <v>7152</v>
      </c>
      <c r="D479" s="1" t="s">
        <v>42</v>
      </c>
      <c r="E479" s="1" t="s">
        <v>3318</v>
      </c>
      <c r="F479" s="1" t="s">
        <v>44</v>
      </c>
      <c r="G479" s="1" t="s">
        <v>4264</v>
      </c>
      <c r="H479" s="1" t="s">
        <v>4264</v>
      </c>
      <c r="I479" s="1" t="s">
        <v>7953</v>
      </c>
      <c r="J479" s="1" t="s">
        <v>126</v>
      </c>
      <c r="K479" s="1" t="s">
        <v>4270</v>
      </c>
      <c r="L479" s="1" t="s">
        <v>7954</v>
      </c>
      <c r="M479" s="1" t="s">
        <v>3324</v>
      </c>
      <c r="N479" s="1" t="s">
        <v>7955</v>
      </c>
    </row>
    <row r="480" ht="79.2" spans="1:14">
      <c r="A480" s="2">
        <v>43760.6666666667</v>
      </c>
      <c r="B480" s="1" t="s">
        <v>1</v>
      </c>
      <c r="C480" s="1" t="s">
        <v>7081</v>
      </c>
      <c r="D480" s="1" t="s">
        <v>42</v>
      </c>
      <c r="E480" s="1" t="s">
        <v>3318</v>
      </c>
      <c r="F480" s="1" t="s">
        <v>44</v>
      </c>
      <c r="G480" s="1" t="s">
        <v>4264</v>
      </c>
      <c r="H480" s="1" t="s">
        <v>4264</v>
      </c>
      <c r="I480" s="1" t="s">
        <v>7956</v>
      </c>
      <c r="J480" s="1" t="s">
        <v>126</v>
      </c>
      <c r="K480" s="1" t="s">
        <v>4298</v>
      </c>
      <c r="L480" s="1" t="s">
        <v>7957</v>
      </c>
      <c r="M480" s="1" t="s">
        <v>4230</v>
      </c>
      <c r="N480" s="1" t="s">
        <v>7117</v>
      </c>
    </row>
    <row r="481" ht="92.4" spans="1:14">
      <c r="A481" s="2">
        <v>42356.5159722222</v>
      </c>
      <c r="B481" s="1" t="s">
        <v>1</v>
      </c>
      <c r="C481" s="1" t="s">
        <v>7104</v>
      </c>
      <c r="D481" s="1" t="s">
        <v>42</v>
      </c>
      <c r="E481" s="1" t="s">
        <v>3318</v>
      </c>
      <c r="F481" s="1" t="s">
        <v>44</v>
      </c>
      <c r="G481" s="1" t="s">
        <v>4264</v>
      </c>
      <c r="H481" s="1" t="s">
        <v>4264</v>
      </c>
      <c r="I481" s="1" t="s">
        <v>7958</v>
      </c>
      <c r="J481" s="1" t="s">
        <v>371</v>
      </c>
      <c r="K481" s="1" t="s">
        <v>4266</v>
      </c>
      <c r="L481" s="1" t="s">
        <v>7959</v>
      </c>
      <c r="M481" s="1" t="s">
        <v>3390</v>
      </c>
      <c r="N481" s="1" t="s">
        <v>7960</v>
      </c>
    </row>
    <row r="482" ht="92.4" spans="1:14">
      <c r="A482" s="2">
        <v>42356.4375</v>
      </c>
      <c r="B482" s="1" t="s">
        <v>1</v>
      </c>
      <c r="C482" s="1" t="s">
        <v>7104</v>
      </c>
      <c r="D482" s="1" t="s">
        <v>42</v>
      </c>
      <c r="E482" s="1" t="s">
        <v>3318</v>
      </c>
      <c r="F482" s="1" t="s">
        <v>44</v>
      </c>
      <c r="G482" s="1" t="s">
        <v>4264</v>
      </c>
      <c r="H482" s="1" t="s">
        <v>4264</v>
      </c>
      <c r="I482" s="1" t="s">
        <v>7961</v>
      </c>
      <c r="J482" s="1" t="s">
        <v>371</v>
      </c>
      <c r="K482" s="1" t="s">
        <v>4266</v>
      </c>
      <c r="L482" s="1" t="s">
        <v>7959</v>
      </c>
      <c r="M482" s="1" t="s">
        <v>3390</v>
      </c>
      <c r="N482" s="1" t="s">
        <v>7962</v>
      </c>
    </row>
    <row r="483" ht="26.4" spans="1:14">
      <c r="A483" s="2">
        <v>45404.4048611111</v>
      </c>
      <c r="B483" s="1" t="s">
        <v>1</v>
      </c>
      <c r="C483" s="1" t="s">
        <v>7110</v>
      </c>
      <c r="D483" s="1" t="s">
        <v>42</v>
      </c>
      <c r="E483" s="1" t="s">
        <v>3318</v>
      </c>
      <c r="F483" s="1" t="s">
        <v>44</v>
      </c>
      <c r="G483" s="1" t="s">
        <v>4264</v>
      </c>
      <c r="H483" s="1" t="s">
        <v>4264</v>
      </c>
      <c r="I483" s="1" t="s">
        <v>7963</v>
      </c>
      <c r="J483" s="1" t="s">
        <v>47</v>
      </c>
      <c r="K483" s="1"/>
      <c r="L483" s="1"/>
      <c r="M483" s="1"/>
      <c r="N483" s="1" t="s">
        <v>7223</v>
      </c>
    </row>
    <row r="484" ht="26.4" spans="1:14">
      <c r="A484" s="2">
        <v>43434.5777777778</v>
      </c>
      <c r="B484" s="1" t="s">
        <v>1</v>
      </c>
      <c r="C484" s="1" t="s">
        <v>7110</v>
      </c>
      <c r="D484" s="1" t="s">
        <v>42</v>
      </c>
      <c r="E484" s="1" t="s">
        <v>3318</v>
      </c>
      <c r="F484" s="1" t="s">
        <v>44</v>
      </c>
      <c r="G484" s="1" t="s">
        <v>4264</v>
      </c>
      <c r="H484" s="1" t="s">
        <v>4264</v>
      </c>
      <c r="I484" s="1" t="s">
        <v>7964</v>
      </c>
      <c r="J484" s="1" t="s">
        <v>47</v>
      </c>
      <c r="K484" s="1"/>
      <c r="L484" s="1"/>
      <c r="M484" s="1"/>
      <c r="N484" s="1" t="s">
        <v>7183</v>
      </c>
    </row>
    <row r="485" ht="26.4" spans="1:14">
      <c r="A485" s="2">
        <v>45404.4048611111</v>
      </c>
      <c r="B485" s="1" t="s">
        <v>1</v>
      </c>
      <c r="C485" s="1" t="s">
        <v>7110</v>
      </c>
      <c r="D485" s="1" t="s">
        <v>42</v>
      </c>
      <c r="E485" s="1" t="s">
        <v>3318</v>
      </c>
      <c r="F485" s="1" t="s">
        <v>44</v>
      </c>
      <c r="G485" s="1" t="s">
        <v>7965</v>
      </c>
      <c r="H485" s="1" t="s">
        <v>7965</v>
      </c>
      <c r="I485" s="1" t="s">
        <v>7966</v>
      </c>
      <c r="J485" s="1" t="s">
        <v>47</v>
      </c>
      <c r="K485" s="1"/>
      <c r="L485" s="1"/>
      <c r="M485" s="1"/>
      <c r="N485" s="1" t="s">
        <v>7223</v>
      </c>
    </row>
    <row r="486" ht="26.4" spans="1:14">
      <c r="A486" s="2">
        <v>45404.4048611111</v>
      </c>
      <c r="B486" s="1" t="s">
        <v>1</v>
      </c>
      <c r="C486" s="1" t="s">
        <v>7110</v>
      </c>
      <c r="D486" s="1" t="s">
        <v>42</v>
      </c>
      <c r="E486" s="1" t="s">
        <v>3318</v>
      </c>
      <c r="F486" s="1" t="s">
        <v>44</v>
      </c>
      <c r="G486" s="1" t="s">
        <v>7965</v>
      </c>
      <c r="H486" s="1" t="s">
        <v>7965</v>
      </c>
      <c r="I486" s="1" t="s">
        <v>7967</v>
      </c>
      <c r="J486" s="1" t="s">
        <v>47</v>
      </c>
      <c r="K486" s="1"/>
      <c r="L486" s="1"/>
      <c r="M486" s="1"/>
      <c r="N486" s="1" t="s">
        <v>7223</v>
      </c>
    </row>
    <row r="487" ht="26.4" spans="1:14">
      <c r="A487" s="2">
        <v>45404.4048611111</v>
      </c>
      <c r="B487" s="1" t="s">
        <v>1</v>
      </c>
      <c r="C487" s="1" t="s">
        <v>7110</v>
      </c>
      <c r="D487" s="1" t="s">
        <v>42</v>
      </c>
      <c r="E487" s="1" t="s">
        <v>3318</v>
      </c>
      <c r="F487" s="1" t="s">
        <v>44</v>
      </c>
      <c r="G487" s="1" t="s">
        <v>7965</v>
      </c>
      <c r="H487" s="1" t="s">
        <v>7965</v>
      </c>
      <c r="I487" s="1" t="s">
        <v>7968</v>
      </c>
      <c r="J487" s="1" t="s">
        <v>47</v>
      </c>
      <c r="K487" s="1"/>
      <c r="L487" s="1"/>
      <c r="M487" s="1"/>
      <c r="N487" s="1" t="s">
        <v>7223</v>
      </c>
    </row>
    <row r="488" ht="26.4" spans="1:14">
      <c r="A488" s="2">
        <v>45404.4048611111</v>
      </c>
      <c r="B488" s="1" t="s">
        <v>1</v>
      </c>
      <c r="C488" s="1" t="s">
        <v>7110</v>
      </c>
      <c r="D488" s="1" t="s">
        <v>42</v>
      </c>
      <c r="E488" s="1" t="s">
        <v>3318</v>
      </c>
      <c r="F488" s="1" t="s">
        <v>44</v>
      </c>
      <c r="G488" s="1" t="s">
        <v>7965</v>
      </c>
      <c r="H488" s="1" t="s">
        <v>7965</v>
      </c>
      <c r="I488" s="1" t="s">
        <v>7969</v>
      </c>
      <c r="J488" s="1" t="s">
        <v>47</v>
      </c>
      <c r="K488" s="1"/>
      <c r="L488" s="1"/>
      <c r="M488" s="1"/>
      <c r="N488" s="1" t="s">
        <v>7223</v>
      </c>
    </row>
    <row r="489" ht="26.4" spans="1:14">
      <c r="A489" s="2">
        <v>40603</v>
      </c>
      <c r="B489" s="1" t="s">
        <v>1</v>
      </c>
      <c r="C489" s="1" t="s">
        <v>7104</v>
      </c>
      <c r="D489" s="1" t="s">
        <v>42</v>
      </c>
      <c r="E489" s="1" t="s">
        <v>3318</v>
      </c>
      <c r="F489" s="1" t="s">
        <v>44</v>
      </c>
      <c r="G489" s="1" t="s">
        <v>7970</v>
      </c>
      <c r="H489" s="1" t="s">
        <v>7970</v>
      </c>
      <c r="I489" s="1" t="s">
        <v>7971</v>
      </c>
      <c r="J489" s="1" t="s">
        <v>47</v>
      </c>
      <c r="K489" s="1"/>
      <c r="L489" s="1"/>
      <c r="M489" s="1"/>
      <c r="N489" s="1"/>
    </row>
    <row r="490" ht="26.4" spans="1:14">
      <c r="A490" s="2">
        <v>45404.4048611111</v>
      </c>
      <c r="B490" s="1" t="s">
        <v>1</v>
      </c>
      <c r="C490" s="1" t="s">
        <v>7110</v>
      </c>
      <c r="D490" s="1" t="s">
        <v>42</v>
      </c>
      <c r="E490" s="1" t="s">
        <v>3318</v>
      </c>
      <c r="F490" s="1" t="s">
        <v>44</v>
      </c>
      <c r="G490" s="1" t="s">
        <v>7970</v>
      </c>
      <c r="H490" s="1" t="s">
        <v>7970</v>
      </c>
      <c r="I490" s="1" t="s">
        <v>7972</v>
      </c>
      <c r="J490" s="1" t="s">
        <v>47</v>
      </c>
      <c r="K490" s="1"/>
      <c r="L490" s="1"/>
      <c r="M490" s="1"/>
      <c r="N490" s="1" t="s">
        <v>7223</v>
      </c>
    </row>
    <row r="491" ht="26.4" spans="1:14">
      <c r="A491" s="2">
        <v>45404.4048611111</v>
      </c>
      <c r="B491" s="1" t="s">
        <v>1</v>
      </c>
      <c r="C491" s="1" t="s">
        <v>7110</v>
      </c>
      <c r="D491" s="1" t="s">
        <v>42</v>
      </c>
      <c r="E491" s="1" t="s">
        <v>3318</v>
      </c>
      <c r="F491" s="1" t="s">
        <v>44</v>
      </c>
      <c r="G491" s="1" t="s">
        <v>7970</v>
      </c>
      <c r="H491" s="1" t="s">
        <v>7970</v>
      </c>
      <c r="I491" s="1" t="s">
        <v>7973</v>
      </c>
      <c r="J491" s="1" t="s">
        <v>47</v>
      </c>
      <c r="K491" s="1"/>
      <c r="L491" s="1"/>
      <c r="M491" s="1"/>
      <c r="N491" s="1" t="s">
        <v>7223</v>
      </c>
    </row>
    <row r="492" ht="26.4" spans="1:14">
      <c r="A492" s="2">
        <v>40683.7194444444</v>
      </c>
      <c r="B492" s="1" t="s">
        <v>1</v>
      </c>
      <c r="C492" s="1" t="s">
        <v>7104</v>
      </c>
      <c r="D492" s="1" t="s">
        <v>42</v>
      </c>
      <c r="E492" s="1" t="s">
        <v>3318</v>
      </c>
      <c r="F492" s="1" t="s">
        <v>44</v>
      </c>
      <c r="G492" s="1" t="s">
        <v>4368</v>
      </c>
      <c r="H492" s="1" t="s">
        <v>4368</v>
      </c>
      <c r="I492" s="1" t="s">
        <v>7974</v>
      </c>
      <c r="J492" s="1" t="s">
        <v>126</v>
      </c>
      <c r="K492" s="1"/>
      <c r="L492" s="1"/>
      <c r="M492" s="1"/>
      <c r="N492" s="1"/>
    </row>
    <row r="493" ht="224.4" spans="1:14">
      <c r="A493" s="2">
        <v>45404.4055555556</v>
      </c>
      <c r="B493" s="1" t="s">
        <v>1</v>
      </c>
      <c r="C493" s="1" t="s">
        <v>7110</v>
      </c>
      <c r="D493" s="1" t="s">
        <v>42</v>
      </c>
      <c r="E493" s="1" t="s">
        <v>3318</v>
      </c>
      <c r="F493" s="1" t="s">
        <v>44</v>
      </c>
      <c r="G493" s="1" t="s">
        <v>4368</v>
      </c>
      <c r="H493" s="1" t="s">
        <v>4368</v>
      </c>
      <c r="I493" s="1" t="s">
        <v>7975</v>
      </c>
      <c r="J493" s="1" t="s">
        <v>47</v>
      </c>
      <c r="K493" s="1" t="s">
        <v>7316</v>
      </c>
      <c r="L493" s="1" t="s">
        <v>7317</v>
      </c>
      <c r="M493" s="1" t="s">
        <v>5665</v>
      </c>
      <c r="N493" s="1" t="s">
        <v>7866</v>
      </c>
    </row>
    <row r="494" ht="26.4" spans="1:14">
      <c r="A494" s="2">
        <v>45404.4055555556</v>
      </c>
      <c r="B494" s="1" t="s">
        <v>1</v>
      </c>
      <c r="C494" s="1" t="s">
        <v>7110</v>
      </c>
      <c r="D494" s="1" t="s">
        <v>42</v>
      </c>
      <c r="E494" s="1" t="s">
        <v>3318</v>
      </c>
      <c r="F494" s="1" t="s">
        <v>44</v>
      </c>
      <c r="G494" s="1" t="s">
        <v>4368</v>
      </c>
      <c r="H494" s="1" t="s">
        <v>4368</v>
      </c>
      <c r="I494" s="1" t="s">
        <v>7976</v>
      </c>
      <c r="J494" s="1" t="s">
        <v>47</v>
      </c>
      <c r="K494" s="1"/>
      <c r="L494" s="1"/>
      <c r="M494" s="1"/>
      <c r="N494" s="1" t="s">
        <v>7866</v>
      </c>
    </row>
    <row r="495" ht="26.4" spans="1:14">
      <c r="A495" s="2">
        <v>45404.4055555556</v>
      </c>
      <c r="B495" s="1" t="s">
        <v>1</v>
      </c>
      <c r="C495" s="1" t="s">
        <v>7110</v>
      </c>
      <c r="D495" s="1" t="s">
        <v>42</v>
      </c>
      <c r="E495" s="1" t="s">
        <v>3318</v>
      </c>
      <c r="F495" s="1" t="s">
        <v>44</v>
      </c>
      <c r="G495" s="1" t="s">
        <v>4368</v>
      </c>
      <c r="H495" s="1" t="s">
        <v>4368</v>
      </c>
      <c r="I495" s="1" t="s">
        <v>7977</v>
      </c>
      <c r="J495" s="1" t="s">
        <v>47</v>
      </c>
      <c r="K495" s="1"/>
      <c r="L495" s="1"/>
      <c r="M495" s="1"/>
      <c r="N495" s="1" t="s">
        <v>7866</v>
      </c>
    </row>
    <row r="496" ht="26.4" spans="1:14">
      <c r="A496" s="2">
        <v>45404.4055555556</v>
      </c>
      <c r="B496" s="1" t="s">
        <v>1</v>
      </c>
      <c r="C496" s="1" t="s">
        <v>7110</v>
      </c>
      <c r="D496" s="1" t="s">
        <v>42</v>
      </c>
      <c r="E496" s="1" t="s">
        <v>3318</v>
      </c>
      <c r="F496" s="1" t="s">
        <v>44</v>
      </c>
      <c r="G496" s="1" t="s">
        <v>4368</v>
      </c>
      <c r="H496" s="1" t="s">
        <v>4368</v>
      </c>
      <c r="I496" s="1" t="s">
        <v>7978</v>
      </c>
      <c r="J496" s="1" t="s">
        <v>47</v>
      </c>
      <c r="K496" s="1"/>
      <c r="L496" s="1"/>
      <c r="M496" s="1"/>
      <c r="N496" s="1" t="s">
        <v>7866</v>
      </c>
    </row>
    <row r="497" ht="26.4" spans="1:14">
      <c r="A497" s="2">
        <v>45404.4055555556</v>
      </c>
      <c r="B497" s="1" t="s">
        <v>1</v>
      </c>
      <c r="C497" s="1" t="s">
        <v>7110</v>
      </c>
      <c r="D497" s="1" t="s">
        <v>42</v>
      </c>
      <c r="E497" s="1" t="s">
        <v>3318</v>
      </c>
      <c r="F497" s="1" t="s">
        <v>44</v>
      </c>
      <c r="G497" s="1" t="s">
        <v>4368</v>
      </c>
      <c r="H497" s="1" t="s">
        <v>4368</v>
      </c>
      <c r="I497" s="1" t="s">
        <v>7979</v>
      </c>
      <c r="J497" s="1" t="s">
        <v>47</v>
      </c>
      <c r="K497" s="1"/>
      <c r="L497" s="1"/>
      <c r="M497" s="1"/>
      <c r="N497" s="1" t="s">
        <v>7866</v>
      </c>
    </row>
    <row r="498" ht="26.4" spans="1:14">
      <c r="A498" s="2">
        <v>45404.4055555556</v>
      </c>
      <c r="B498" s="1" t="s">
        <v>1</v>
      </c>
      <c r="C498" s="1" t="s">
        <v>7110</v>
      </c>
      <c r="D498" s="1" t="s">
        <v>42</v>
      </c>
      <c r="E498" s="1" t="s">
        <v>3318</v>
      </c>
      <c r="F498" s="1" t="s">
        <v>44</v>
      </c>
      <c r="G498" s="1" t="s">
        <v>4368</v>
      </c>
      <c r="H498" s="1" t="s">
        <v>4368</v>
      </c>
      <c r="I498" s="1" t="s">
        <v>7980</v>
      </c>
      <c r="J498" s="1" t="s">
        <v>47</v>
      </c>
      <c r="K498" s="1"/>
      <c r="L498" s="1"/>
      <c r="M498" s="1"/>
      <c r="N498" s="1" t="s">
        <v>7866</v>
      </c>
    </row>
    <row r="499" ht="52.8" spans="1:14">
      <c r="A499" s="2">
        <v>41481.3652777778</v>
      </c>
      <c r="B499" s="1" t="s">
        <v>1</v>
      </c>
      <c r="C499" s="1" t="s">
        <v>7104</v>
      </c>
      <c r="D499" s="1" t="s">
        <v>42</v>
      </c>
      <c r="E499" s="1" t="s">
        <v>3318</v>
      </c>
      <c r="F499" s="1" t="s">
        <v>44</v>
      </c>
      <c r="G499" s="1" t="s">
        <v>4368</v>
      </c>
      <c r="H499" s="1" t="s">
        <v>4368</v>
      </c>
      <c r="I499" s="1" t="s">
        <v>7981</v>
      </c>
      <c r="J499" s="1" t="s">
        <v>126</v>
      </c>
      <c r="K499" s="1" t="s">
        <v>4379</v>
      </c>
      <c r="L499" s="1" t="s">
        <v>7982</v>
      </c>
      <c r="M499" s="1" t="s">
        <v>4381</v>
      </c>
      <c r="N499" s="1" t="s">
        <v>7983</v>
      </c>
    </row>
    <row r="500" ht="26.4" spans="1:14">
      <c r="A500" s="2">
        <v>41590.4340277778</v>
      </c>
      <c r="B500" s="1" t="s">
        <v>1</v>
      </c>
      <c r="C500" s="1" t="s">
        <v>7104</v>
      </c>
      <c r="D500" s="1" t="s">
        <v>42</v>
      </c>
      <c r="E500" s="1" t="s">
        <v>3318</v>
      </c>
      <c r="F500" s="1" t="s">
        <v>44</v>
      </c>
      <c r="G500" s="1" t="s">
        <v>4368</v>
      </c>
      <c r="H500" s="1" t="s">
        <v>4368</v>
      </c>
      <c r="I500" s="1" t="s">
        <v>7984</v>
      </c>
      <c r="J500" s="1" t="s">
        <v>126</v>
      </c>
      <c r="K500" s="1" t="s">
        <v>4392</v>
      </c>
      <c r="L500" s="1" t="s">
        <v>7985</v>
      </c>
      <c r="M500" s="1" t="s">
        <v>4394</v>
      </c>
      <c r="N500" s="1" t="s">
        <v>7986</v>
      </c>
    </row>
    <row r="501" ht="26.4" spans="1:14">
      <c r="A501" s="2">
        <v>45404.4055555556</v>
      </c>
      <c r="B501" s="1" t="s">
        <v>1</v>
      </c>
      <c r="C501" s="1" t="s">
        <v>7110</v>
      </c>
      <c r="D501" s="1" t="s">
        <v>42</v>
      </c>
      <c r="E501" s="1" t="s">
        <v>3318</v>
      </c>
      <c r="F501" s="1" t="s">
        <v>44</v>
      </c>
      <c r="G501" s="1" t="s">
        <v>4368</v>
      </c>
      <c r="H501" s="1" t="s">
        <v>4368</v>
      </c>
      <c r="I501" s="1" t="s">
        <v>7987</v>
      </c>
      <c r="J501" s="1" t="s">
        <v>47</v>
      </c>
      <c r="K501" s="1"/>
      <c r="L501" s="1"/>
      <c r="M501" s="1"/>
      <c r="N501" s="1" t="s">
        <v>7866</v>
      </c>
    </row>
    <row r="502" ht="26.4" spans="1:14">
      <c r="A502" s="2">
        <v>41487.6340277778</v>
      </c>
      <c r="B502" s="1" t="s">
        <v>1</v>
      </c>
      <c r="C502" s="1" t="s">
        <v>7104</v>
      </c>
      <c r="D502" s="1" t="s">
        <v>42</v>
      </c>
      <c r="E502" s="1" t="s">
        <v>3318</v>
      </c>
      <c r="F502" s="1" t="s">
        <v>4373</v>
      </c>
      <c r="G502" s="1" t="s">
        <v>4368</v>
      </c>
      <c r="H502" s="1" t="s">
        <v>4368</v>
      </c>
      <c r="I502" s="1" t="s">
        <v>7988</v>
      </c>
      <c r="J502" s="1" t="s">
        <v>126</v>
      </c>
      <c r="K502" s="1" t="s">
        <v>4375</v>
      </c>
      <c r="L502" s="1" t="s">
        <v>7989</v>
      </c>
      <c r="M502" s="1" t="s">
        <v>4377</v>
      </c>
      <c r="N502" s="1" t="s">
        <v>7990</v>
      </c>
    </row>
    <row r="503" ht="39.6" spans="1:14">
      <c r="A503" s="2">
        <v>44097.7152777778</v>
      </c>
      <c r="B503" s="1" t="s">
        <v>1</v>
      </c>
      <c r="C503" s="1" t="s">
        <v>7110</v>
      </c>
      <c r="D503" s="1" t="s">
        <v>42</v>
      </c>
      <c r="E503" s="1" t="s">
        <v>3318</v>
      </c>
      <c r="F503" s="1" t="s">
        <v>363</v>
      </c>
      <c r="G503" s="1" t="s">
        <v>4368</v>
      </c>
      <c r="H503" s="1" t="s">
        <v>4368</v>
      </c>
      <c r="I503" s="1" t="s">
        <v>7991</v>
      </c>
      <c r="J503" s="1" t="s">
        <v>47</v>
      </c>
      <c r="K503" s="1" t="s">
        <v>4387</v>
      </c>
      <c r="L503" s="1" t="s">
        <v>7989</v>
      </c>
      <c r="M503" s="1" t="s">
        <v>3619</v>
      </c>
      <c r="N503" s="1" t="s">
        <v>7201</v>
      </c>
    </row>
    <row r="504" ht="79.2" spans="1:14">
      <c r="A504" s="2">
        <v>42619.6743055556</v>
      </c>
      <c r="B504" s="1" t="s">
        <v>1</v>
      </c>
      <c r="C504" s="1" t="s">
        <v>7152</v>
      </c>
      <c r="D504" s="1" t="s">
        <v>42</v>
      </c>
      <c r="E504" s="1" t="s">
        <v>3318</v>
      </c>
      <c r="F504" s="1" t="s">
        <v>44</v>
      </c>
      <c r="G504" s="1" t="s">
        <v>4368</v>
      </c>
      <c r="H504" s="1" t="s">
        <v>4368</v>
      </c>
      <c r="I504" s="1" t="s">
        <v>7992</v>
      </c>
      <c r="J504" s="1" t="s">
        <v>126</v>
      </c>
      <c r="K504" s="1" t="s">
        <v>4401</v>
      </c>
      <c r="L504" s="1" t="s">
        <v>7993</v>
      </c>
      <c r="M504" s="1" t="s">
        <v>4403</v>
      </c>
      <c r="N504" s="1" t="s">
        <v>7994</v>
      </c>
    </row>
    <row r="505" ht="26.4" spans="1:14">
      <c r="A505" s="2">
        <v>43434.5777777778</v>
      </c>
      <c r="B505" s="1" t="s">
        <v>1</v>
      </c>
      <c r="C505" s="1" t="s">
        <v>7110</v>
      </c>
      <c r="D505" s="1" t="s">
        <v>42</v>
      </c>
      <c r="E505" s="1" t="s">
        <v>3318</v>
      </c>
      <c r="F505" s="1" t="s">
        <v>44</v>
      </c>
      <c r="G505" s="1" t="s">
        <v>4368</v>
      </c>
      <c r="H505" s="1" t="s">
        <v>4368</v>
      </c>
      <c r="I505" s="1" t="s">
        <v>7995</v>
      </c>
      <c r="J505" s="1" t="s">
        <v>47</v>
      </c>
      <c r="K505" s="1"/>
      <c r="L505" s="1"/>
      <c r="M505" s="1"/>
      <c r="N505" s="1" t="s">
        <v>7183</v>
      </c>
    </row>
    <row r="506" ht="26.4" spans="1:14">
      <c r="A506" s="2">
        <v>45404.4055555556</v>
      </c>
      <c r="B506" s="1" t="s">
        <v>1</v>
      </c>
      <c r="C506" s="1" t="s">
        <v>7110</v>
      </c>
      <c r="D506" s="1" t="s">
        <v>42</v>
      </c>
      <c r="E506" s="1" t="s">
        <v>3318</v>
      </c>
      <c r="F506" s="1" t="s">
        <v>44</v>
      </c>
      <c r="G506" s="1" t="s">
        <v>4368</v>
      </c>
      <c r="H506" s="1" t="s">
        <v>4368</v>
      </c>
      <c r="I506" s="1" t="s">
        <v>7996</v>
      </c>
      <c r="J506" s="1" t="s">
        <v>47</v>
      </c>
      <c r="K506" s="1"/>
      <c r="L506" s="1"/>
      <c r="M506" s="1"/>
      <c r="N506" s="1" t="s">
        <v>7866</v>
      </c>
    </row>
    <row r="507" ht="92.4" spans="1:14">
      <c r="A507" s="2">
        <v>42317.3868055556</v>
      </c>
      <c r="B507" s="1" t="s">
        <v>1</v>
      </c>
      <c r="C507" s="1" t="s">
        <v>7104</v>
      </c>
      <c r="D507" s="1" t="s">
        <v>42</v>
      </c>
      <c r="E507" s="1" t="s">
        <v>3318</v>
      </c>
      <c r="F507" s="1" t="s">
        <v>44</v>
      </c>
      <c r="G507" s="1" t="s">
        <v>4368</v>
      </c>
      <c r="H507" s="1" t="s">
        <v>4368</v>
      </c>
      <c r="I507" s="1" t="s">
        <v>7997</v>
      </c>
      <c r="J507" s="1" t="s">
        <v>126</v>
      </c>
      <c r="K507" s="1" t="s">
        <v>4397</v>
      </c>
      <c r="L507" s="1" t="s">
        <v>4398</v>
      </c>
      <c r="M507" s="1" t="s">
        <v>4399</v>
      </c>
      <c r="N507" s="1" t="s">
        <v>7998</v>
      </c>
    </row>
    <row r="508" ht="105.6" spans="1:14">
      <c r="A508" s="2">
        <v>42948.6965277778</v>
      </c>
      <c r="B508" s="1" t="s">
        <v>1</v>
      </c>
      <c r="C508" s="1" t="s">
        <v>7152</v>
      </c>
      <c r="D508" s="1" t="s">
        <v>42</v>
      </c>
      <c r="E508" s="1" t="s">
        <v>3318</v>
      </c>
      <c r="F508" s="1" t="s">
        <v>44</v>
      </c>
      <c r="G508" s="1" t="s">
        <v>4368</v>
      </c>
      <c r="H508" s="1" t="s">
        <v>4368</v>
      </c>
      <c r="I508" s="1" t="s">
        <v>7999</v>
      </c>
      <c r="J508" s="1" t="s">
        <v>126</v>
      </c>
      <c r="K508" s="1" t="s">
        <v>4383</v>
      </c>
      <c r="L508" s="1" t="s">
        <v>8000</v>
      </c>
      <c r="M508" s="1" t="s">
        <v>4385</v>
      </c>
      <c r="N508" s="1" t="s">
        <v>8001</v>
      </c>
    </row>
    <row r="509" ht="66" spans="1:14">
      <c r="A509" s="2">
        <v>43417.4541666667</v>
      </c>
      <c r="B509" s="1" t="s">
        <v>1</v>
      </c>
      <c r="C509" s="1" t="s">
        <v>7110</v>
      </c>
      <c r="D509" s="1" t="s">
        <v>42</v>
      </c>
      <c r="E509" s="1" t="s">
        <v>3318</v>
      </c>
      <c r="F509" s="1" t="s">
        <v>363</v>
      </c>
      <c r="G509" s="1" t="s">
        <v>4368</v>
      </c>
      <c r="H509" s="1" t="s">
        <v>4368</v>
      </c>
      <c r="I509" s="1" t="s">
        <v>8002</v>
      </c>
      <c r="J509" s="1" t="s">
        <v>47</v>
      </c>
      <c r="K509" s="1"/>
      <c r="L509" s="1"/>
      <c r="M509" s="1"/>
      <c r="N509" s="1" t="s">
        <v>7121</v>
      </c>
    </row>
    <row r="510" ht="26.4" spans="1:14">
      <c r="A510" s="2">
        <v>43403.375</v>
      </c>
      <c r="B510" s="1" t="s">
        <v>1</v>
      </c>
      <c r="C510" s="1" t="s">
        <v>7081</v>
      </c>
      <c r="D510" s="1" t="s">
        <v>42</v>
      </c>
      <c r="E510" s="1" t="s">
        <v>3318</v>
      </c>
      <c r="F510" s="1" t="s">
        <v>363</v>
      </c>
      <c r="G510" s="1" t="s">
        <v>4368</v>
      </c>
      <c r="H510" s="1" t="s">
        <v>4368</v>
      </c>
      <c r="I510" s="1" t="s">
        <v>8003</v>
      </c>
      <c r="J510" s="1" t="s">
        <v>47</v>
      </c>
      <c r="K510" s="1"/>
      <c r="L510" s="1"/>
      <c r="M510" s="1"/>
      <c r="N510" s="1" t="s">
        <v>7117</v>
      </c>
    </row>
    <row r="511" ht="26.4" spans="1:14">
      <c r="A511" s="2">
        <v>43395.3541666667</v>
      </c>
      <c r="B511" s="1" t="s">
        <v>1</v>
      </c>
      <c r="C511" s="1" t="s">
        <v>7110</v>
      </c>
      <c r="D511" s="1" t="s">
        <v>42</v>
      </c>
      <c r="E511" s="1" t="s">
        <v>3318</v>
      </c>
      <c r="F511" s="1" t="s">
        <v>363</v>
      </c>
      <c r="G511" s="1" t="s">
        <v>4368</v>
      </c>
      <c r="H511" s="1" t="s">
        <v>4368</v>
      </c>
      <c r="I511" s="1" t="s">
        <v>8004</v>
      </c>
      <c r="J511" s="1" t="s">
        <v>47</v>
      </c>
      <c r="K511" s="1"/>
      <c r="L511" s="1"/>
      <c r="M511" s="1"/>
      <c r="N511" s="1" t="s">
        <v>7115</v>
      </c>
    </row>
    <row r="512" ht="52.8" spans="1:14">
      <c r="A512" s="2">
        <v>43409.6868055556</v>
      </c>
      <c r="B512" s="1" t="s">
        <v>1</v>
      </c>
      <c r="C512" s="1" t="s">
        <v>7081</v>
      </c>
      <c r="D512" s="1" t="s">
        <v>42</v>
      </c>
      <c r="E512" s="1" t="s">
        <v>3318</v>
      </c>
      <c r="F512" s="1" t="s">
        <v>363</v>
      </c>
      <c r="G512" s="1" t="s">
        <v>4368</v>
      </c>
      <c r="H512" s="1" t="s">
        <v>4368</v>
      </c>
      <c r="I512" s="1" t="s">
        <v>8005</v>
      </c>
      <c r="J512" s="1" t="s">
        <v>47</v>
      </c>
      <c r="K512" s="1"/>
      <c r="L512" s="1"/>
      <c r="M512" s="1"/>
      <c r="N512" s="1" t="s">
        <v>7124</v>
      </c>
    </row>
    <row r="513" ht="26.4" spans="1:14">
      <c r="A513" s="2">
        <v>43406.4715277778</v>
      </c>
      <c r="B513" s="1" t="s">
        <v>1</v>
      </c>
      <c r="C513" s="1" t="s">
        <v>7081</v>
      </c>
      <c r="D513" s="1" t="s">
        <v>42</v>
      </c>
      <c r="E513" s="1" t="s">
        <v>3318</v>
      </c>
      <c r="F513" s="1" t="s">
        <v>363</v>
      </c>
      <c r="G513" s="1" t="s">
        <v>4368</v>
      </c>
      <c r="H513" s="1" t="s">
        <v>4368</v>
      </c>
      <c r="I513" s="1" t="s">
        <v>8006</v>
      </c>
      <c r="J513" s="1" t="s">
        <v>47</v>
      </c>
      <c r="K513" s="1"/>
      <c r="L513" s="1"/>
      <c r="M513" s="1"/>
      <c r="N513" s="1" t="s">
        <v>7119</v>
      </c>
    </row>
    <row r="514" ht="52.8" spans="1:14">
      <c r="A514" s="2">
        <v>43423.5333333333</v>
      </c>
      <c r="B514" s="1" t="s">
        <v>1</v>
      </c>
      <c r="C514" s="1" t="s">
        <v>7081</v>
      </c>
      <c r="D514" s="1" t="s">
        <v>42</v>
      </c>
      <c r="E514" s="1" t="s">
        <v>3318</v>
      </c>
      <c r="F514" s="1" t="s">
        <v>44</v>
      </c>
      <c r="G514" s="1" t="s">
        <v>8007</v>
      </c>
      <c r="H514" s="1" t="s">
        <v>8007</v>
      </c>
      <c r="I514" s="1" t="s">
        <v>8008</v>
      </c>
      <c r="J514" s="1" t="s">
        <v>47</v>
      </c>
      <c r="K514" s="1"/>
      <c r="L514" s="1"/>
      <c r="M514" s="1"/>
      <c r="N514" s="1" t="s">
        <v>7509</v>
      </c>
    </row>
    <row r="515" ht="26.4" spans="1:14">
      <c r="A515" s="2">
        <v>43797.6381944444</v>
      </c>
      <c r="B515" s="1" t="s">
        <v>1</v>
      </c>
      <c r="C515" s="1" t="s">
        <v>7081</v>
      </c>
      <c r="D515" s="1" t="s">
        <v>42</v>
      </c>
      <c r="E515" s="1" t="s">
        <v>3318</v>
      </c>
      <c r="F515" s="1" t="s">
        <v>44</v>
      </c>
      <c r="G515" s="1" t="s">
        <v>8007</v>
      </c>
      <c r="H515" s="1" t="s">
        <v>8007</v>
      </c>
      <c r="I515" s="1" t="s">
        <v>8009</v>
      </c>
      <c r="J515" s="1" t="s">
        <v>47</v>
      </c>
      <c r="K515" s="1"/>
      <c r="L515" s="1"/>
      <c r="M515" s="1"/>
      <c r="N515" s="1" t="s">
        <v>8010</v>
      </c>
    </row>
    <row r="516" ht="26.4" spans="1:14">
      <c r="A516" s="2">
        <v>43419.4819444444</v>
      </c>
      <c r="B516" s="1" t="s">
        <v>1</v>
      </c>
      <c r="C516" s="1" t="s">
        <v>7110</v>
      </c>
      <c r="D516" s="1" t="s">
        <v>42</v>
      </c>
      <c r="E516" s="1" t="s">
        <v>3318</v>
      </c>
      <c r="F516" s="1" t="s">
        <v>44</v>
      </c>
      <c r="G516" s="1" t="s">
        <v>8007</v>
      </c>
      <c r="H516" s="1" t="s">
        <v>8007</v>
      </c>
      <c r="I516" s="1" t="s">
        <v>8011</v>
      </c>
      <c r="J516" s="1" t="s">
        <v>47</v>
      </c>
      <c r="K516" s="1"/>
      <c r="L516" s="1"/>
      <c r="M516" s="1"/>
      <c r="N516" s="1" t="s">
        <v>7387</v>
      </c>
    </row>
    <row r="517" ht="26.4" spans="1:14">
      <c r="A517" s="2">
        <v>45404.4055555556</v>
      </c>
      <c r="B517" s="1" t="s">
        <v>1</v>
      </c>
      <c r="C517" s="1" t="s">
        <v>7110</v>
      </c>
      <c r="D517" s="1" t="s">
        <v>42</v>
      </c>
      <c r="E517" s="1" t="s">
        <v>3318</v>
      </c>
      <c r="F517" s="1" t="s">
        <v>44</v>
      </c>
      <c r="G517" s="1" t="s">
        <v>8007</v>
      </c>
      <c r="H517" s="1" t="s">
        <v>8007</v>
      </c>
      <c r="I517" s="1" t="s">
        <v>8012</v>
      </c>
      <c r="J517" s="1" t="s">
        <v>47</v>
      </c>
      <c r="K517" s="1"/>
      <c r="L517" s="1"/>
      <c r="M517" s="1"/>
      <c r="N517" s="1" t="s">
        <v>7866</v>
      </c>
    </row>
    <row r="518" ht="26.4" spans="1:14">
      <c r="A518" s="2">
        <v>45404.4055555556</v>
      </c>
      <c r="B518" s="1" t="s">
        <v>1</v>
      </c>
      <c r="C518" s="1" t="s">
        <v>7110</v>
      </c>
      <c r="D518" s="1" t="s">
        <v>42</v>
      </c>
      <c r="E518" s="1" t="s">
        <v>3318</v>
      </c>
      <c r="F518" s="1" t="s">
        <v>44</v>
      </c>
      <c r="G518" s="1" t="s">
        <v>8007</v>
      </c>
      <c r="H518" s="1" t="s">
        <v>8007</v>
      </c>
      <c r="I518" s="1" t="s">
        <v>8013</v>
      </c>
      <c r="J518" s="1" t="s">
        <v>47</v>
      </c>
      <c r="K518" s="1"/>
      <c r="L518" s="1"/>
      <c r="M518" s="1"/>
      <c r="N518" s="1" t="s">
        <v>7866</v>
      </c>
    </row>
    <row r="519" ht="26.4" spans="1:14">
      <c r="A519" s="2">
        <v>43426.3881944444</v>
      </c>
      <c r="B519" s="1" t="s">
        <v>1</v>
      </c>
      <c r="C519" s="1" t="s">
        <v>7110</v>
      </c>
      <c r="D519" s="1" t="s">
        <v>42</v>
      </c>
      <c r="E519" s="1" t="s">
        <v>3318</v>
      </c>
      <c r="F519" s="1" t="s">
        <v>44</v>
      </c>
      <c r="G519" s="1" t="s">
        <v>8007</v>
      </c>
      <c r="H519" s="1" t="s">
        <v>8007</v>
      </c>
      <c r="I519" s="1" t="s">
        <v>8014</v>
      </c>
      <c r="J519" s="1" t="s">
        <v>47</v>
      </c>
      <c r="K519" s="1"/>
      <c r="L519" s="1"/>
      <c r="M519" s="1"/>
      <c r="N519" s="1" t="s">
        <v>7364</v>
      </c>
    </row>
    <row r="520" ht="26.4" spans="1:14">
      <c r="A520" s="2">
        <v>43420.5159722222</v>
      </c>
      <c r="B520" s="1" t="s">
        <v>1</v>
      </c>
      <c r="C520" s="1" t="s">
        <v>7081</v>
      </c>
      <c r="D520" s="1" t="s">
        <v>42</v>
      </c>
      <c r="E520" s="1" t="s">
        <v>3318</v>
      </c>
      <c r="F520" s="1" t="s">
        <v>44</v>
      </c>
      <c r="G520" s="1" t="s">
        <v>8007</v>
      </c>
      <c r="H520" s="1" t="s">
        <v>8007</v>
      </c>
      <c r="I520" s="1" t="s">
        <v>8015</v>
      </c>
      <c r="J520" s="1" t="s">
        <v>47</v>
      </c>
      <c r="K520" s="1"/>
      <c r="L520" s="1"/>
      <c r="M520" s="1"/>
      <c r="N520" s="1" t="s">
        <v>8016</v>
      </c>
    </row>
    <row r="521" ht="26.4" spans="1:14">
      <c r="A521" s="2">
        <v>45404.4055555556</v>
      </c>
      <c r="B521" s="1" t="s">
        <v>1</v>
      </c>
      <c r="C521" s="1" t="s">
        <v>7110</v>
      </c>
      <c r="D521" s="1" t="s">
        <v>42</v>
      </c>
      <c r="E521" s="1" t="s">
        <v>3318</v>
      </c>
      <c r="F521" s="1" t="s">
        <v>44</v>
      </c>
      <c r="G521" s="1" t="s">
        <v>8007</v>
      </c>
      <c r="H521" s="1" t="s">
        <v>8007</v>
      </c>
      <c r="I521" s="1" t="s">
        <v>8017</v>
      </c>
      <c r="J521" s="1" t="s">
        <v>47</v>
      </c>
      <c r="K521" s="1"/>
      <c r="L521" s="1"/>
      <c r="M521" s="1"/>
      <c r="N521" s="1" t="s">
        <v>7866</v>
      </c>
    </row>
    <row r="522" ht="26.4" spans="1:14">
      <c r="A522" s="2">
        <v>43426.3881944444</v>
      </c>
      <c r="B522" s="1" t="s">
        <v>1</v>
      </c>
      <c r="C522" s="1" t="s">
        <v>7110</v>
      </c>
      <c r="D522" s="1" t="s">
        <v>42</v>
      </c>
      <c r="E522" s="1" t="s">
        <v>3318</v>
      </c>
      <c r="F522" s="1" t="s">
        <v>44</v>
      </c>
      <c r="G522" s="1" t="s">
        <v>8018</v>
      </c>
      <c r="H522" s="1" t="s">
        <v>8018</v>
      </c>
      <c r="I522" s="1" t="s">
        <v>8019</v>
      </c>
      <c r="J522" s="1" t="s">
        <v>47</v>
      </c>
      <c r="K522" s="1"/>
      <c r="L522" s="1"/>
      <c r="M522" s="1"/>
      <c r="N522" s="1" t="s">
        <v>7364</v>
      </c>
    </row>
    <row r="523" ht="26.4" spans="1:14">
      <c r="A523" s="2">
        <v>45404.4055555556</v>
      </c>
      <c r="B523" s="1" t="s">
        <v>1</v>
      </c>
      <c r="C523" s="1" t="s">
        <v>7110</v>
      </c>
      <c r="D523" s="1" t="s">
        <v>42</v>
      </c>
      <c r="E523" s="1" t="s">
        <v>3318</v>
      </c>
      <c r="F523" s="1" t="s">
        <v>44</v>
      </c>
      <c r="G523" s="1" t="s">
        <v>8018</v>
      </c>
      <c r="H523" s="1" t="s">
        <v>8018</v>
      </c>
      <c r="I523" s="1" t="s">
        <v>8020</v>
      </c>
      <c r="J523" s="1" t="s">
        <v>47</v>
      </c>
      <c r="K523" s="1"/>
      <c r="L523" s="1"/>
      <c r="M523" s="1"/>
      <c r="N523" s="1" t="s">
        <v>7866</v>
      </c>
    </row>
    <row r="524" ht="26.4" spans="1:14">
      <c r="A524" s="2">
        <v>43427.41875</v>
      </c>
      <c r="B524" s="1" t="s">
        <v>1</v>
      </c>
      <c r="C524" s="1" t="s">
        <v>7081</v>
      </c>
      <c r="D524" s="1" t="s">
        <v>42</v>
      </c>
      <c r="E524" s="1" t="s">
        <v>3318</v>
      </c>
      <c r="F524" s="1" t="s">
        <v>44</v>
      </c>
      <c r="G524" s="1" t="s">
        <v>8018</v>
      </c>
      <c r="H524" s="1" t="s">
        <v>8018</v>
      </c>
      <c r="I524" s="1" t="s">
        <v>8021</v>
      </c>
      <c r="J524" s="1" t="s">
        <v>47</v>
      </c>
      <c r="K524" s="1"/>
      <c r="L524" s="1"/>
      <c r="M524" s="1"/>
      <c r="N524" s="1" t="s">
        <v>7334</v>
      </c>
    </row>
    <row r="525" ht="26.4" spans="1:14">
      <c r="A525" s="2">
        <v>43797.6388888889</v>
      </c>
      <c r="B525" s="1" t="s">
        <v>1</v>
      </c>
      <c r="C525" s="1" t="s">
        <v>7081</v>
      </c>
      <c r="D525" s="1" t="s">
        <v>42</v>
      </c>
      <c r="E525" s="1" t="s">
        <v>3318</v>
      </c>
      <c r="F525" s="1" t="s">
        <v>44</v>
      </c>
      <c r="G525" s="1" t="s">
        <v>8018</v>
      </c>
      <c r="H525" s="1" t="s">
        <v>8018</v>
      </c>
      <c r="I525" s="1" t="s">
        <v>8022</v>
      </c>
      <c r="J525" s="1" t="s">
        <v>47</v>
      </c>
      <c r="K525" s="1"/>
      <c r="L525" s="1"/>
      <c r="M525" s="1"/>
      <c r="N525" s="1" t="s">
        <v>8023</v>
      </c>
    </row>
    <row r="526" ht="52.8" spans="1:14">
      <c r="A526" s="2">
        <v>43423.5333333333</v>
      </c>
      <c r="B526" s="1" t="s">
        <v>1</v>
      </c>
      <c r="C526" s="1" t="s">
        <v>7081</v>
      </c>
      <c r="D526" s="1" t="s">
        <v>42</v>
      </c>
      <c r="E526" s="1" t="s">
        <v>3318</v>
      </c>
      <c r="F526" s="1" t="s">
        <v>44</v>
      </c>
      <c r="G526" s="1" t="s">
        <v>8018</v>
      </c>
      <c r="H526" s="1" t="s">
        <v>8018</v>
      </c>
      <c r="I526" s="1" t="s">
        <v>8024</v>
      </c>
      <c r="J526" s="1" t="s">
        <v>47</v>
      </c>
      <c r="K526" s="1"/>
      <c r="L526" s="1"/>
      <c r="M526" s="1"/>
      <c r="N526" s="1" t="s">
        <v>7509</v>
      </c>
    </row>
    <row r="527" ht="26.4" spans="1:14">
      <c r="A527" s="2">
        <v>43423.5159722222</v>
      </c>
      <c r="B527" s="1" t="s">
        <v>1</v>
      </c>
      <c r="C527" s="1" t="s">
        <v>7081</v>
      </c>
      <c r="D527" s="1" t="s">
        <v>42</v>
      </c>
      <c r="E527" s="1" t="s">
        <v>3318</v>
      </c>
      <c r="F527" s="1" t="s">
        <v>44</v>
      </c>
      <c r="G527" s="1" t="s">
        <v>8018</v>
      </c>
      <c r="H527" s="1" t="s">
        <v>8018</v>
      </c>
      <c r="I527" s="1" t="s">
        <v>8025</v>
      </c>
      <c r="J527" s="1" t="s">
        <v>47</v>
      </c>
      <c r="K527" s="1"/>
      <c r="L527" s="1"/>
      <c r="M527" s="1"/>
      <c r="N527" s="1" t="s">
        <v>8026</v>
      </c>
    </row>
    <row r="528" ht="26.4" spans="1:14">
      <c r="A528" s="2">
        <v>43420.5159722222</v>
      </c>
      <c r="B528" s="1" t="s">
        <v>1</v>
      </c>
      <c r="C528" s="1" t="s">
        <v>7081</v>
      </c>
      <c r="D528" s="1" t="s">
        <v>42</v>
      </c>
      <c r="E528" s="1" t="s">
        <v>3318</v>
      </c>
      <c r="F528" s="1" t="s">
        <v>44</v>
      </c>
      <c r="G528" s="1" t="s">
        <v>8018</v>
      </c>
      <c r="H528" s="1" t="s">
        <v>8018</v>
      </c>
      <c r="I528" s="1" t="s">
        <v>8027</v>
      </c>
      <c r="J528" s="1" t="s">
        <v>47</v>
      </c>
      <c r="K528" s="1"/>
      <c r="L528" s="1"/>
      <c r="M528" s="1"/>
      <c r="N528" s="1" t="s">
        <v>8016</v>
      </c>
    </row>
    <row r="529" ht="26.4" spans="1:14">
      <c r="A529" s="2">
        <v>45404.4055555556</v>
      </c>
      <c r="B529" s="1" t="s">
        <v>1</v>
      </c>
      <c r="C529" s="1" t="s">
        <v>7110</v>
      </c>
      <c r="D529" s="1" t="s">
        <v>42</v>
      </c>
      <c r="E529" s="1" t="s">
        <v>3318</v>
      </c>
      <c r="F529" s="1" t="s">
        <v>44</v>
      </c>
      <c r="G529" s="1" t="s">
        <v>8018</v>
      </c>
      <c r="H529" s="1" t="s">
        <v>8018</v>
      </c>
      <c r="I529" s="1" t="s">
        <v>8028</v>
      </c>
      <c r="J529" s="1" t="s">
        <v>47</v>
      </c>
      <c r="K529" s="1"/>
      <c r="L529" s="1"/>
      <c r="M529" s="1"/>
      <c r="N529" s="1" t="s">
        <v>7866</v>
      </c>
    </row>
    <row r="530" ht="26.4" spans="1:14">
      <c r="A530" s="2">
        <v>43434.5777777778</v>
      </c>
      <c r="B530" s="1" t="s">
        <v>1</v>
      </c>
      <c r="C530" s="1" t="s">
        <v>7110</v>
      </c>
      <c r="D530" s="1" t="s">
        <v>42</v>
      </c>
      <c r="E530" s="1" t="s">
        <v>3318</v>
      </c>
      <c r="F530" s="1" t="s">
        <v>44</v>
      </c>
      <c r="G530" s="1" t="s">
        <v>8018</v>
      </c>
      <c r="H530" s="1" t="s">
        <v>8018</v>
      </c>
      <c r="I530" s="1" t="s">
        <v>8029</v>
      </c>
      <c r="J530" s="1" t="s">
        <v>47</v>
      </c>
      <c r="K530" s="1"/>
      <c r="L530" s="1"/>
      <c r="M530" s="1"/>
      <c r="N530" s="1" t="s">
        <v>7183</v>
      </c>
    </row>
    <row r="531" ht="26.4" spans="1:14">
      <c r="A531" s="2">
        <v>45404.4055555556</v>
      </c>
      <c r="B531" s="1" t="s">
        <v>1</v>
      </c>
      <c r="C531" s="1" t="s">
        <v>7110</v>
      </c>
      <c r="D531" s="1" t="s">
        <v>42</v>
      </c>
      <c r="E531" s="1" t="s">
        <v>3318</v>
      </c>
      <c r="F531" s="1" t="s">
        <v>44</v>
      </c>
      <c r="G531" s="1" t="s">
        <v>8018</v>
      </c>
      <c r="H531" s="1" t="s">
        <v>8018</v>
      </c>
      <c r="I531" s="1" t="s">
        <v>8030</v>
      </c>
      <c r="J531" s="1" t="s">
        <v>47</v>
      </c>
      <c r="K531" s="1"/>
      <c r="L531" s="1"/>
      <c r="M531" s="1"/>
      <c r="N531" s="1" t="s">
        <v>7866</v>
      </c>
    </row>
    <row r="532" ht="26.4" spans="1:14">
      <c r="A532" s="2">
        <v>43419.6277777778</v>
      </c>
      <c r="B532" s="1" t="s">
        <v>1</v>
      </c>
      <c r="C532" s="1" t="s">
        <v>7110</v>
      </c>
      <c r="D532" s="1" t="s">
        <v>42</v>
      </c>
      <c r="E532" s="1" t="s">
        <v>3318</v>
      </c>
      <c r="F532" s="1" t="s">
        <v>44</v>
      </c>
      <c r="G532" s="1" t="s">
        <v>8018</v>
      </c>
      <c r="H532" s="1" t="s">
        <v>8018</v>
      </c>
      <c r="I532" s="1" t="s">
        <v>8031</v>
      </c>
      <c r="J532" s="1" t="s">
        <v>47</v>
      </c>
      <c r="K532" s="1"/>
      <c r="L532" s="1"/>
      <c r="M532" s="1"/>
      <c r="N532" s="1" t="s">
        <v>7582</v>
      </c>
    </row>
    <row r="533" ht="26.4" spans="1:14">
      <c r="A533" s="2">
        <v>43419.6277777778</v>
      </c>
      <c r="B533" s="1" t="s">
        <v>1</v>
      </c>
      <c r="C533" s="1" t="s">
        <v>7110</v>
      </c>
      <c r="D533" s="1" t="s">
        <v>42</v>
      </c>
      <c r="E533" s="1" t="s">
        <v>3318</v>
      </c>
      <c r="F533" s="1" t="s">
        <v>44</v>
      </c>
      <c r="G533" s="1" t="s">
        <v>8018</v>
      </c>
      <c r="H533" s="1" t="s">
        <v>8018</v>
      </c>
      <c r="I533" s="1" t="s">
        <v>8032</v>
      </c>
      <c r="J533" s="1" t="s">
        <v>47</v>
      </c>
      <c r="K533" s="1"/>
      <c r="L533" s="1"/>
      <c r="M533" s="1"/>
      <c r="N533" s="1" t="s">
        <v>7582</v>
      </c>
    </row>
    <row r="534" ht="39.6" spans="1:14">
      <c r="A534" s="2">
        <v>44097.7152777778</v>
      </c>
      <c r="B534" s="1" t="s">
        <v>1</v>
      </c>
      <c r="C534" s="1" t="s">
        <v>7110</v>
      </c>
      <c r="D534" s="1" t="s">
        <v>42</v>
      </c>
      <c r="E534" s="1" t="s">
        <v>3318</v>
      </c>
      <c r="F534" s="1" t="s">
        <v>363</v>
      </c>
      <c r="G534" s="1" t="s">
        <v>8018</v>
      </c>
      <c r="H534" s="1" t="s">
        <v>8018</v>
      </c>
      <c r="I534" s="1" t="s">
        <v>8033</v>
      </c>
      <c r="J534" s="1" t="s">
        <v>47</v>
      </c>
      <c r="K534" s="1"/>
      <c r="L534" s="1"/>
      <c r="M534" s="1"/>
      <c r="N534" s="1" t="s">
        <v>7201</v>
      </c>
    </row>
    <row r="535" ht="52.8" spans="1:14">
      <c r="A535" s="2">
        <v>43409.6868055556</v>
      </c>
      <c r="B535" s="1" t="s">
        <v>1</v>
      </c>
      <c r="C535" s="1" t="s">
        <v>7081</v>
      </c>
      <c r="D535" s="1" t="s">
        <v>42</v>
      </c>
      <c r="E535" s="1" t="s">
        <v>3318</v>
      </c>
      <c r="F535" s="1" t="s">
        <v>363</v>
      </c>
      <c r="G535" s="1" t="s">
        <v>8018</v>
      </c>
      <c r="H535" s="1" t="s">
        <v>8018</v>
      </c>
      <c r="I535" s="1" t="s">
        <v>8034</v>
      </c>
      <c r="J535" s="1" t="s">
        <v>47</v>
      </c>
      <c r="K535" s="1"/>
      <c r="L535" s="1"/>
      <c r="M535" s="1"/>
      <c r="N535" s="1" t="s">
        <v>7124</v>
      </c>
    </row>
    <row r="536" ht="26.4" spans="1:14">
      <c r="A536" s="2">
        <v>43395.3541666667</v>
      </c>
      <c r="B536" s="1" t="s">
        <v>1</v>
      </c>
      <c r="C536" s="1" t="s">
        <v>7110</v>
      </c>
      <c r="D536" s="1" t="s">
        <v>42</v>
      </c>
      <c r="E536" s="1" t="s">
        <v>3318</v>
      </c>
      <c r="F536" s="1" t="s">
        <v>363</v>
      </c>
      <c r="G536" s="1" t="s">
        <v>7025</v>
      </c>
      <c r="H536" s="1" t="s">
        <v>7025</v>
      </c>
      <c r="I536" s="1" t="s">
        <v>8035</v>
      </c>
      <c r="J536" s="1" t="s">
        <v>47</v>
      </c>
      <c r="K536" s="1"/>
      <c r="L536" s="1"/>
      <c r="M536" s="1"/>
      <c r="N536" s="1" t="s">
        <v>7115</v>
      </c>
    </row>
    <row r="537" ht="26.4" spans="1:14">
      <c r="A537" s="2">
        <v>43427.41875</v>
      </c>
      <c r="B537" s="1" t="s">
        <v>1</v>
      </c>
      <c r="C537" s="1" t="s">
        <v>7081</v>
      </c>
      <c r="D537" s="1" t="s">
        <v>42</v>
      </c>
      <c r="E537" s="1" t="s">
        <v>3318</v>
      </c>
      <c r="F537" s="1" t="s">
        <v>44</v>
      </c>
      <c r="G537" s="1" t="s">
        <v>7025</v>
      </c>
      <c r="H537" s="1" t="s">
        <v>7025</v>
      </c>
      <c r="I537" s="1" t="s">
        <v>8036</v>
      </c>
      <c r="J537" s="1" t="s">
        <v>47</v>
      </c>
      <c r="K537" s="1"/>
      <c r="L537" s="1"/>
      <c r="M537" s="1"/>
      <c r="N537" s="1" t="s">
        <v>7334</v>
      </c>
    </row>
    <row r="538" ht="26.4" spans="1:14">
      <c r="A538" s="2">
        <v>43426.3881944444</v>
      </c>
      <c r="B538" s="1" t="s">
        <v>1</v>
      </c>
      <c r="C538" s="1" t="s">
        <v>7110</v>
      </c>
      <c r="D538" s="1" t="s">
        <v>42</v>
      </c>
      <c r="E538" s="1" t="s">
        <v>3318</v>
      </c>
      <c r="F538" s="1" t="s">
        <v>44</v>
      </c>
      <c r="G538" s="1" t="s">
        <v>7025</v>
      </c>
      <c r="H538" s="1" t="s">
        <v>7025</v>
      </c>
      <c r="I538" s="1" t="s">
        <v>8037</v>
      </c>
      <c r="J538" s="1" t="s">
        <v>47</v>
      </c>
      <c r="K538" s="1"/>
      <c r="L538" s="1"/>
      <c r="M538" s="1"/>
      <c r="N538" s="1" t="s">
        <v>7364</v>
      </c>
    </row>
    <row r="539" ht="52.8" spans="1:14">
      <c r="A539" s="2">
        <v>43423.5333333333</v>
      </c>
      <c r="B539" s="1" t="s">
        <v>1</v>
      </c>
      <c r="C539" s="1" t="s">
        <v>7081</v>
      </c>
      <c r="D539" s="1" t="s">
        <v>42</v>
      </c>
      <c r="E539" s="1" t="s">
        <v>3318</v>
      </c>
      <c r="F539" s="1" t="s">
        <v>44</v>
      </c>
      <c r="G539" s="1" t="s">
        <v>7025</v>
      </c>
      <c r="H539" s="1" t="s">
        <v>7025</v>
      </c>
      <c r="I539" s="1" t="s">
        <v>8038</v>
      </c>
      <c r="J539" s="1" t="s">
        <v>47</v>
      </c>
      <c r="K539" s="1"/>
      <c r="L539" s="1"/>
      <c r="M539" s="1"/>
      <c r="N539" s="1" t="s">
        <v>7509</v>
      </c>
    </row>
    <row r="540" ht="26.4" spans="1:14">
      <c r="A540" s="2">
        <v>45404.4055555556</v>
      </c>
      <c r="B540" s="1" t="s">
        <v>1</v>
      </c>
      <c r="C540" s="1" t="s">
        <v>7110</v>
      </c>
      <c r="D540" s="1" t="s">
        <v>42</v>
      </c>
      <c r="E540" s="1" t="s">
        <v>3318</v>
      </c>
      <c r="F540" s="1" t="s">
        <v>44</v>
      </c>
      <c r="G540" s="1" t="s">
        <v>7025</v>
      </c>
      <c r="H540" s="1" t="s">
        <v>7025</v>
      </c>
      <c r="I540" s="1" t="s">
        <v>8039</v>
      </c>
      <c r="J540" s="1" t="s">
        <v>47</v>
      </c>
      <c r="K540" s="1"/>
      <c r="L540" s="1"/>
      <c r="M540" s="1"/>
      <c r="N540" s="1" t="s">
        <v>7866</v>
      </c>
    </row>
    <row r="541" ht="26.4" spans="1:14">
      <c r="A541" s="2">
        <v>45404.4055555556</v>
      </c>
      <c r="B541" s="1" t="s">
        <v>1</v>
      </c>
      <c r="C541" s="1" t="s">
        <v>7110</v>
      </c>
      <c r="D541" s="1" t="s">
        <v>42</v>
      </c>
      <c r="E541" s="1" t="s">
        <v>3318</v>
      </c>
      <c r="F541" s="1" t="s">
        <v>44</v>
      </c>
      <c r="G541" s="1" t="s">
        <v>7025</v>
      </c>
      <c r="H541" s="1" t="s">
        <v>7025</v>
      </c>
      <c r="I541" s="1" t="s">
        <v>8040</v>
      </c>
      <c r="J541" s="1" t="s">
        <v>47</v>
      </c>
      <c r="K541" s="1"/>
      <c r="L541" s="1"/>
      <c r="M541" s="1"/>
      <c r="N541" s="1" t="s">
        <v>7866</v>
      </c>
    </row>
    <row r="542" ht="26.4" spans="1:14">
      <c r="A542" s="2">
        <v>45404.4055555556</v>
      </c>
      <c r="B542" s="1" t="s">
        <v>1</v>
      </c>
      <c r="C542" s="1" t="s">
        <v>7110</v>
      </c>
      <c r="D542" s="1" t="s">
        <v>42</v>
      </c>
      <c r="E542" s="1" t="s">
        <v>3318</v>
      </c>
      <c r="F542" s="1" t="s">
        <v>44</v>
      </c>
      <c r="G542" s="1" t="s">
        <v>7025</v>
      </c>
      <c r="H542" s="1" t="s">
        <v>7025</v>
      </c>
      <c r="I542" s="1" t="s">
        <v>8041</v>
      </c>
      <c r="J542" s="1" t="s">
        <v>47</v>
      </c>
      <c r="K542" s="1"/>
      <c r="L542" s="1"/>
      <c r="M542" s="1"/>
      <c r="N542" s="1" t="s">
        <v>7866</v>
      </c>
    </row>
    <row r="543" ht="26.4" spans="1:14">
      <c r="A543" s="2">
        <v>43420.5159722222</v>
      </c>
      <c r="B543" s="1" t="s">
        <v>1</v>
      </c>
      <c r="C543" s="1" t="s">
        <v>7081</v>
      </c>
      <c r="D543" s="1" t="s">
        <v>42</v>
      </c>
      <c r="E543" s="1" t="s">
        <v>3318</v>
      </c>
      <c r="F543" s="1" t="s">
        <v>44</v>
      </c>
      <c r="G543" s="1" t="s">
        <v>7025</v>
      </c>
      <c r="H543" s="1" t="s">
        <v>7025</v>
      </c>
      <c r="I543" s="1" t="s">
        <v>8042</v>
      </c>
      <c r="J543" s="1" t="s">
        <v>47</v>
      </c>
      <c r="K543" s="1"/>
      <c r="L543" s="1"/>
      <c r="M543" s="1"/>
      <c r="N543" s="1" t="s">
        <v>8043</v>
      </c>
    </row>
    <row r="544" ht="79.2" spans="1:14">
      <c r="A544" s="2">
        <v>42272.6319444444</v>
      </c>
      <c r="B544" s="1" t="s">
        <v>1</v>
      </c>
      <c r="C544" s="1" t="s">
        <v>7104</v>
      </c>
      <c r="D544" s="1" t="s">
        <v>42</v>
      </c>
      <c r="E544" s="1" t="s">
        <v>3318</v>
      </c>
      <c r="F544" s="1" t="s">
        <v>44</v>
      </c>
      <c r="G544" s="1" t="s">
        <v>7025</v>
      </c>
      <c r="H544" s="1" t="s">
        <v>7025</v>
      </c>
      <c r="I544" s="1" t="s">
        <v>8044</v>
      </c>
      <c r="J544" s="1" t="s">
        <v>126</v>
      </c>
      <c r="K544" s="1" t="s">
        <v>7027</v>
      </c>
      <c r="L544" s="1" t="s">
        <v>8045</v>
      </c>
      <c r="M544" s="1" t="s">
        <v>3849</v>
      </c>
      <c r="N544" s="1" t="s">
        <v>8046</v>
      </c>
    </row>
    <row r="545" ht="26.4" spans="1:14">
      <c r="A545" s="2">
        <v>45404.4055555556</v>
      </c>
      <c r="B545" s="1" t="s">
        <v>1</v>
      </c>
      <c r="C545" s="1" t="s">
        <v>7110</v>
      </c>
      <c r="D545" s="1" t="s">
        <v>42</v>
      </c>
      <c r="E545" s="1" t="s">
        <v>3318</v>
      </c>
      <c r="F545" s="1" t="s">
        <v>44</v>
      </c>
      <c r="G545" s="1" t="s">
        <v>7025</v>
      </c>
      <c r="H545" s="1" t="s">
        <v>7025</v>
      </c>
      <c r="I545" s="1" t="s">
        <v>8047</v>
      </c>
      <c r="J545" s="1" t="s">
        <v>47</v>
      </c>
      <c r="K545" s="1"/>
      <c r="L545" s="1"/>
      <c r="M545" s="1"/>
      <c r="N545" s="1" t="s">
        <v>7866</v>
      </c>
    </row>
    <row r="546" ht="39.6" spans="1:14">
      <c r="A546" s="2">
        <v>45406.375</v>
      </c>
      <c r="B546" s="1" t="s">
        <v>1</v>
      </c>
      <c r="C546" s="1" t="s">
        <v>7138</v>
      </c>
      <c r="D546" s="1" t="s">
        <v>42</v>
      </c>
      <c r="E546" s="1" t="s">
        <v>3318</v>
      </c>
      <c r="F546" s="1" t="s">
        <v>363</v>
      </c>
      <c r="G546" s="1" t="s">
        <v>8048</v>
      </c>
      <c r="H546" s="1" t="s">
        <v>8048</v>
      </c>
      <c r="I546" s="1" t="s">
        <v>8049</v>
      </c>
      <c r="J546" s="1" t="s">
        <v>47</v>
      </c>
      <c r="K546" s="1"/>
      <c r="L546" s="1"/>
      <c r="M546" s="1"/>
      <c r="N546" s="1" t="s">
        <v>7204</v>
      </c>
    </row>
    <row r="547" ht="26.4" spans="1:14">
      <c r="A547" s="2">
        <v>43406.4715277778</v>
      </c>
      <c r="B547" s="1" t="s">
        <v>1</v>
      </c>
      <c r="C547" s="1" t="s">
        <v>7081</v>
      </c>
      <c r="D547" s="1" t="s">
        <v>42</v>
      </c>
      <c r="E547" s="1" t="s">
        <v>3318</v>
      </c>
      <c r="F547" s="1" t="s">
        <v>363</v>
      </c>
      <c r="G547" s="1" t="s">
        <v>8048</v>
      </c>
      <c r="H547" s="1" t="s">
        <v>8048</v>
      </c>
      <c r="I547" s="1" t="s">
        <v>8050</v>
      </c>
      <c r="J547" s="1" t="s">
        <v>47</v>
      </c>
      <c r="K547" s="1"/>
      <c r="L547" s="1"/>
      <c r="M547" s="1"/>
      <c r="N547" s="1" t="s">
        <v>7119</v>
      </c>
    </row>
    <row r="548" ht="26.4" spans="1:14">
      <c r="A548" s="2">
        <v>43406.4715277778</v>
      </c>
      <c r="B548" s="1" t="s">
        <v>1</v>
      </c>
      <c r="C548" s="1" t="s">
        <v>7081</v>
      </c>
      <c r="D548" s="1" t="s">
        <v>42</v>
      </c>
      <c r="E548" s="1" t="s">
        <v>3318</v>
      </c>
      <c r="F548" s="1" t="s">
        <v>363</v>
      </c>
      <c r="G548" s="1" t="s">
        <v>8048</v>
      </c>
      <c r="H548" s="1" t="s">
        <v>8048</v>
      </c>
      <c r="I548" s="1" t="s">
        <v>8051</v>
      </c>
      <c r="J548" s="1" t="s">
        <v>47</v>
      </c>
      <c r="K548" s="1"/>
      <c r="L548" s="1"/>
      <c r="M548" s="1"/>
      <c r="N548" s="1" t="s">
        <v>7119</v>
      </c>
    </row>
    <row r="549" ht="26.4" spans="1:14">
      <c r="A549" s="2">
        <v>43406.4715277778</v>
      </c>
      <c r="B549" s="1" t="s">
        <v>1</v>
      </c>
      <c r="C549" s="1" t="s">
        <v>7081</v>
      </c>
      <c r="D549" s="1" t="s">
        <v>42</v>
      </c>
      <c r="E549" s="1" t="s">
        <v>3318</v>
      </c>
      <c r="F549" s="1" t="s">
        <v>363</v>
      </c>
      <c r="G549" s="1" t="s">
        <v>8048</v>
      </c>
      <c r="H549" s="1" t="s">
        <v>8048</v>
      </c>
      <c r="I549" s="1" t="s">
        <v>8052</v>
      </c>
      <c r="J549" s="1" t="s">
        <v>47</v>
      </c>
      <c r="K549" s="1"/>
      <c r="L549" s="1"/>
      <c r="M549" s="1"/>
      <c r="N549" s="1" t="s">
        <v>7119</v>
      </c>
    </row>
    <row r="550" ht="26.4" spans="1:14">
      <c r="A550" s="2">
        <v>43406.4715277778</v>
      </c>
      <c r="B550" s="1" t="s">
        <v>1</v>
      </c>
      <c r="C550" s="1" t="s">
        <v>7081</v>
      </c>
      <c r="D550" s="1" t="s">
        <v>42</v>
      </c>
      <c r="E550" s="1" t="s">
        <v>3318</v>
      </c>
      <c r="F550" s="1" t="s">
        <v>363</v>
      </c>
      <c r="G550" s="1" t="s">
        <v>8048</v>
      </c>
      <c r="H550" s="1" t="s">
        <v>8048</v>
      </c>
      <c r="I550" s="1" t="s">
        <v>8053</v>
      </c>
      <c r="J550" s="1" t="s">
        <v>47</v>
      </c>
      <c r="K550" s="1"/>
      <c r="L550" s="1"/>
      <c r="M550" s="1"/>
      <c r="N550" s="1" t="s">
        <v>7119</v>
      </c>
    </row>
    <row r="551" ht="26.4" spans="1:14">
      <c r="A551" s="2">
        <v>43395.3541666667</v>
      </c>
      <c r="B551" s="1" t="s">
        <v>1</v>
      </c>
      <c r="C551" s="1" t="s">
        <v>7110</v>
      </c>
      <c r="D551" s="1" t="s">
        <v>42</v>
      </c>
      <c r="E551" s="1" t="s">
        <v>3318</v>
      </c>
      <c r="F551" s="1" t="s">
        <v>363</v>
      </c>
      <c r="G551" s="1" t="s">
        <v>8048</v>
      </c>
      <c r="H551" s="1" t="s">
        <v>8048</v>
      </c>
      <c r="I551" s="1" t="s">
        <v>8054</v>
      </c>
      <c r="J551" s="1" t="s">
        <v>47</v>
      </c>
      <c r="K551" s="1"/>
      <c r="L551" s="1"/>
      <c r="M551" s="1"/>
      <c r="N551" s="1" t="s">
        <v>7115</v>
      </c>
    </row>
    <row r="552" ht="26.4" spans="1:14">
      <c r="A552" s="2">
        <v>41079.3840277778</v>
      </c>
      <c r="B552" s="1" t="s">
        <v>1</v>
      </c>
      <c r="C552" s="1" t="s">
        <v>7104</v>
      </c>
      <c r="D552" s="1" t="s">
        <v>42</v>
      </c>
      <c r="E552" s="1" t="s">
        <v>3318</v>
      </c>
      <c r="F552" s="1" t="s">
        <v>44</v>
      </c>
      <c r="G552" s="1" t="s">
        <v>8048</v>
      </c>
      <c r="H552" s="1" t="s">
        <v>8048</v>
      </c>
      <c r="I552" s="1" t="s">
        <v>8055</v>
      </c>
      <c r="J552" s="1" t="s">
        <v>47</v>
      </c>
      <c r="K552" s="1"/>
      <c r="L552" s="1"/>
      <c r="M552" s="1"/>
      <c r="N552" s="1" t="s">
        <v>8056</v>
      </c>
    </row>
    <row r="553" ht="26.4" spans="1:14">
      <c r="A553" s="2">
        <v>41075.4979166667</v>
      </c>
      <c r="B553" s="1" t="s">
        <v>1</v>
      </c>
      <c r="C553" s="1" t="s">
        <v>7104</v>
      </c>
      <c r="D553" s="1" t="s">
        <v>42</v>
      </c>
      <c r="E553" s="1" t="s">
        <v>3318</v>
      </c>
      <c r="F553" s="1" t="s">
        <v>44</v>
      </c>
      <c r="G553" s="1" t="s">
        <v>8048</v>
      </c>
      <c r="H553" s="1" t="s">
        <v>8048</v>
      </c>
      <c r="I553" s="1" t="s">
        <v>8057</v>
      </c>
      <c r="J553" s="1" t="s">
        <v>47</v>
      </c>
      <c r="K553" s="1"/>
      <c r="L553" s="1"/>
      <c r="M553" s="1"/>
      <c r="N553" s="1" t="s">
        <v>8058</v>
      </c>
    </row>
    <row r="554" ht="52.8" spans="1:14">
      <c r="A554" s="2">
        <v>43423.5333333333</v>
      </c>
      <c r="B554" s="1" t="s">
        <v>1</v>
      </c>
      <c r="C554" s="1" t="s">
        <v>7081</v>
      </c>
      <c r="D554" s="1" t="s">
        <v>42</v>
      </c>
      <c r="E554" s="1" t="s">
        <v>3318</v>
      </c>
      <c r="F554" s="1" t="s">
        <v>44</v>
      </c>
      <c r="G554" s="1" t="s">
        <v>8048</v>
      </c>
      <c r="H554" s="1" t="s">
        <v>8048</v>
      </c>
      <c r="I554" s="1" t="s">
        <v>8059</v>
      </c>
      <c r="J554" s="1" t="s">
        <v>47</v>
      </c>
      <c r="K554" s="1"/>
      <c r="L554" s="1"/>
      <c r="M554" s="1"/>
      <c r="N554" s="1" t="s">
        <v>7509</v>
      </c>
    </row>
    <row r="555" ht="26.4" spans="1:14">
      <c r="A555" s="2">
        <v>45404.4055555556</v>
      </c>
      <c r="B555" s="1" t="s">
        <v>1</v>
      </c>
      <c r="C555" s="1" t="s">
        <v>7110</v>
      </c>
      <c r="D555" s="1" t="s">
        <v>42</v>
      </c>
      <c r="E555" s="1" t="s">
        <v>3318</v>
      </c>
      <c r="F555" s="1" t="s">
        <v>44</v>
      </c>
      <c r="G555" s="1" t="s">
        <v>8048</v>
      </c>
      <c r="H555" s="1" t="s">
        <v>8048</v>
      </c>
      <c r="I555" s="1" t="s">
        <v>8060</v>
      </c>
      <c r="J555" s="1" t="s">
        <v>47</v>
      </c>
      <c r="K555" s="1"/>
      <c r="L555" s="1"/>
      <c r="M555" s="1"/>
      <c r="N555" s="1" t="s">
        <v>7866</v>
      </c>
    </row>
    <row r="556" ht="26.4" spans="1:14">
      <c r="A556" s="2">
        <v>43427.41875</v>
      </c>
      <c r="B556" s="1" t="s">
        <v>1</v>
      </c>
      <c r="C556" s="1" t="s">
        <v>7081</v>
      </c>
      <c r="D556" s="1" t="s">
        <v>42</v>
      </c>
      <c r="E556" s="1" t="s">
        <v>3318</v>
      </c>
      <c r="F556" s="1" t="s">
        <v>44</v>
      </c>
      <c r="G556" s="1" t="s">
        <v>8048</v>
      </c>
      <c r="H556" s="1" t="s">
        <v>8048</v>
      </c>
      <c r="I556" s="1" t="s">
        <v>8061</v>
      </c>
      <c r="J556" s="1" t="s">
        <v>47</v>
      </c>
      <c r="K556" s="1"/>
      <c r="L556" s="1"/>
      <c r="M556" s="1"/>
      <c r="N556" s="1" t="s">
        <v>7334</v>
      </c>
    </row>
    <row r="557" ht="26.4" spans="1:14">
      <c r="A557" s="2">
        <v>43797.6388888889</v>
      </c>
      <c r="B557" s="1" t="s">
        <v>1</v>
      </c>
      <c r="C557" s="1" t="s">
        <v>7081</v>
      </c>
      <c r="D557" s="1" t="s">
        <v>42</v>
      </c>
      <c r="E557" s="1" t="s">
        <v>3318</v>
      </c>
      <c r="F557" s="1" t="s">
        <v>44</v>
      </c>
      <c r="G557" s="1" t="s">
        <v>8048</v>
      </c>
      <c r="H557" s="1" t="s">
        <v>8048</v>
      </c>
      <c r="I557" s="1" t="s">
        <v>8062</v>
      </c>
      <c r="J557" s="1" t="s">
        <v>47</v>
      </c>
      <c r="K557" s="1"/>
      <c r="L557" s="1"/>
      <c r="M557" s="1"/>
      <c r="N557" s="1" t="s">
        <v>7410</v>
      </c>
    </row>
    <row r="558" ht="26.4" spans="1:14">
      <c r="A558" s="2">
        <v>43420.5159722222</v>
      </c>
      <c r="B558" s="1" t="s">
        <v>1</v>
      </c>
      <c r="C558" s="1" t="s">
        <v>7081</v>
      </c>
      <c r="D558" s="1" t="s">
        <v>42</v>
      </c>
      <c r="E558" s="1" t="s">
        <v>3318</v>
      </c>
      <c r="F558" s="1" t="s">
        <v>44</v>
      </c>
      <c r="G558" s="1" t="s">
        <v>8048</v>
      </c>
      <c r="H558" s="1" t="s">
        <v>8048</v>
      </c>
      <c r="I558" s="1" t="s">
        <v>8063</v>
      </c>
      <c r="J558" s="1" t="s">
        <v>47</v>
      </c>
      <c r="K558" s="1"/>
      <c r="L558" s="1"/>
      <c r="M558" s="1"/>
      <c r="N558" s="1" t="s">
        <v>8064</v>
      </c>
    </row>
    <row r="559" ht="26.4" spans="1:14">
      <c r="A559" s="2">
        <v>43423.5159722222</v>
      </c>
      <c r="B559" s="1" t="s">
        <v>1</v>
      </c>
      <c r="C559" s="1" t="s">
        <v>7081</v>
      </c>
      <c r="D559" s="1" t="s">
        <v>42</v>
      </c>
      <c r="E559" s="1" t="s">
        <v>3318</v>
      </c>
      <c r="F559" s="1" t="s">
        <v>44</v>
      </c>
      <c r="G559" s="1" t="s">
        <v>8048</v>
      </c>
      <c r="H559" s="1" t="s">
        <v>8048</v>
      </c>
      <c r="I559" s="1" t="s">
        <v>8065</v>
      </c>
      <c r="J559" s="1" t="s">
        <v>47</v>
      </c>
      <c r="K559" s="1"/>
      <c r="L559" s="1"/>
      <c r="M559" s="1"/>
      <c r="N559" s="1" t="s">
        <v>8066</v>
      </c>
    </row>
    <row r="560" ht="26.4" spans="1:14">
      <c r="A560" s="2">
        <v>45404.4055555556</v>
      </c>
      <c r="B560" s="1" t="s">
        <v>1</v>
      </c>
      <c r="C560" s="1" t="s">
        <v>7110</v>
      </c>
      <c r="D560" s="1" t="s">
        <v>42</v>
      </c>
      <c r="E560" s="1" t="s">
        <v>3318</v>
      </c>
      <c r="F560" s="1" t="s">
        <v>44</v>
      </c>
      <c r="G560" s="1" t="s">
        <v>8048</v>
      </c>
      <c r="H560" s="1" t="s">
        <v>8048</v>
      </c>
      <c r="I560" s="1" t="s">
        <v>8067</v>
      </c>
      <c r="J560" s="1" t="s">
        <v>47</v>
      </c>
      <c r="K560" s="1"/>
      <c r="L560" s="1"/>
      <c r="M560" s="1"/>
      <c r="N560" s="1" t="s">
        <v>7866</v>
      </c>
    </row>
    <row r="561" ht="26.4" spans="1:14">
      <c r="A561" s="2">
        <v>45404.4055555556</v>
      </c>
      <c r="B561" s="1" t="s">
        <v>1</v>
      </c>
      <c r="C561" s="1" t="s">
        <v>7110</v>
      </c>
      <c r="D561" s="1" t="s">
        <v>42</v>
      </c>
      <c r="E561" s="1" t="s">
        <v>3318</v>
      </c>
      <c r="F561" s="1" t="s">
        <v>44</v>
      </c>
      <c r="G561" s="1" t="s">
        <v>8048</v>
      </c>
      <c r="H561" s="1" t="s">
        <v>8048</v>
      </c>
      <c r="I561" s="1" t="s">
        <v>8068</v>
      </c>
      <c r="J561" s="1" t="s">
        <v>47</v>
      </c>
      <c r="K561" s="1"/>
      <c r="L561" s="1"/>
      <c r="M561" s="1"/>
      <c r="N561" s="1" t="s">
        <v>7866</v>
      </c>
    </row>
    <row r="562" ht="26.4" spans="1:14">
      <c r="A562" s="2">
        <v>43426.3881944444</v>
      </c>
      <c r="B562" s="1" t="s">
        <v>1</v>
      </c>
      <c r="C562" s="1" t="s">
        <v>7110</v>
      </c>
      <c r="D562" s="1" t="s">
        <v>42</v>
      </c>
      <c r="E562" s="1" t="s">
        <v>3318</v>
      </c>
      <c r="F562" s="1" t="s">
        <v>44</v>
      </c>
      <c r="G562" s="1" t="s">
        <v>8048</v>
      </c>
      <c r="H562" s="1" t="s">
        <v>8048</v>
      </c>
      <c r="I562" s="1" t="s">
        <v>8069</v>
      </c>
      <c r="J562" s="1" t="s">
        <v>47</v>
      </c>
      <c r="K562" s="1"/>
      <c r="L562" s="1"/>
      <c r="M562" s="1"/>
      <c r="N562" s="1" t="s">
        <v>7364</v>
      </c>
    </row>
    <row r="563" ht="26.4" spans="1:14">
      <c r="A563" s="2">
        <v>45404.4055555556</v>
      </c>
      <c r="B563" s="1" t="s">
        <v>1</v>
      </c>
      <c r="C563" s="1" t="s">
        <v>7110</v>
      </c>
      <c r="D563" s="1" t="s">
        <v>42</v>
      </c>
      <c r="E563" s="1" t="s">
        <v>3318</v>
      </c>
      <c r="F563" s="1" t="s">
        <v>44</v>
      </c>
      <c r="G563" s="1" t="s">
        <v>8048</v>
      </c>
      <c r="H563" s="1" t="s">
        <v>8048</v>
      </c>
      <c r="I563" s="1" t="s">
        <v>8070</v>
      </c>
      <c r="J563" s="1" t="s">
        <v>47</v>
      </c>
      <c r="K563" s="1"/>
      <c r="L563" s="1"/>
      <c r="M563" s="1"/>
      <c r="N563" s="1" t="s">
        <v>7866</v>
      </c>
    </row>
    <row r="564" ht="26.4" spans="1:14">
      <c r="A564" s="2">
        <v>43434.5777777778</v>
      </c>
      <c r="B564" s="1" t="s">
        <v>1</v>
      </c>
      <c r="C564" s="1" t="s">
        <v>7110</v>
      </c>
      <c r="D564" s="1" t="s">
        <v>42</v>
      </c>
      <c r="E564" s="1" t="s">
        <v>3318</v>
      </c>
      <c r="F564" s="1" t="s">
        <v>44</v>
      </c>
      <c r="G564" s="1" t="s">
        <v>8048</v>
      </c>
      <c r="H564" s="1" t="s">
        <v>8048</v>
      </c>
      <c r="I564" s="1" t="s">
        <v>8071</v>
      </c>
      <c r="J564" s="1" t="s">
        <v>47</v>
      </c>
      <c r="K564" s="1"/>
      <c r="L564" s="1"/>
      <c r="M564" s="1"/>
      <c r="N564" s="1" t="s">
        <v>7183</v>
      </c>
    </row>
    <row r="565" ht="26.4" spans="1:14">
      <c r="A565" s="2">
        <v>43399.4006944444</v>
      </c>
      <c r="B565" s="1" t="s">
        <v>1</v>
      </c>
      <c r="C565" s="1" t="s">
        <v>7110</v>
      </c>
      <c r="D565" s="1" t="s">
        <v>42</v>
      </c>
      <c r="E565" s="1" t="s">
        <v>59</v>
      </c>
      <c r="F565" s="1" t="s">
        <v>363</v>
      </c>
      <c r="G565" s="1" t="s">
        <v>8072</v>
      </c>
      <c r="H565" s="1" t="s">
        <v>8072</v>
      </c>
      <c r="I565" s="1" t="s">
        <v>8073</v>
      </c>
      <c r="J565" s="1" t="s">
        <v>47</v>
      </c>
      <c r="K565" s="1"/>
      <c r="L565" s="1"/>
      <c r="M565" s="1"/>
      <c r="N565" s="1" t="s">
        <v>7126</v>
      </c>
    </row>
    <row r="566" ht="26.4" spans="1:14">
      <c r="A566" s="2">
        <v>43391.6284722222</v>
      </c>
      <c r="B566" s="1" t="s">
        <v>1</v>
      </c>
      <c r="C566" s="1" t="s">
        <v>7110</v>
      </c>
      <c r="D566" s="1" t="s">
        <v>42</v>
      </c>
      <c r="E566" s="1" t="s">
        <v>59</v>
      </c>
      <c r="F566" s="1" t="s">
        <v>363</v>
      </c>
      <c r="G566" s="1" t="s">
        <v>8072</v>
      </c>
      <c r="H566" s="1" t="s">
        <v>8072</v>
      </c>
      <c r="I566" s="1" t="s">
        <v>8074</v>
      </c>
      <c r="J566" s="1" t="s">
        <v>47</v>
      </c>
      <c r="K566" s="1"/>
      <c r="L566" s="1"/>
      <c r="M566" s="1"/>
      <c r="N566" s="1" t="s">
        <v>7171</v>
      </c>
    </row>
    <row r="567" ht="66" spans="1:14">
      <c r="A567" s="2">
        <v>43417.4541666667</v>
      </c>
      <c r="B567" s="1" t="s">
        <v>1</v>
      </c>
      <c r="C567" s="1" t="s">
        <v>7110</v>
      </c>
      <c r="D567" s="1" t="s">
        <v>42</v>
      </c>
      <c r="E567" s="1" t="s">
        <v>59</v>
      </c>
      <c r="F567" s="1" t="s">
        <v>363</v>
      </c>
      <c r="G567" s="1" t="s">
        <v>8072</v>
      </c>
      <c r="H567" s="1" t="s">
        <v>8072</v>
      </c>
      <c r="I567" s="1" t="s">
        <v>8075</v>
      </c>
      <c r="J567" s="1" t="s">
        <v>47</v>
      </c>
      <c r="K567" s="1"/>
      <c r="L567" s="1"/>
      <c r="M567" s="1"/>
      <c r="N567" s="1" t="s">
        <v>7121</v>
      </c>
    </row>
    <row r="568" ht="26.4" spans="1:14">
      <c r="A568" s="2">
        <v>43390.6784722222</v>
      </c>
      <c r="B568" s="1" t="s">
        <v>1</v>
      </c>
      <c r="C568" s="1" t="s">
        <v>7110</v>
      </c>
      <c r="D568" s="1" t="s">
        <v>42</v>
      </c>
      <c r="E568" s="1" t="s">
        <v>59</v>
      </c>
      <c r="F568" s="1" t="s">
        <v>363</v>
      </c>
      <c r="G568" s="1" t="s">
        <v>8072</v>
      </c>
      <c r="H568" s="1" t="s">
        <v>8072</v>
      </c>
      <c r="I568" s="1" t="s">
        <v>8076</v>
      </c>
      <c r="J568" s="1" t="s">
        <v>47</v>
      </c>
      <c r="K568" s="1"/>
      <c r="L568" s="1"/>
      <c r="M568" s="1"/>
      <c r="N568" s="1" t="s">
        <v>7128</v>
      </c>
    </row>
    <row r="569" ht="26.4" spans="1:14">
      <c r="A569" s="2">
        <v>43395.3541666667</v>
      </c>
      <c r="B569" s="1" t="s">
        <v>1</v>
      </c>
      <c r="C569" s="1" t="s">
        <v>7110</v>
      </c>
      <c r="D569" s="1" t="s">
        <v>42</v>
      </c>
      <c r="E569" s="1" t="s">
        <v>59</v>
      </c>
      <c r="F569" s="1" t="s">
        <v>363</v>
      </c>
      <c r="G569" s="1" t="s">
        <v>8072</v>
      </c>
      <c r="H569" s="1" t="s">
        <v>8072</v>
      </c>
      <c r="I569" s="1" t="s">
        <v>8077</v>
      </c>
      <c r="J569" s="1" t="s">
        <v>47</v>
      </c>
      <c r="K569" s="1"/>
      <c r="L569" s="1"/>
      <c r="M569" s="1"/>
      <c r="N569" s="1" t="s">
        <v>7115</v>
      </c>
    </row>
    <row r="570" ht="26.4" spans="1:14">
      <c r="A570" s="2">
        <v>43395.3541666667</v>
      </c>
      <c r="B570" s="1" t="s">
        <v>1</v>
      </c>
      <c r="C570" s="1" t="s">
        <v>7110</v>
      </c>
      <c r="D570" s="1" t="s">
        <v>42</v>
      </c>
      <c r="E570" s="1" t="s">
        <v>59</v>
      </c>
      <c r="F570" s="1" t="s">
        <v>363</v>
      </c>
      <c r="G570" s="1" t="s">
        <v>8072</v>
      </c>
      <c r="H570" s="1" t="s">
        <v>8072</v>
      </c>
      <c r="I570" s="1" t="s">
        <v>8078</v>
      </c>
      <c r="J570" s="1" t="s">
        <v>47</v>
      </c>
      <c r="K570" s="1"/>
      <c r="L570" s="1"/>
      <c r="M570" s="1"/>
      <c r="N570" s="1" t="s">
        <v>7115</v>
      </c>
    </row>
    <row r="571" ht="52.8" spans="1:14">
      <c r="A571" s="2">
        <v>43409.6868055556</v>
      </c>
      <c r="B571" s="1" t="s">
        <v>1</v>
      </c>
      <c r="C571" s="1" t="s">
        <v>7081</v>
      </c>
      <c r="D571" s="1" t="s">
        <v>42</v>
      </c>
      <c r="E571" s="1" t="s">
        <v>59</v>
      </c>
      <c r="F571" s="1" t="s">
        <v>363</v>
      </c>
      <c r="G571" s="1" t="s">
        <v>8072</v>
      </c>
      <c r="H571" s="1" t="s">
        <v>8072</v>
      </c>
      <c r="I571" s="1" t="s">
        <v>8079</v>
      </c>
      <c r="J571" s="1" t="s">
        <v>47</v>
      </c>
      <c r="K571" s="1"/>
      <c r="L571" s="1"/>
      <c r="M571" s="1"/>
      <c r="N571" s="1" t="s">
        <v>7124</v>
      </c>
    </row>
    <row r="572" ht="26.4" spans="1:14">
      <c r="A572" s="2">
        <v>43403.375</v>
      </c>
      <c r="B572" s="1" t="s">
        <v>1</v>
      </c>
      <c r="C572" s="1" t="s">
        <v>7081</v>
      </c>
      <c r="D572" s="1" t="s">
        <v>42</v>
      </c>
      <c r="E572" s="1" t="s">
        <v>59</v>
      </c>
      <c r="F572" s="1" t="s">
        <v>363</v>
      </c>
      <c r="G572" s="1" t="s">
        <v>8072</v>
      </c>
      <c r="H572" s="1" t="s">
        <v>8072</v>
      </c>
      <c r="I572" s="1" t="s">
        <v>8080</v>
      </c>
      <c r="J572" s="1" t="s">
        <v>47</v>
      </c>
      <c r="K572" s="1"/>
      <c r="L572" s="1"/>
      <c r="M572" s="1"/>
      <c r="N572" s="1" t="s">
        <v>7117</v>
      </c>
    </row>
    <row r="573" ht="52.8" spans="1:14">
      <c r="A573" s="2">
        <v>43404.4652777778</v>
      </c>
      <c r="B573" s="1" t="s">
        <v>1</v>
      </c>
      <c r="C573" s="1" t="s">
        <v>7110</v>
      </c>
      <c r="D573" s="1" t="s">
        <v>42</v>
      </c>
      <c r="E573" s="1" t="s">
        <v>59</v>
      </c>
      <c r="F573" s="1" t="s">
        <v>363</v>
      </c>
      <c r="G573" s="1" t="s">
        <v>8072</v>
      </c>
      <c r="H573" s="1" t="s">
        <v>8072</v>
      </c>
      <c r="I573" s="1" t="s">
        <v>8081</v>
      </c>
      <c r="J573" s="1" t="s">
        <v>47</v>
      </c>
      <c r="K573" s="1"/>
      <c r="L573" s="1"/>
      <c r="M573" s="1"/>
      <c r="N573" s="1" t="s">
        <v>7130</v>
      </c>
    </row>
    <row r="574" ht="26.4" spans="1:14">
      <c r="A574" s="2">
        <v>43406.4715277778</v>
      </c>
      <c r="B574" s="1" t="s">
        <v>1</v>
      </c>
      <c r="C574" s="1" t="s">
        <v>7081</v>
      </c>
      <c r="D574" s="1" t="s">
        <v>42</v>
      </c>
      <c r="E574" s="1" t="s">
        <v>59</v>
      </c>
      <c r="F574" s="1" t="s">
        <v>363</v>
      </c>
      <c r="G574" s="1" t="s">
        <v>8072</v>
      </c>
      <c r="H574" s="1" t="s">
        <v>8072</v>
      </c>
      <c r="I574" s="1" t="s">
        <v>8082</v>
      </c>
      <c r="J574" s="1" t="s">
        <v>47</v>
      </c>
      <c r="K574" s="1"/>
      <c r="L574" s="1"/>
      <c r="M574" s="1"/>
      <c r="N574" s="1" t="s">
        <v>7119</v>
      </c>
    </row>
    <row r="575" ht="52.8" spans="1:14">
      <c r="A575" s="2">
        <v>43404.4652777778</v>
      </c>
      <c r="B575" s="1" t="s">
        <v>1</v>
      </c>
      <c r="C575" s="1" t="s">
        <v>7110</v>
      </c>
      <c r="D575" s="1" t="s">
        <v>42</v>
      </c>
      <c r="E575" s="1" t="s">
        <v>59</v>
      </c>
      <c r="F575" s="1" t="s">
        <v>363</v>
      </c>
      <c r="G575" s="1" t="s">
        <v>8072</v>
      </c>
      <c r="H575" s="1" t="s">
        <v>8072</v>
      </c>
      <c r="I575" s="1" t="s">
        <v>8083</v>
      </c>
      <c r="J575" s="1" t="s">
        <v>47</v>
      </c>
      <c r="K575" s="1"/>
      <c r="L575" s="1"/>
      <c r="M575" s="1"/>
      <c r="N575" s="1" t="s">
        <v>7130</v>
      </c>
    </row>
    <row r="576" ht="52.8" spans="1:14">
      <c r="A576" s="2">
        <v>43404.4652777778</v>
      </c>
      <c r="B576" s="1" t="s">
        <v>1</v>
      </c>
      <c r="C576" s="1" t="s">
        <v>7110</v>
      </c>
      <c r="D576" s="1" t="s">
        <v>42</v>
      </c>
      <c r="E576" s="1" t="s">
        <v>59</v>
      </c>
      <c r="F576" s="1" t="s">
        <v>363</v>
      </c>
      <c r="G576" s="1" t="s">
        <v>8072</v>
      </c>
      <c r="H576" s="1" t="s">
        <v>8072</v>
      </c>
      <c r="I576" s="1" t="s">
        <v>8084</v>
      </c>
      <c r="J576" s="1" t="s">
        <v>47</v>
      </c>
      <c r="K576" s="1"/>
      <c r="L576" s="1"/>
      <c r="M576" s="1"/>
      <c r="N576" s="1" t="s">
        <v>7130</v>
      </c>
    </row>
    <row r="577" ht="52.8" spans="1:14">
      <c r="A577" s="2">
        <v>43404.4652777778</v>
      </c>
      <c r="B577" s="1" t="s">
        <v>1</v>
      </c>
      <c r="C577" s="1" t="s">
        <v>7110</v>
      </c>
      <c r="D577" s="1" t="s">
        <v>42</v>
      </c>
      <c r="E577" s="1" t="s">
        <v>59</v>
      </c>
      <c r="F577" s="1" t="s">
        <v>363</v>
      </c>
      <c r="G577" s="1" t="s">
        <v>8072</v>
      </c>
      <c r="H577" s="1" t="s">
        <v>8072</v>
      </c>
      <c r="I577" s="1" t="s">
        <v>8085</v>
      </c>
      <c r="J577" s="1" t="s">
        <v>47</v>
      </c>
      <c r="K577" s="1"/>
      <c r="L577" s="1"/>
      <c r="M577" s="1"/>
      <c r="N577" s="1" t="s">
        <v>7130</v>
      </c>
    </row>
    <row r="578" ht="66" spans="1:14">
      <c r="A578" s="2">
        <v>41516.4263888889</v>
      </c>
      <c r="B578" s="1" t="s">
        <v>1</v>
      </c>
      <c r="C578" s="1" t="s">
        <v>7143</v>
      </c>
      <c r="D578" s="1" t="s">
        <v>42</v>
      </c>
      <c r="E578" s="1" t="s">
        <v>43</v>
      </c>
      <c r="F578" s="1" t="s">
        <v>44</v>
      </c>
      <c r="G578" s="1" t="s">
        <v>294</v>
      </c>
      <c r="H578" s="1" t="s">
        <v>294</v>
      </c>
      <c r="I578" s="1" t="s">
        <v>8086</v>
      </c>
      <c r="J578" s="1" t="s">
        <v>126</v>
      </c>
      <c r="K578" s="1" t="s">
        <v>5471</v>
      </c>
      <c r="L578" s="1" t="s">
        <v>8087</v>
      </c>
      <c r="M578" s="1" t="s">
        <v>5473</v>
      </c>
      <c r="N578" s="1" t="s">
        <v>8088</v>
      </c>
    </row>
    <row r="579" ht="26.4" spans="1:14">
      <c r="A579" s="2">
        <v>44805.5194444444</v>
      </c>
      <c r="B579" s="1" t="s">
        <v>1</v>
      </c>
      <c r="C579" s="1" t="s">
        <v>7138</v>
      </c>
      <c r="D579" s="1" t="s">
        <v>42</v>
      </c>
      <c r="E579" s="1" t="s">
        <v>43</v>
      </c>
      <c r="F579" s="1" t="s">
        <v>44</v>
      </c>
      <c r="G579" s="1" t="s">
        <v>5552</v>
      </c>
      <c r="H579" s="1" t="s">
        <v>5552</v>
      </c>
      <c r="I579" s="1" t="s">
        <v>8089</v>
      </c>
      <c r="J579" s="1" t="s">
        <v>47</v>
      </c>
      <c r="K579" s="1"/>
      <c r="L579" s="1"/>
      <c r="M579" s="1"/>
      <c r="N579" s="1" t="s">
        <v>8090</v>
      </c>
    </row>
    <row r="580" ht="39.6" spans="1:14">
      <c r="A580" s="2">
        <v>44809.4381944444</v>
      </c>
      <c r="B580" s="1" t="s">
        <v>1</v>
      </c>
      <c r="C580" s="1" t="s">
        <v>7110</v>
      </c>
      <c r="D580" s="1" t="s">
        <v>42</v>
      </c>
      <c r="E580" s="1" t="s">
        <v>43</v>
      </c>
      <c r="F580" s="1" t="s">
        <v>44</v>
      </c>
      <c r="G580" s="1" t="s">
        <v>5552</v>
      </c>
      <c r="H580" s="1" t="s">
        <v>5552</v>
      </c>
      <c r="I580" s="1" t="s">
        <v>8091</v>
      </c>
      <c r="J580" s="1" t="s">
        <v>47</v>
      </c>
      <c r="K580" s="1"/>
      <c r="L580" s="1"/>
      <c r="M580" s="1"/>
      <c r="N580" s="1" t="s">
        <v>7689</v>
      </c>
    </row>
    <row r="581" ht="39.6" spans="1:14">
      <c r="A581" s="2">
        <v>44809.4381944444</v>
      </c>
      <c r="B581" s="1" t="s">
        <v>1</v>
      </c>
      <c r="C581" s="1" t="s">
        <v>7110</v>
      </c>
      <c r="D581" s="1" t="s">
        <v>42</v>
      </c>
      <c r="E581" s="1" t="s">
        <v>43</v>
      </c>
      <c r="F581" s="1" t="s">
        <v>44</v>
      </c>
      <c r="G581" s="1" t="s">
        <v>5552</v>
      </c>
      <c r="H581" s="1" t="s">
        <v>5552</v>
      </c>
      <c r="I581" s="1" t="s">
        <v>8092</v>
      </c>
      <c r="J581" s="1" t="s">
        <v>47</v>
      </c>
      <c r="K581" s="1"/>
      <c r="L581" s="1"/>
      <c r="M581" s="1"/>
      <c r="N581" s="1" t="s">
        <v>7689</v>
      </c>
    </row>
    <row r="582" ht="26.4" spans="1:14">
      <c r="A582" s="2">
        <v>44805.5194444444</v>
      </c>
      <c r="B582" s="1" t="s">
        <v>1</v>
      </c>
      <c r="C582" s="1" t="s">
        <v>7138</v>
      </c>
      <c r="D582" s="1" t="s">
        <v>42</v>
      </c>
      <c r="E582" s="1" t="s">
        <v>43</v>
      </c>
      <c r="F582" s="1" t="s">
        <v>44</v>
      </c>
      <c r="G582" s="1" t="s">
        <v>5552</v>
      </c>
      <c r="H582" s="1" t="s">
        <v>5552</v>
      </c>
      <c r="I582" s="1" t="s">
        <v>8093</v>
      </c>
      <c r="J582" s="1" t="s">
        <v>47</v>
      </c>
      <c r="K582" s="1"/>
      <c r="L582" s="1"/>
      <c r="M582" s="1"/>
      <c r="N582" s="1" t="s">
        <v>8090</v>
      </c>
    </row>
    <row r="583" ht="39.6" spans="1:14">
      <c r="A583" s="2">
        <v>44805.4493055556</v>
      </c>
      <c r="B583" s="1" t="s">
        <v>1</v>
      </c>
      <c r="C583" s="1" t="s">
        <v>7110</v>
      </c>
      <c r="D583" s="1" t="s">
        <v>42</v>
      </c>
      <c r="E583" s="1" t="s">
        <v>43</v>
      </c>
      <c r="F583" s="1" t="s">
        <v>44</v>
      </c>
      <c r="G583" s="1" t="s">
        <v>5552</v>
      </c>
      <c r="H583" s="1" t="s">
        <v>5552</v>
      </c>
      <c r="I583" s="1" t="s">
        <v>8094</v>
      </c>
      <c r="J583" s="1" t="s">
        <v>47</v>
      </c>
      <c r="K583" s="1"/>
      <c r="L583" s="1"/>
      <c r="M583" s="1"/>
      <c r="N583" s="1" t="s">
        <v>8095</v>
      </c>
    </row>
    <row r="584" ht="26.4" spans="1:14">
      <c r="A584" s="2">
        <v>44798.5222222222</v>
      </c>
      <c r="B584" s="1" t="s">
        <v>1</v>
      </c>
      <c r="C584" s="1" t="s">
        <v>7138</v>
      </c>
      <c r="D584" s="1" t="s">
        <v>42</v>
      </c>
      <c r="E584" s="1" t="s">
        <v>43</v>
      </c>
      <c r="F584" s="1" t="s">
        <v>44</v>
      </c>
      <c r="G584" s="1" t="s">
        <v>5552</v>
      </c>
      <c r="H584" s="1" t="s">
        <v>5552</v>
      </c>
      <c r="I584" s="1" t="s">
        <v>8096</v>
      </c>
      <c r="J584" s="1" t="s">
        <v>47</v>
      </c>
      <c r="K584" s="1"/>
      <c r="L584" s="1"/>
      <c r="M584" s="1"/>
      <c r="N584" s="1" t="s">
        <v>8097</v>
      </c>
    </row>
    <row r="585" ht="39.6" spans="1:14">
      <c r="A585" s="2">
        <v>44809.4381944444</v>
      </c>
      <c r="B585" s="1" t="s">
        <v>1</v>
      </c>
      <c r="C585" s="1" t="s">
        <v>7110</v>
      </c>
      <c r="D585" s="1" t="s">
        <v>42</v>
      </c>
      <c r="E585" s="1" t="s">
        <v>43</v>
      </c>
      <c r="F585" s="1" t="s">
        <v>44</v>
      </c>
      <c r="G585" s="1" t="s">
        <v>5552</v>
      </c>
      <c r="H585" s="1" t="s">
        <v>5552</v>
      </c>
      <c r="I585" s="1" t="s">
        <v>8098</v>
      </c>
      <c r="J585" s="1" t="s">
        <v>47</v>
      </c>
      <c r="K585" s="1"/>
      <c r="L585" s="1"/>
      <c r="M585" s="1"/>
      <c r="N585" s="1" t="s">
        <v>7689</v>
      </c>
    </row>
    <row r="586" ht="26.4" spans="1:14">
      <c r="A586" s="2">
        <v>44805.5194444444</v>
      </c>
      <c r="B586" s="1" t="s">
        <v>1</v>
      </c>
      <c r="C586" s="1" t="s">
        <v>7138</v>
      </c>
      <c r="D586" s="1" t="s">
        <v>42</v>
      </c>
      <c r="E586" s="1" t="s">
        <v>43</v>
      </c>
      <c r="F586" s="1" t="s">
        <v>44</v>
      </c>
      <c r="G586" s="1" t="s">
        <v>5552</v>
      </c>
      <c r="H586" s="1" t="s">
        <v>5552</v>
      </c>
      <c r="I586" s="1" t="s">
        <v>8099</v>
      </c>
      <c r="J586" s="1" t="s">
        <v>47</v>
      </c>
      <c r="K586" s="1"/>
      <c r="L586" s="1"/>
      <c r="M586" s="1"/>
      <c r="N586" s="1" t="s">
        <v>8090</v>
      </c>
    </row>
    <row r="587" ht="118.8" spans="1:14">
      <c r="A587" s="2">
        <v>43718.4777777778</v>
      </c>
      <c r="B587" s="1" t="s">
        <v>1</v>
      </c>
      <c r="C587" s="1" t="s">
        <v>7143</v>
      </c>
      <c r="D587" s="1" t="s">
        <v>42</v>
      </c>
      <c r="E587" s="1" t="s">
        <v>43</v>
      </c>
      <c r="F587" s="1" t="s">
        <v>44</v>
      </c>
      <c r="G587" s="1" t="s">
        <v>5552</v>
      </c>
      <c r="H587" s="1" t="s">
        <v>5552</v>
      </c>
      <c r="I587" s="1" t="s">
        <v>8100</v>
      </c>
      <c r="J587" s="1" t="s">
        <v>126</v>
      </c>
      <c r="K587" s="1" t="s">
        <v>5556</v>
      </c>
      <c r="L587" s="1" t="s">
        <v>8101</v>
      </c>
      <c r="M587" s="1" t="s">
        <v>3574</v>
      </c>
      <c r="N587" s="1" t="s">
        <v>8102</v>
      </c>
    </row>
    <row r="588" ht="26.4" spans="1:14">
      <c r="A588" s="2">
        <v>44805.5715277778</v>
      </c>
      <c r="B588" s="1" t="s">
        <v>1</v>
      </c>
      <c r="C588" s="1" t="s">
        <v>7110</v>
      </c>
      <c r="D588" s="1" t="s">
        <v>42</v>
      </c>
      <c r="E588" s="1" t="s">
        <v>43</v>
      </c>
      <c r="F588" s="1" t="s">
        <v>44</v>
      </c>
      <c r="G588" s="1" t="s">
        <v>5552</v>
      </c>
      <c r="H588" s="1" t="s">
        <v>5552</v>
      </c>
      <c r="I588" s="1" t="s">
        <v>8103</v>
      </c>
      <c r="J588" s="1" t="s">
        <v>47</v>
      </c>
      <c r="K588" s="1"/>
      <c r="L588" s="1"/>
      <c r="M588" s="1"/>
      <c r="N588" s="1" t="s">
        <v>7650</v>
      </c>
    </row>
    <row r="589" ht="26.4" spans="1:14">
      <c r="A589" s="2">
        <v>44805.5194444444</v>
      </c>
      <c r="B589" s="1" t="s">
        <v>1</v>
      </c>
      <c r="C589" s="1" t="s">
        <v>7138</v>
      </c>
      <c r="D589" s="1" t="s">
        <v>42</v>
      </c>
      <c r="E589" s="1" t="s">
        <v>43</v>
      </c>
      <c r="F589" s="1" t="s">
        <v>44</v>
      </c>
      <c r="G589" s="1" t="s">
        <v>5558</v>
      </c>
      <c r="H589" s="1" t="s">
        <v>5558</v>
      </c>
      <c r="I589" s="1" t="s">
        <v>8104</v>
      </c>
      <c r="J589" s="1" t="s">
        <v>47</v>
      </c>
      <c r="K589" s="1"/>
      <c r="L589" s="1"/>
      <c r="M589" s="1"/>
      <c r="N589" s="1" t="s">
        <v>8090</v>
      </c>
    </row>
    <row r="590" ht="39.6" spans="1:14">
      <c r="A590" s="2">
        <v>44809.4381944444</v>
      </c>
      <c r="B590" s="1" t="s">
        <v>1</v>
      </c>
      <c r="C590" s="1" t="s">
        <v>7110</v>
      </c>
      <c r="D590" s="1" t="s">
        <v>42</v>
      </c>
      <c r="E590" s="1" t="s">
        <v>43</v>
      </c>
      <c r="F590" s="1" t="s">
        <v>44</v>
      </c>
      <c r="G590" s="1" t="s">
        <v>5558</v>
      </c>
      <c r="H590" s="1" t="s">
        <v>5558</v>
      </c>
      <c r="I590" s="1" t="s">
        <v>8105</v>
      </c>
      <c r="J590" s="1" t="s">
        <v>47</v>
      </c>
      <c r="K590" s="1"/>
      <c r="L590" s="1"/>
      <c r="M590" s="1"/>
      <c r="N590" s="1" t="s">
        <v>7689</v>
      </c>
    </row>
    <row r="591" ht="39.6" spans="1:14">
      <c r="A591" s="2">
        <v>44809.4381944444</v>
      </c>
      <c r="B591" s="1" t="s">
        <v>1</v>
      </c>
      <c r="C591" s="1" t="s">
        <v>7110</v>
      </c>
      <c r="D591" s="1" t="s">
        <v>42</v>
      </c>
      <c r="E591" s="1" t="s">
        <v>43</v>
      </c>
      <c r="F591" s="1" t="s">
        <v>44</v>
      </c>
      <c r="G591" s="1" t="s">
        <v>5558</v>
      </c>
      <c r="H591" s="1" t="s">
        <v>5558</v>
      </c>
      <c r="I591" s="1" t="s">
        <v>8106</v>
      </c>
      <c r="J591" s="1" t="s">
        <v>47</v>
      </c>
      <c r="K591" s="1"/>
      <c r="L591" s="1"/>
      <c r="M591" s="1"/>
      <c r="N591" s="1" t="s">
        <v>7689</v>
      </c>
    </row>
    <row r="592" ht="26.4" spans="1:14">
      <c r="A592" s="2">
        <v>44805.5194444444</v>
      </c>
      <c r="B592" s="1" t="s">
        <v>1</v>
      </c>
      <c r="C592" s="1" t="s">
        <v>7138</v>
      </c>
      <c r="D592" s="1" t="s">
        <v>42</v>
      </c>
      <c r="E592" s="1" t="s">
        <v>43</v>
      </c>
      <c r="F592" s="1" t="s">
        <v>44</v>
      </c>
      <c r="G592" s="1" t="s">
        <v>5558</v>
      </c>
      <c r="H592" s="1" t="s">
        <v>5558</v>
      </c>
      <c r="I592" s="1" t="s">
        <v>8107</v>
      </c>
      <c r="J592" s="1" t="s">
        <v>47</v>
      </c>
      <c r="K592" s="1"/>
      <c r="L592" s="1"/>
      <c r="M592" s="1"/>
      <c r="N592" s="1" t="s">
        <v>8090</v>
      </c>
    </row>
    <row r="593" ht="26.4" spans="1:14">
      <c r="A593" s="2">
        <v>44809.3986111111</v>
      </c>
      <c r="B593" s="1" t="s">
        <v>1</v>
      </c>
      <c r="C593" s="1" t="s">
        <v>7138</v>
      </c>
      <c r="D593" s="1" t="s">
        <v>42</v>
      </c>
      <c r="E593" s="1" t="s">
        <v>43</v>
      </c>
      <c r="F593" s="1" t="s">
        <v>44</v>
      </c>
      <c r="G593" s="1" t="s">
        <v>5558</v>
      </c>
      <c r="H593" s="1" t="s">
        <v>5558</v>
      </c>
      <c r="I593" s="1" t="s">
        <v>8108</v>
      </c>
      <c r="J593" s="1" t="s">
        <v>47</v>
      </c>
      <c r="K593" s="1"/>
      <c r="L593" s="1"/>
      <c r="M593" s="1"/>
      <c r="N593" s="1" t="s">
        <v>8109</v>
      </c>
    </row>
    <row r="594" ht="26.4" spans="1:14">
      <c r="A594" s="2">
        <v>44805.5715277778</v>
      </c>
      <c r="B594" s="1" t="s">
        <v>1</v>
      </c>
      <c r="C594" s="1" t="s">
        <v>7110</v>
      </c>
      <c r="D594" s="1" t="s">
        <v>42</v>
      </c>
      <c r="E594" s="1" t="s">
        <v>43</v>
      </c>
      <c r="F594" s="1" t="s">
        <v>44</v>
      </c>
      <c r="G594" s="1" t="s">
        <v>5558</v>
      </c>
      <c r="H594" s="1" t="s">
        <v>5558</v>
      </c>
      <c r="I594" s="1" t="s">
        <v>8110</v>
      </c>
      <c r="J594" s="1" t="s">
        <v>47</v>
      </c>
      <c r="K594" s="1"/>
      <c r="L594" s="1"/>
      <c r="M594" s="1"/>
      <c r="N594" s="1" t="s">
        <v>7650</v>
      </c>
    </row>
    <row r="595" ht="26.4" spans="1:14">
      <c r="A595" s="2">
        <v>44798.5222222222</v>
      </c>
      <c r="B595" s="1" t="s">
        <v>1</v>
      </c>
      <c r="C595" s="1" t="s">
        <v>7138</v>
      </c>
      <c r="D595" s="1" t="s">
        <v>42</v>
      </c>
      <c r="E595" s="1" t="s">
        <v>43</v>
      </c>
      <c r="F595" s="1" t="s">
        <v>44</v>
      </c>
      <c r="G595" s="1" t="s">
        <v>5558</v>
      </c>
      <c r="H595" s="1" t="s">
        <v>5558</v>
      </c>
      <c r="I595" s="1" t="s">
        <v>8111</v>
      </c>
      <c r="J595" s="1" t="s">
        <v>47</v>
      </c>
      <c r="K595" s="1"/>
      <c r="L595" s="1"/>
      <c r="M595" s="1"/>
      <c r="N595" s="1" t="s">
        <v>8112</v>
      </c>
    </row>
    <row r="596" ht="26.4" spans="1:14">
      <c r="A596" s="2">
        <v>44798.5972222222</v>
      </c>
      <c r="B596" s="1" t="s">
        <v>1</v>
      </c>
      <c r="C596" s="1" t="s">
        <v>7138</v>
      </c>
      <c r="D596" s="1" t="s">
        <v>42</v>
      </c>
      <c r="E596" s="1" t="s">
        <v>43</v>
      </c>
      <c r="F596" s="1" t="s">
        <v>44</v>
      </c>
      <c r="G596" s="1" t="s">
        <v>5558</v>
      </c>
      <c r="H596" s="1" t="s">
        <v>5558</v>
      </c>
      <c r="I596" s="1" t="s">
        <v>8113</v>
      </c>
      <c r="J596" s="1" t="s">
        <v>47</v>
      </c>
      <c r="K596" s="1"/>
      <c r="L596" s="1"/>
      <c r="M596" s="1"/>
      <c r="N596" s="1" t="s">
        <v>8114</v>
      </c>
    </row>
    <row r="597" ht="26.4" spans="1:14">
      <c r="A597" s="2">
        <v>44805.5194444444</v>
      </c>
      <c r="B597" s="1" t="s">
        <v>1</v>
      </c>
      <c r="C597" s="1" t="s">
        <v>7138</v>
      </c>
      <c r="D597" s="1" t="s">
        <v>42</v>
      </c>
      <c r="E597" s="1" t="s">
        <v>43</v>
      </c>
      <c r="F597" s="1" t="s">
        <v>44</v>
      </c>
      <c r="G597" s="1" t="s">
        <v>5558</v>
      </c>
      <c r="H597" s="1" t="s">
        <v>5558</v>
      </c>
      <c r="I597" s="1" t="s">
        <v>8115</v>
      </c>
      <c r="J597" s="1" t="s">
        <v>47</v>
      </c>
      <c r="K597" s="1"/>
      <c r="L597" s="1"/>
      <c r="M597" s="1"/>
      <c r="N597" s="1" t="s">
        <v>8090</v>
      </c>
    </row>
    <row r="598" ht="26.4" spans="1:14">
      <c r="A598" s="2">
        <v>44816.6618055556</v>
      </c>
      <c r="B598" s="1" t="s">
        <v>1</v>
      </c>
      <c r="C598" s="1" t="s">
        <v>7138</v>
      </c>
      <c r="D598" s="1" t="s">
        <v>42</v>
      </c>
      <c r="E598" s="1" t="s">
        <v>43</v>
      </c>
      <c r="F598" s="1" t="s">
        <v>44</v>
      </c>
      <c r="G598" s="1" t="s">
        <v>5558</v>
      </c>
      <c r="H598" s="1" t="s">
        <v>5558</v>
      </c>
      <c r="I598" s="1" t="s">
        <v>8116</v>
      </c>
      <c r="J598" s="1" t="s">
        <v>47</v>
      </c>
      <c r="K598" s="1"/>
      <c r="L598" s="1"/>
      <c r="M598" s="1"/>
      <c r="N598" s="1" t="s">
        <v>8117</v>
      </c>
    </row>
    <row r="599" ht="26.4" spans="1:14">
      <c r="A599" s="2">
        <v>44806.5548611111</v>
      </c>
      <c r="B599" s="1" t="s">
        <v>1</v>
      </c>
      <c r="C599" s="1" t="s">
        <v>7138</v>
      </c>
      <c r="D599" s="1" t="s">
        <v>42</v>
      </c>
      <c r="E599" s="1" t="s">
        <v>43</v>
      </c>
      <c r="F599" s="1" t="s">
        <v>44</v>
      </c>
      <c r="G599" s="1" t="s">
        <v>5558</v>
      </c>
      <c r="H599" s="1" t="s">
        <v>5558</v>
      </c>
      <c r="I599" s="1" t="s">
        <v>8118</v>
      </c>
      <c r="J599" s="1" t="s">
        <v>47</v>
      </c>
      <c r="K599" s="1"/>
      <c r="L599" s="1"/>
      <c r="M599" s="1"/>
      <c r="N599" s="1" t="s">
        <v>8119</v>
      </c>
    </row>
    <row r="600" ht="39.6" spans="1:14">
      <c r="A600" s="2">
        <v>44805.4493055556</v>
      </c>
      <c r="B600" s="1" t="s">
        <v>1</v>
      </c>
      <c r="C600" s="1" t="s">
        <v>7110</v>
      </c>
      <c r="D600" s="1" t="s">
        <v>42</v>
      </c>
      <c r="E600" s="1" t="s">
        <v>43</v>
      </c>
      <c r="F600" s="1" t="s">
        <v>44</v>
      </c>
      <c r="G600" s="1" t="s">
        <v>5558</v>
      </c>
      <c r="H600" s="1" t="s">
        <v>5558</v>
      </c>
      <c r="I600" s="1" t="s">
        <v>8120</v>
      </c>
      <c r="J600" s="1" t="s">
        <v>47</v>
      </c>
      <c r="K600" s="1"/>
      <c r="L600" s="1"/>
      <c r="M600" s="1"/>
      <c r="N600" s="1" t="s">
        <v>8095</v>
      </c>
    </row>
    <row r="601" ht="26.4" spans="1:14">
      <c r="A601" s="2">
        <v>43426.3881944444</v>
      </c>
      <c r="B601" s="1" t="s">
        <v>1</v>
      </c>
      <c r="C601" s="1" t="s">
        <v>7110</v>
      </c>
      <c r="D601" s="1" t="s">
        <v>42</v>
      </c>
      <c r="E601" s="1" t="s">
        <v>43</v>
      </c>
      <c r="F601" s="1" t="s">
        <v>44</v>
      </c>
      <c r="G601" s="1" t="s">
        <v>5564</v>
      </c>
      <c r="H601" s="1" t="s">
        <v>5564</v>
      </c>
      <c r="I601" s="1" t="s">
        <v>8121</v>
      </c>
      <c r="J601" s="1" t="s">
        <v>47</v>
      </c>
      <c r="K601" s="1"/>
      <c r="L601" s="1"/>
      <c r="M601" s="1"/>
      <c r="N601" s="1" t="s">
        <v>7364</v>
      </c>
    </row>
    <row r="602" ht="26.4" spans="1:14">
      <c r="A602" s="2">
        <v>43419.6277777778</v>
      </c>
      <c r="B602" s="1" t="s">
        <v>1</v>
      </c>
      <c r="C602" s="1" t="s">
        <v>7110</v>
      </c>
      <c r="D602" s="1" t="s">
        <v>42</v>
      </c>
      <c r="E602" s="1" t="s">
        <v>43</v>
      </c>
      <c r="F602" s="1" t="s">
        <v>44</v>
      </c>
      <c r="G602" s="1" t="s">
        <v>5564</v>
      </c>
      <c r="H602" s="1" t="s">
        <v>5564</v>
      </c>
      <c r="I602" s="1" t="s">
        <v>8122</v>
      </c>
      <c r="J602" s="1" t="s">
        <v>47</v>
      </c>
      <c r="K602" s="1"/>
      <c r="L602" s="1"/>
      <c r="M602" s="1"/>
      <c r="N602" s="1" t="s">
        <v>7516</v>
      </c>
    </row>
    <row r="603" ht="26.4" spans="1:14">
      <c r="A603" s="2">
        <v>43419.4819444444</v>
      </c>
      <c r="B603" s="1" t="s">
        <v>1</v>
      </c>
      <c r="C603" s="1" t="s">
        <v>7110</v>
      </c>
      <c r="D603" s="1" t="s">
        <v>42</v>
      </c>
      <c r="E603" s="1" t="s">
        <v>43</v>
      </c>
      <c r="F603" s="1" t="s">
        <v>44</v>
      </c>
      <c r="G603" s="1" t="s">
        <v>5564</v>
      </c>
      <c r="H603" s="1" t="s">
        <v>5564</v>
      </c>
      <c r="I603" s="1" t="s">
        <v>8123</v>
      </c>
      <c r="J603" s="1" t="s">
        <v>47</v>
      </c>
      <c r="K603" s="1"/>
      <c r="L603" s="1"/>
      <c r="M603" s="1"/>
      <c r="N603" s="1" t="s">
        <v>7387</v>
      </c>
    </row>
    <row r="604" ht="26.4" spans="1:14">
      <c r="A604" s="2">
        <v>43423.3590277778</v>
      </c>
      <c r="B604" s="1" t="s">
        <v>1</v>
      </c>
      <c r="C604" s="1" t="s">
        <v>7110</v>
      </c>
      <c r="D604" s="1" t="s">
        <v>42</v>
      </c>
      <c r="E604" s="1" t="s">
        <v>43</v>
      </c>
      <c r="F604" s="1" t="s">
        <v>44</v>
      </c>
      <c r="G604" s="1" t="s">
        <v>5564</v>
      </c>
      <c r="H604" s="1" t="s">
        <v>5564</v>
      </c>
      <c r="I604" s="1" t="s">
        <v>8124</v>
      </c>
      <c r="J604" s="1" t="s">
        <v>47</v>
      </c>
      <c r="K604" s="1"/>
      <c r="L604" s="1"/>
      <c r="M604" s="1"/>
      <c r="N604" s="1"/>
    </row>
    <row r="605" ht="26.4" spans="1:14">
      <c r="A605" s="2">
        <v>43434.5777777778</v>
      </c>
      <c r="B605" s="1" t="s">
        <v>1</v>
      </c>
      <c r="C605" s="1" t="s">
        <v>7110</v>
      </c>
      <c r="D605" s="1" t="s">
        <v>42</v>
      </c>
      <c r="E605" s="1" t="s">
        <v>43</v>
      </c>
      <c r="F605" s="1" t="s">
        <v>44</v>
      </c>
      <c r="G605" s="1" t="s">
        <v>5564</v>
      </c>
      <c r="H605" s="1" t="s">
        <v>5564</v>
      </c>
      <c r="I605" s="1" t="s">
        <v>8125</v>
      </c>
      <c r="J605" s="1" t="s">
        <v>47</v>
      </c>
      <c r="K605" s="1"/>
      <c r="L605" s="1"/>
      <c r="M605" s="1"/>
      <c r="N605" s="1" t="s">
        <v>7183</v>
      </c>
    </row>
    <row r="606" ht="26.4" spans="1:14">
      <c r="A606" s="2">
        <v>43427.41875</v>
      </c>
      <c r="B606" s="1" t="s">
        <v>1</v>
      </c>
      <c r="C606" s="1" t="s">
        <v>7081</v>
      </c>
      <c r="D606" s="1" t="s">
        <v>42</v>
      </c>
      <c r="E606" s="1" t="s">
        <v>43</v>
      </c>
      <c r="F606" s="1" t="s">
        <v>44</v>
      </c>
      <c r="G606" s="1" t="s">
        <v>5564</v>
      </c>
      <c r="H606" s="1" t="s">
        <v>5564</v>
      </c>
      <c r="I606" s="1" t="s">
        <v>8126</v>
      </c>
      <c r="J606" s="1" t="s">
        <v>47</v>
      </c>
      <c r="K606" s="1"/>
      <c r="L606" s="1"/>
      <c r="M606" s="1"/>
      <c r="N606" s="1" t="s">
        <v>7334</v>
      </c>
    </row>
    <row r="607" ht="26.4" spans="1:14">
      <c r="A607" s="2">
        <v>43642.8333333333</v>
      </c>
      <c r="B607" s="1" t="s">
        <v>1</v>
      </c>
      <c r="C607" s="1" t="s">
        <v>7110</v>
      </c>
      <c r="D607" s="1" t="s">
        <v>42</v>
      </c>
      <c r="E607" s="1" t="s">
        <v>43</v>
      </c>
      <c r="F607" s="1" t="s">
        <v>44</v>
      </c>
      <c r="G607" s="1" t="s">
        <v>5564</v>
      </c>
      <c r="H607" s="1" t="s">
        <v>5564</v>
      </c>
      <c r="I607" s="1" t="s">
        <v>8127</v>
      </c>
      <c r="J607" s="1" t="s">
        <v>47</v>
      </c>
      <c r="K607" s="1"/>
      <c r="L607" s="1"/>
      <c r="M607" s="1"/>
      <c r="N607" s="1" t="s">
        <v>7117</v>
      </c>
    </row>
    <row r="608" ht="52.8" spans="1:14">
      <c r="A608" s="2">
        <v>43423.5333333333</v>
      </c>
      <c r="B608" s="1" t="s">
        <v>1</v>
      </c>
      <c r="C608" s="1" t="s">
        <v>7081</v>
      </c>
      <c r="D608" s="1" t="s">
        <v>42</v>
      </c>
      <c r="E608" s="1" t="s">
        <v>43</v>
      </c>
      <c r="F608" s="1" t="s">
        <v>44</v>
      </c>
      <c r="G608" s="1" t="s">
        <v>5564</v>
      </c>
      <c r="H608" s="1" t="s">
        <v>5564</v>
      </c>
      <c r="I608" s="1" t="s">
        <v>8128</v>
      </c>
      <c r="J608" s="1" t="s">
        <v>47</v>
      </c>
      <c r="K608" s="1"/>
      <c r="L608" s="1"/>
      <c r="M608" s="1"/>
      <c r="N608" s="1" t="s">
        <v>7509</v>
      </c>
    </row>
    <row r="609" ht="26.4" spans="1:14">
      <c r="A609" s="2">
        <v>43420.3590277778</v>
      </c>
      <c r="B609" s="1" t="s">
        <v>1</v>
      </c>
      <c r="C609" s="1" t="s">
        <v>7110</v>
      </c>
      <c r="D609" s="1" t="s">
        <v>42</v>
      </c>
      <c r="E609" s="1" t="s">
        <v>43</v>
      </c>
      <c r="F609" s="1" t="s">
        <v>44</v>
      </c>
      <c r="G609" s="1" t="s">
        <v>5564</v>
      </c>
      <c r="H609" s="1" t="s">
        <v>5564</v>
      </c>
      <c r="I609" s="1" t="s">
        <v>8129</v>
      </c>
      <c r="J609" s="1" t="s">
        <v>47</v>
      </c>
      <c r="K609" s="1"/>
      <c r="L609" s="1"/>
      <c r="M609" s="1"/>
      <c r="N609" s="1"/>
    </row>
    <row r="610" ht="158.4" spans="1:14">
      <c r="A610" s="2">
        <v>43248.6069444444</v>
      </c>
      <c r="B610" s="1" t="s">
        <v>1</v>
      </c>
      <c r="C610" s="1" t="s">
        <v>7143</v>
      </c>
      <c r="D610" s="1" t="s">
        <v>42</v>
      </c>
      <c r="E610" s="1" t="s">
        <v>43</v>
      </c>
      <c r="F610" s="1" t="s">
        <v>44</v>
      </c>
      <c r="G610" s="1" t="s">
        <v>5564</v>
      </c>
      <c r="H610" s="1" t="s">
        <v>5564</v>
      </c>
      <c r="I610" s="1" t="s">
        <v>8130</v>
      </c>
      <c r="J610" s="1" t="s">
        <v>126</v>
      </c>
      <c r="K610" s="1" t="s">
        <v>5566</v>
      </c>
      <c r="L610" s="1" t="s">
        <v>8131</v>
      </c>
      <c r="M610" s="1" t="s">
        <v>3479</v>
      </c>
      <c r="N610" s="1" t="s">
        <v>8132</v>
      </c>
    </row>
    <row r="611" ht="26.4" spans="1:14">
      <c r="A611" s="2">
        <v>44806.5548611111</v>
      </c>
      <c r="B611" s="1" t="s">
        <v>1</v>
      </c>
      <c r="C611" s="1" t="s">
        <v>7138</v>
      </c>
      <c r="D611" s="1" t="s">
        <v>42</v>
      </c>
      <c r="E611" s="1" t="s">
        <v>43</v>
      </c>
      <c r="F611" s="1" t="s">
        <v>44</v>
      </c>
      <c r="G611" s="1" t="s">
        <v>4315</v>
      </c>
      <c r="H611" s="1" t="s">
        <v>4315</v>
      </c>
      <c r="I611" s="1" t="s">
        <v>8133</v>
      </c>
      <c r="J611" s="1" t="s">
        <v>47</v>
      </c>
      <c r="K611" s="1"/>
      <c r="L611" s="1"/>
      <c r="M611" s="1"/>
      <c r="N611" s="1" t="s">
        <v>8119</v>
      </c>
    </row>
    <row r="612" ht="26.4" spans="1:14">
      <c r="A612" s="2">
        <v>44805.5715277778</v>
      </c>
      <c r="B612" s="1" t="s">
        <v>1</v>
      </c>
      <c r="C612" s="1" t="s">
        <v>7110</v>
      </c>
      <c r="D612" s="1" t="s">
        <v>42</v>
      </c>
      <c r="E612" s="1" t="s">
        <v>43</v>
      </c>
      <c r="F612" s="1" t="s">
        <v>44</v>
      </c>
      <c r="G612" s="1" t="s">
        <v>4315</v>
      </c>
      <c r="H612" s="1" t="s">
        <v>4315</v>
      </c>
      <c r="I612" s="1" t="s">
        <v>8134</v>
      </c>
      <c r="J612" s="1" t="s">
        <v>47</v>
      </c>
      <c r="K612" s="1"/>
      <c r="L612" s="1"/>
      <c r="M612" s="1"/>
      <c r="N612" s="1" t="s">
        <v>7650</v>
      </c>
    </row>
    <row r="613" ht="39.6" spans="1:14">
      <c r="A613" s="2">
        <v>44809.4381944444</v>
      </c>
      <c r="B613" s="1" t="s">
        <v>1</v>
      </c>
      <c r="C613" s="1" t="s">
        <v>7110</v>
      </c>
      <c r="D613" s="1" t="s">
        <v>42</v>
      </c>
      <c r="E613" s="1" t="s">
        <v>43</v>
      </c>
      <c r="F613" s="1" t="s">
        <v>44</v>
      </c>
      <c r="G613" s="1" t="s">
        <v>4315</v>
      </c>
      <c r="H613" s="1" t="s">
        <v>4315</v>
      </c>
      <c r="I613" s="1" t="s">
        <v>8135</v>
      </c>
      <c r="J613" s="1" t="s">
        <v>47</v>
      </c>
      <c r="K613" s="1"/>
      <c r="L613" s="1"/>
      <c r="M613" s="1"/>
      <c r="N613" s="1" t="s">
        <v>7689</v>
      </c>
    </row>
    <row r="614" ht="26.4" spans="1:14">
      <c r="A614" s="2">
        <v>44798.5972222222</v>
      </c>
      <c r="B614" s="1" t="s">
        <v>1</v>
      </c>
      <c r="C614" s="1" t="s">
        <v>7138</v>
      </c>
      <c r="D614" s="1" t="s">
        <v>42</v>
      </c>
      <c r="E614" s="1" t="s">
        <v>43</v>
      </c>
      <c r="F614" s="1" t="s">
        <v>44</v>
      </c>
      <c r="G614" s="1" t="s">
        <v>4315</v>
      </c>
      <c r="H614" s="1" t="s">
        <v>4315</v>
      </c>
      <c r="I614" s="1" t="s">
        <v>8136</v>
      </c>
      <c r="J614" s="1" t="s">
        <v>47</v>
      </c>
      <c r="K614" s="1"/>
      <c r="L614" s="1"/>
      <c r="M614" s="1"/>
      <c r="N614" s="1" t="s">
        <v>8114</v>
      </c>
    </row>
    <row r="615" ht="26.4" spans="1:14">
      <c r="A615" s="2">
        <v>44798.5222222222</v>
      </c>
      <c r="B615" s="1" t="s">
        <v>1</v>
      </c>
      <c r="C615" s="1" t="s">
        <v>7138</v>
      </c>
      <c r="D615" s="1" t="s">
        <v>42</v>
      </c>
      <c r="E615" s="1" t="s">
        <v>43</v>
      </c>
      <c r="F615" s="1" t="s">
        <v>44</v>
      </c>
      <c r="G615" s="1" t="s">
        <v>4315</v>
      </c>
      <c r="H615" s="1" t="s">
        <v>4315</v>
      </c>
      <c r="I615" s="1" t="s">
        <v>8137</v>
      </c>
      <c r="J615" s="1" t="s">
        <v>47</v>
      </c>
      <c r="K615" s="1"/>
      <c r="L615" s="1"/>
      <c r="M615" s="1"/>
      <c r="N615" s="1" t="s">
        <v>8097</v>
      </c>
    </row>
    <row r="616" ht="39.6" spans="1:14">
      <c r="A616" s="2">
        <v>44805.4493055556</v>
      </c>
      <c r="B616" s="1" t="s">
        <v>1</v>
      </c>
      <c r="C616" s="1" t="s">
        <v>7110</v>
      </c>
      <c r="D616" s="1" t="s">
        <v>42</v>
      </c>
      <c r="E616" s="1" t="s">
        <v>43</v>
      </c>
      <c r="F616" s="1" t="s">
        <v>44</v>
      </c>
      <c r="G616" s="1" t="s">
        <v>4315</v>
      </c>
      <c r="H616" s="1" t="s">
        <v>4315</v>
      </c>
      <c r="I616" s="1" t="s">
        <v>8138</v>
      </c>
      <c r="J616" s="1" t="s">
        <v>47</v>
      </c>
      <c r="K616" s="1"/>
      <c r="L616" s="1"/>
      <c r="M616" s="1"/>
      <c r="N616" s="1" t="s">
        <v>8095</v>
      </c>
    </row>
    <row r="617" ht="26.4" spans="1:14">
      <c r="A617" s="2">
        <v>44805.5194444444</v>
      </c>
      <c r="B617" s="1" t="s">
        <v>1</v>
      </c>
      <c r="C617" s="1" t="s">
        <v>7138</v>
      </c>
      <c r="D617" s="1" t="s">
        <v>42</v>
      </c>
      <c r="E617" s="1" t="s">
        <v>43</v>
      </c>
      <c r="F617" s="1" t="s">
        <v>44</v>
      </c>
      <c r="G617" s="1" t="s">
        <v>4315</v>
      </c>
      <c r="H617" s="1" t="s">
        <v>4315</v>
      </c>
      <c r="I617" s="1" t="s">
        <v>8139</v>
      </c>
      <c r="J617" s="1" t="s">
        <v>47</v>
      </c>
      <c r="K617" s="1"/>
      <c r="L617" s="1"/>
      <c r="M617" s="1"/>
      <c r="N617" s="1" t="s">
        <v>8090</v>
      </c>
    </row>
    <row r="618" ht="39.6" spans="1:14">
      <c r="A618" s="2">
        <v>43144.75</v>
      </c>
      <c r="B618" s="1" t="s">
        <v>3329</v>
      </c>
      <c r="C618" s="1" t="s">
        <v>7067</v>
      </c>
      <c r="D618" s="1" t="s">
        <v>42</v>
      </c>
      <c r="E618" s="1" t="s">
        <v>56</v>
      </c>
      <c r="F618" s="1" t="s">
        <v>1609</v>
      </c>
      <c r="G618" s="1" t="s">
        <v>8140</v>
      </c>
      <c r="H618" s="1" t="s">
        <v>8140</v>
      </c>
      <c r="I618" s="1" t="s">
        <v>8141</v>
      </c>
      <c r="J618" s="1" t="s">
        <v>47</v>
      </c>
      <c r="K618" s="1"/>
      <c r="L618" s="1"/>
      <c r="M618" s="1"/>
      <c r="N618" s="1" t="s">
        <v>7189</v>
      </c>
    </row>
    <row r="619" ht="26.4" spans="1:14">
      <c r="A619" s="2">
        <v>45404.39375</v>
      </c>
      <c r="B619" s="1" t="s">
        <v>1</v>
      </c>
      <c r="C619" s="1" t="s">
        <v>7110</v>
      </c>
      <c r="D619" s="1" t="s">
        <v>42</v>
      </c>
      <c r="E619" s="1" t="s">
        <v>3318</v>
      </c>
      <c r="F619" s="1" t="s">
        <v>44</v>
      </c>
      <c r="G619" s="1" t="s">
        <v>4404</v>
      </c>
      <c r="H619" s="1" t="s">
        <v>4405</v>
      </c>
      <c r="I619" s="1" t="s">
        <v>8142</v>
      </c>
      <c r="J619" s="1" t="s">
        <v>47</v>
      </c>
      <c r="K619" s="1"/>
      <c r="L619" s="1"/>
      <c r="M619" s="1"/>
      <c r="N619" s="1" t="s">
        <v>7250</v>
      </c>
    </row>
    <row r="620" ht="26.4" spans="1:14">
      <c r="A620" s="2">
        <v>45404.6104166667</v>
      </c>
      <c r="B620" s="1" t="s">
        <v>1</v>
      </c>
      <c r="C620" s="1" t="s">
        <v>7110</v>
      </c>
      <c r="D620" s="1" t="s">
        <v>42</v>
      </c>
      <c r="E620" s="1" t="s">
        <v>3318</v>
      </c>
      <c r="F620" s="1" t="s">
        <v>44</v>
      </c>
      <c r="G620" s="1" t="s">
        <v>4404</v>
      </c>
      <c r="H620" s="1" t="s">
        <v>4405</v>
      </c>
      <c r="I620" s="1" t="s">
        <v>8143</v>
      </c>
      <c r="J620" s="1" t="s">
        <v>47</v>
      </c>
      <c r="K620" s="1"/>
      <c r="L620" s="1"/>
      <c r="M620" s="1"/>
      <c r="N620" s="1" t="s">
        <v>7218</v>
      </c>
    </row>
    <row r="621" ht="26.4" spans="1:14">
      <c r="A621" s="2">
        <v>45400.4541666667</v>
      </c>
      <c r="B621" s="1" t="s">
        <v>1</v>
      </c>
      <c r="C621" s="1" t="s">
        <v>7138</v>
      </c>
      <c r="D621" s="1" t="s">
        <v>42</v>
      </c>
      <c r="E621" s="1" t="s">
        <v>3318</v>
      </c>
      <c r="F621" s="1" t="s">
        <v>44</v>
      </c>
      <c r="G621" s="1" t="s">
        <v>4404</v>
      </c>
      <c r="H621" s="1" t="s">
        <v>4405</v>
      </c>
      <c r="I621" s="1" t="s">
        <v>8144</v>
      </c>
      <c r="J621" s="1" t="s">
        <v>47</v>
      </c>
      <c r="K621" s="1"/>
      <c r="L621" s="1"/>
      <c r="M621" s="1"/>
      <c r="N621" s="1" t="s">
        <v>7220</v>
      </c>
    </row>
    <row r="622" ht="39.6" spans="1:14">
      <c r="A622" s="2">
        <v>45412.375</v>
      </c>
      <c r="B622" s="1" t="s">
        <v>1</v>
      </c>
      <c r="C622" s="1" t="s">
        <v>7138</v>
      </c>
      <c r="D622" s="1" t="s">
        <v>42</v>
      </c>
      <c r="E622" s="1" t="s">
        <v>3318</v>
      </c>
      <c r="F622" s="1" t="s">
        <v>44</v>
      </c>
      <c r="G622" s="1" t="s">
        <v>4404</v>
      </c>
      <c r="H622" s="1" t="s">
        <v>4405</v>
      </c>
      <c r="I622" s="1" t="s">
        <v>8145</v>
      </c>
      <c r="J622" s="1" t="s">
        <v>47</v>
      </c>
      <c r="K622" s="1"/>
      <c r="L622" s="1"/>
      <c r="M622" s="1"/>
      <c r="N622" s="1" t="s">
        <v>7208</v>
      </c>
    </row>
    <row r="623" ht="26.4" spans="1:14">
      <c r="A623" s="2">
        <v>45404.4055555556</v>
      </c>
      <c r="B623" s="1" t="s">
        <v>1</v>
      </c>
      <c r="C623" s="1" t="s">
        <v>7110</v>
      </c>
      <c r="D623" s="1" t="s">
        <v>42</v>
      </c>
      <c r="E623" s="1" t="s">
        <v>3318</v>
      </c>
      <c r="F623" s="1" t="s">
        <v>44</v>
      </c>
      <c r="G623" s="1" t="s">
        <v>4404</v>
      </c>
      <c r="H623" s="1" t="s">
        <v>4405</v>
      </c>
      <c r="I623" s="1" t="s">
        <v>8146</v>
      </c>
      <c r="J623" s="1" t="s">
        <v>47</v>
      </c>
      <c r="K623" s="1"/>
      <c r="L623" s="1"/>
      <c r="M623" s="1"/>
      <c r="N623" s="1" t="s">
        <v>7866</v>
      </c>
    </row>
    <row r="624" ht="39.6" spans="1:14">
      <c r="A624" s="2">
        <v>45400.375</v>
      </c>
      <c r="B624" s="1" t="s">
        <v>1</v>
      </c>
      <c r="C624" s="1" t="s">
        <v>7138</v>
      </c>
      <c r="D624" s="1" t="s">
        <v>42</v>
      </c>
      <c r="E624" s="1" t="s">
        <v>3318</v>
      </c>
      <c r="F624" s="1" t="s">
        <v>44</v>
      </c>
      <c r="G624" s="1" t="s">
        <v>4404</v>
      </c>
      <c r="H624" s="1" t="s">
        <v>4405</v>
      </c>
      <c r="I624" s="1" t="s">
        <v>8147</v>
      </c>
      <c r="J624" s="1" t="s">
        <v>47</v>
      </c>
      <c r="K624" s="1"/>
      <c r="L624" s="1"/>
      <c r="M624" s="1"/>
      <c r="N624" s="1" t="s">
        <v>7246</v>
      </c>
    </row>
    <row r="625" ht="26.4" spans="1:14">
      <c r="A625" s="2">
        <v>45400.4541666667</v>
      </c>
      <c r="B625" s="1" t="s">
        <v>1</v>
      </c>
      <c r="C625" s="1" t="s">
        <v>7138</v>
      </c>
      <c r="D625" s="1" t="s">
        <v>42</v>
      </c>
      <c r="E625" s="1" t="s">
        <v>3318</v>
      </c>
      <c r="F625" s="1" t="s">
        <v>44</v>
      </c>
      <c r="G625" s="1" t="s">
        <v>4404</v>
      </c>
      <c r="H625" s="1" t="s">
        <v>4405</v>
      </c>
      <c r="I625" s="1" t="s">
        <v>8148</v>
      </c>
      <c r="J625" s="1" t="s">
        <v>47</v>
      </c>
      <c r="K625" s="1"/>
      <c r="L625" s="1"/>
      <c r="M625" s="1"/>
      <c r="N625" s="1" t="s">
        <v>7220</v>
      </c>
    </row>
    <row r="626" ht="39.6" spans="1:14">
      <c r="A626" s="2">
        <v>45400.375</v>
      </c>
      <c r="B626" s="1" t="s">
        <v>1</v>
      </c>
      <c r="C626" s="1" t="s">
        <v>7138</v>
      </c>
      <c r="D626" s="1" t="s">
        <v>42</v>
      </c>
      <c r="E626" s="1" t="s">
        <v>3318</v>
      </c>
      <c r="F626" s="1" t="s">
        <v>44</v>
      </c>
      <c r="G626" s="1" t="s">
        <v>4404</v>
      </c>
      <c r="H626" s="1" t="s">
        <v>4405</v>
      </c>
      <c r="I626" s="1" t="s">
        <v>8149</v>
      </c>
      <c r="J626" s="1" t="s">
        <v>47</v>
      </c>
      <c r="K626" s="1"/>
      <c r="L626" s="1"/>
      <c r="M626" s="1"/>
      <c r="N626" s="1" t="s">
        <v>7246</v>
      </c>
    </row>
    <row r="627" ht="26.4" spans="1:14">
      <c r="A627" s="2">
        <v>45405.4819444444</v>
      </c>
      <c r="B627" s="1" t="s">
        <v>1</v>
      </c>
      <c r="C627" s="1" t="s">
        <v>7110</v>
      </c>
      <c r="D627" s="1" t="s">
        <v>42</v>
      </c>
      <c r="E627" s="1" t="s">
        <v>3318</v>
      </c>
      <c r="F627" s="1" t="s">
        <v>44</v>
      </c>
      <c r="G627" s="1" t="s">
        <v>4404</v>
      </c>
      <c r="H627" s="1" t="s">
        <v>4405</v>
      </c>
      <c r="I627" s="1" t="s">
        <v>8150</v>
      </c>
      <c r="J627" s="1" t="s">
        <v>47</v>
      </c>
      <c r="K627" s="1"/>
      <c r="L627" s="1"/>
      <c r="M627" s="1"/>
      <c r="N627" s="1" t="s">
        <v>7191</v>
      </c>
    </row>
    <row r="628" ht="39.6" spans="1:14">
      <c r="A628" s="2">
        <v>45412.375</v>
      </c>
      <c r="B628" s="1" t="s">
        <v>1</v>
      </c>
      <c r="C628" s="1" t="s">
        <v>7138</v>
      </c>
      <c r="D628" s="1" t="s">
        <v>42</v>
      </c>
      <c r="E628" s="1" t="s">
        <v>3318</v>
      </c>
      <c r="F628" s="1" t="s">
        <v>44</v>
      </c>
      <c r="G628" s="1" t="s">
        <v>4404</v>
      </c>
      <c r="H628" s="1" t="s">
        <v>4405</v>
      </c>
      <c r="I628" s="1" t="s">
        <v>8151</v>
      </c>
      <c r="J628" s="1" t="s">
        <v>47</v>
      </c>
      <c r="K628" s="1"/>
      <c r="L628" s="1"/>
      <c r="M628" s="1"/>
      <c r="N628" s="1" t="s">
        <v>7208</v>
      </c>
    </row>
    <row r="629" ht="26.4" spans="1:14">
      <c r="A629" s="2">
        <v>45404.4055555556</v>
      </c>
      <c r="B629" s="1" t="s">
        <v>1</v>
      </c>
      <c r="C629" s="1" t="s">
        <v>7110</v>
      </c>
      <c r="D629" s="1" t="s">
        <v>42</v>
      </c>
      <c r="E629" s="1" t="s">
        <v>3318</v>
      </c>
      <c r="F629" s="1" t="s">
        <v>44</v>
      </c>
      <c r="G629" s="1" t="s">
        <v>4404</v>
      </c>
      <c r="H629" s="1" t="s">
        <v>4405</v>
      </c>
      <c r="I629" s="1" t="s">
        <v>8152</v>
      </c>
      <c r="J629" s="1" t="s">
        <v>47</v>
      </c>
      <c r="K629" s="1"/>
      <c r="L629" s="1"/>
      <c r="M629" s="1"/>
      <c r="N629" s="1" t="s">
        <v>7866</v>
      </c>
    </row>
    <row r="630" ht="39.6" spans="1:14">
      <c r="A630" s="2">
        <v>45412.375</v>
      </c>
      <c r="B630" s="1" t="s">
        <v>1</v>
      </c>
      <c r="C630" s="1" t="s">
        <v>7138</v>
      </c>
      <c r="D630" s="1" t="s">
        <v>42</v>
      </c>
      <c r="E630" s="1" t="s">
        <v>3318</v>
      </c>
      <c r="F630" s="1" t="s">
        <v>44</v>
      </c>
      <c r="G630" s="1" t="s">
        <v>4404</v>
      </c>
      <c r="H630" s="1" t="s">
        <v>4405</v>
      </c>
      <c r="I630" s="1" t="s">
        <v>8153</v>
      </c>
      <c r="J630" s="1" t="s">
        <v>47</v>
      </c>
      <c r="K630" s="1"/>
      <c r="L630" s="1"/>
      <c r="M630" s="1"/>
      <c r="N630" s="1" t="s">
        <v>7208</v>
      </c>
    </row>
    <row r="631" ht="26.4" spans="1:14">
      <c r="A631" s="2">
        <v>45405.4819444444</v>
      </c>
      <c r="B631" s="1" t="s">
        <v>1</v>
      </c>
      <c r="C631" s="1" t="s">
        <v>7110</v>
      </c>
      <c r="D631" s="1" t="s">
        <v>42</v>
      </c>
      <c r="E631" s="1" t="s">
        <v>3318</v>
      </c>
      <c r="F631" s="1" t="s">
        <v>44</v>
      </c>
      <c r="G631" s="1" t="s">
        <v>4404</v>
      </c>
      <c r="H631" s="1" t="s">
        <v>4405</v>
      </c>
      <c r="I631" s="1" t="s">
        <v>8154</v>
      </c>
      <c r="J631" s="1" t="s">
        <v>47</v>
      </c>
      <c r="K631" s="1"/>
      <c r="L631" s="1"/>
      <c r="M631" s="1"/>
      <c r="N631" s="1" t="s">
        <v>7191</v>
      </c>
    </row>
    <row r="632" ht="26.4" spans="1:14">
      <c r="A632" s="2">
        <v>45404.4055555556</v>
      </c>
      <c r="B632" s="1" t="s">
        <v>1</v>
      </c>
      <c r="C632" s="1" t="s">
        <v>7110</v>
      </c>
      <c r="D632" s="1" t="s">
        <v>42</v>
      </c>
      <c r="E632" s="1" t="s">
        <v>3318</v>
      </c>
      <c r="F632" s="1" t="s">
        <v>44</v>
      </c>
      <c r="G632" s="1" t="s">
        <v>4404</v>
      </c>
      <c r="H632" s="1" t="s">
        <v>4405</v>
      </c>
      <c r="I632" s="1" t="s">
        <v>8155</v>
      </c>
      <c r="J632" s="1" t="s">
        <v>47</v>
      </c>
      <c r="K632" s="1"/>
      <c r="L632" s="1"/>
      <c r="M632" s="1"/>
      <c r="N632" s="1" t="s">
        <v>7866</v>
      </c>
    </row>
    <row r="633" ht="26.4" spans="1:14">
      <c r="A633" s="2">
        <v>45399.6145833333</v>
      </c>
      <c r="B633" s="1" t="s">
        <v>1</v>
      </c>
      <c r="C633" s="1" t="s">
        <v>7138</v>
      </c>
      <c r="D633" s="1" t="s">
        <v>42</v>
      </c>
      <c r="E633" s="1" t="s">
        <v>3318</v>
      </c>
      <c r="F633" s="1" t="s">
        <v>44</v>
      </c>
      <c r="G633" s="1" t="s">
        <v>4404</v>
      </c>
      <c r="H633" s="1" t="s">
        <v>4405</v>
      </c>
      <c r="I633" s="1" t="s">
        <v>8156</v>
      </c>
      <c r="J633" s="1" t="s">
        <v>47</v>
      </c>
      <c r="K633" s="1"/>
      <c r="L633" s="1"/>
      <c r="M633" s="1"/>
      <c r="N633" s="1" t="s">
        <v>7666</v>
      </c>
    </row>
    <row r="634" ht="26.4" spans="1:14">
      <c r="A634" s="2">
        <v>45404.4055555556</v>
      </c>
      <c r="B634" s="1" t="s">
        <v>1</v>
      </c>
      <c r="C634" s="1" t="s">
        <v>7110</v>
      </c>
      <c r="D634" s="1" t="s">
        <v>42</v>
      </c>
      <c r="E634" s="1" t="s">
        <v>3318</v>
      </c>
      <c r="F634" s="1" t="s">
        <v>44</v>
      </c>
      <c r="G634" s="1" t="s">
        <v>4404</v>
      </c>
      <c r="H634" s="1" t="s">
        <v>4405</v>
      </c>
      <c r="I634" s="1" t="s">
        <v>8157</v>
      </c>
      <c r="J634" s="1" t="s">
        <v>47</v>
      </c>
      <c r="K634" s="1"/>
      <c r="L634" s="1"/>
      <c r="M634" s="1"/>
      <c r="N634" s="1" t="s">
        <v>7866</v>
      </c>
    </row>
    <row r="635" ht="26.4" spans="1:14">
      <c r="A635" s="2">
        <v>40743.7236111111</v>
      </c>
      <c r="B635" s="1" t="s">
        <v>1</v>
      </c>
      <c r="C635" s="1" t="s">
        <v>7104</v>
      </c>
      <c r="D635" s="1" t="s">
        <v>42</v>
      </c>
      <c r="E635" s="1" t="s">
        <v>3318</v>
      </c>
      <c r="F635" s="1" t="s">
        <v>44</v>
      </c>
      <c r="G635" s="1" t="s">
        <v>4404</v>
      </c>
      <c r="H635" s="1" t="s">
        <v>4405</v>
      </c>
      <c r="I635" s="1" t="s">
        <v>8158</v>
      </c>
      <c r="J635" s="1" t="s">
        <v>126</v>
      </c>
      <c r="K635" s="1" t="s">
        <v>4407</v>
      </c>
      <c r="L635" s="1" t="s">
        <v>4408</v>
      </c>
      <c r="M635" s="1" t="s">
        <v>4409</v>
      </c>
      <c r="N635" s="1" t="s">
        <v>48</v>
      </c>
    </row>
    <row r="636" ht="52.8" spans="1:14">
      <c r="A636" s="2">
        <v>43404.4652777778</v>
      </c>
      <c r="B636" s="1" t="s">
        <v>1</v>
      </c>
      <c r="C636" s="1" t="s">
        <v>7110</v>
      </c>
      <c r="D636" s="1" t="s">
        <v>42</v>
      </c>
      <c r="E636" s="1" t="s">
        <v>59</v>
      </c>
      <c r="F636" s="1" t="s">
        <v>363</v>
      </c>
      <c r="G636" s="1" t="s">
        <v>8159</v>
      </c>
      <c r="H636" s="1" t="s">
        <v>8159</v>
      </c>
      <c r="I636" s="1" t="s">
        <v>8160</v>
      </c>
      <c r="J636" s="1" t="s">
        <v>47</v>
      </c>
      <c r="K636" s="1"/>
      <c r="L636" s="1"/>
      <c r="M636" s="1"/>
      <c r="N636" s="1" t="s">
        <v>7175</v>
      </c>
    </row>
    <row r="637" ht="132" spans="1:14">
      <c r="A637" s="2">
        <v>43404.4652777778</v>
      </c>
      <c r="B637" s="1" t="s">
        <v>3</v>
      </c>
      <c r="C637" s="1" t="s">
        <v>7110</v>
      </c>
      <c r="D637" s="1" t="s">
        <v>42</v>
      </c>
      <c r="E637" s="1" t="s">
        <v>59</v>
      </c>
      <c r="F637" s="1" t="s">
        <v>363</v>
      </c>
      <c r="G637" s="1" t="s">
        <v>325</v>
      </c>
      <c r="H637" s="1" t="s">
        <v>325</v>
      </c>
      <c r="I637" s="1" t="s">
        <v>8161</v>
      </c>
      <c r="J637" s="1" t="s">
        <v>47</v>
      </c>
      <c r="K637" s="1" t="s">
        <v>4325</v>
      </c>
      <c r="L637" s="1" t="s">
        <v>8162</v>
      </c>
      <c r="M637" s="1" t="s">
        <v>3328</v>
      </c>
      <c r="N637" s="1" t="s">
        <v>7175</v>
      </c>
    </row>
    <row r="638" ht="132" spans="1:14">
      <c r="A638" s="2">
        <v>44469.4055555556</v>
      </c>
      <c r="B638" s="1" t="s">
        <v>3</v>
      </c>
      <c r="C638" s="1" t="s">
        <v>7110</v>
      </c>
      <c r="D638" s="1" t="s">
        <v>42</v>
      </c>
      <c r="E638" s="1" t="s">
        <v>59</v>
      </c>
      <c r="F638" s="1" t="s">
        <v>363</v>
      </c>
      <c r="G638" s="1" t="s">
        <v>364</v>
      </c>
      <c r="H638" s="1" t="s">
        <v>364</v>
      </c>
      <c r="I638" s="1" t="s">
        <v>8163</v>
      </c>
      <c r="J638" s="1" t="s">
        <v>126</v>
      </c>
      <c r="K638" s="1" t="s">
        <v>5218</v>
      </c>
      <c r="L638" s="1" t="s">
        <v>8164</v>
      </c>
      <c r="M638" s="1" t="s">
        <v>3279</v>
      </c>
      <c r="N638" s="1" t="s">
        <v>8165</v>
      </c>
    </row>
    <row r="639" ht="118.8" spans="1:14">
      <c r="A639" s="2">
        <v>44469.4055555556</v>
      </c>
      <c r="B639" s="1" t="s">
        <v>1</v>
      </c>
      <c r="C639" s="1" t="s">
        <v>7110</v>
      </c>
      <c r="D639" s="1" t="s">
        <v>42</v>
      </c>
      <c r="E639" s="1" t="s">
        <v>59</v>
      </c>
      <c r="F639" s="1" t="s">
        <v>363</v>
      </c>
      <c r="G639" s="1" t="s">
        <v>364</v>
      </c>
      <c r="H639" s="1" t="s">
        <v>364</v>
      </c>
      <c r="I639" s="1" t="s">
        <v>8166</v>
      </c>
      <c r="J639" s="1" t="s">
        <v>126</v>
      </c>
      <c r="K639" s="1" t="s">
        <v>5208</v>
      </c>
      <c r="L639" s="1" t="s">
        <v>5209</v>
      </c>
      <c r="M639" s="1" t="s">
        <v>3279</v>
      </c>
      <c r="N639" s="1" t="s">
        <v>8167</v>
      </c>
    </row>
    <row r="640" ht="132" spans="1:14">
      <c r="A640" s="2">
        <v>43404.4652777778</v>
      </c>
      <c r="B640" s="1" t="s">
        <v>1</v>
      </c>
      <c r="C640" s="1" t="s">
        <v>7110</v>
      </c>
      <c r="D640" s="1" t="s">
        <v>42</v>
      </c>
      <c r="E640" s="1" t="s">
        <v>59</v>
      </c>
      <c r="F640" s="1" t="s">
        <v>363</v>
      </c>
      <c r="G640" s="1" t="s">
        <v>364</v>
      </c>
      <c r="H640" s="1" t="s">
        <v>364</v>
      </c>
      <c r="I640" s="1" t="s">
        <v>8168</v>
      </c>
      <c r="J640" s="1" t="s">
        <v>47</v>
      </c>
      <c r="K640" s="1" t="s">
        <v>8169</v>
      </c>
      <c r="L640" s="1" t="s">
        <v>8170</v>
      </c>
      <c r="M640" s="1" t="s">
        <v>3954</v>
      </c>
      <c r="N640" s="1" t="s">
        <v>8171</v>
      </c>
    </row>
    <row r="641" ht="52.8" spans="1:14">
      <c r="A641" s="2">
        <v>43404.4652777778</v>
      </c>
      <c r="B641" s="1" t="s">
        <v>1</v>
      </c>
      <c r="C641" s="1" t="s">
        <v>7110</v>
      </c>
      <c r="D641" s="1" t="s">
        <v>42</v>
      </c>
      <c r="E641" s="1" t="s">
        <v>59</v>
      </c>
      <c r="F641" s="1" t="s">
        <v>363</v>
      </c>
      <c r="G641" s="1" t="s">
        <v>364</v>
      </c>
      <c r="H641" s="1" t="s">
        <v>364</v>
      </c>
      <c r="I641" s="1" t="s">
        <v>8172</v>
      </c>
      <c r="J641" s="1" t="s">
        <v>47</v>
      </c>
      <c r="K641" s="1"/>
      <c r="L641" s="1"/>
      <c r="M641" s="1"/>
      <c r="N641" s="1" t="s">
        <v>7175</v>
      </c>
    </row>
    <row r="642" ht="132" spans="1:14">
      <c r="A642" s="2">
        <v>43509.3638888889</v>
      </c>
      <c r="B642" s="1" t="s">
        <v>3</v>
      </c>
      <c r="C642" s="1" t="s">
        <v>8173</v>
      </c>
      <c r="D642" s="1" t="s">
        <v>42</v>
      </c>
      <c r="E642" s="1" t="s">
        <v>59</v>
      </c>
      <c r="F642" s="1" t="s">
        <v>44</v>
      </c>
      <c r="G642" s="1" t="s">
        <v>373</v>
      </c>
      <c r="H642" s="1" t="s">
        <v>373</v>
      </c>
      <c r="I642" s="1" t="s">
        <v>8174</v>
      </c>
      <c r="J642" s="1" t="s">
        <v>47</v>
      </c>
      <c r="K642" s="1" t="s">
        <v>5358</v>
      </c>
      <c r="L642" s="1" t="s">
        <v>8175</v>
      </c>
      <c r="M642" s="1" t="s">
        <v>3328</v>
      </c>
      <c r="N642" s="1" t="s">
        <v>8176</v>
      </c>
    </row>
    <row r="643" ht="132" spans="1:14">
      <c r="A643" s="2">
        <v>43509.3638888889</v>
      </c>
      <c r="B643" s="1" t="s">
        <v>3</v>
      </c>
      <c r="C643" s="1" t="s">
        <v>8173</v>
      </c>
      <c r="D643" s="1" t="s">
        <v>42</v>
      </c>
      <c r="E643" s="1" t="s">
        <v>59</v>
      </c>
      <c r="F643" s="1" t="s">
        <v>44</v>
      </c>
      <c r="G643" s="1" t="s">
        <v>373</v>
      </c>
      <c r="H643" s="1" t="s">
        <v>373</v>
      </c>
      <c r="I643" s="1" t="s">
        <v>8177</v>
      </c>
      <c r="J643" s="1" t="s">
        <v>47</v>
      </c>
      <c r="K643" s="1" t="s">
        <v>5358</v>
      </c>
      <c r="L643" s="1" t="s">
        <v>8175</v>
      </c>
      <c r="M643" s="1" t="s">
        <v>3328</v>
      </c>
      <c r="N643" s="1" t="s">
        <v>8176</v>
      </c>
    </row>
    <row r="644" ht="132" spans="1:14">
      <c r="A644" s="2">
        <v>43509.3638888889</v>
      </c>
      <c r="B644" s="1" t="s">
        <v>3</v>
      </c>
      <c r="C644" s="1" t="s">
        <v>8173</v>
      </c>
      <c r="D644" s="1" t="s">
        <v>42</v>
      </c>
      <c r="E644" s="1" t="s">
        <v>59</v>
      </c>
      <c r="F644" s="1" t="s">
        <v>44</v>
      </c>
      <c r="G644" s="1" t="s">
        <v>373</v>
      </c>
      <c r="H644" s="1" t="s">
        <v>373</v>
      </c>
      <c r="I644" s="1" t="s">
        <v>8178</v>
      </c>
      <c r="J644" s="1" t="s">
        <v>47</v>
      </c>
      <c r="K644" s="1" t="s">
        <v>5218</v>
      </c>
      <c r="L644" s="1" t="s">
        <v>8164</v>
      </c>
      <c r="M644" s="1" t="s">
        <v>3279</v>
      </c>
      <c r="N644" s="1" t="s">
        <v>8179</v>
      </c>
    </row>
    <row r="645" ht="132" spans="1:14">
      <c r="A645" s="2">
        <v>43509.3638888889</v>
      </c>
      <c r="B645" s="1" t="s">
        <v>3</v>
      </c>
      <c r="C645" s="1" t="s">
        <v>8173</v>
      </c>
      <c r="D645" s="1" t="s">
        <v>42</v>
      </c>
      <c r="E645" s="1" t="s">
        <v>59</v>
      </c>
      <c r="F645" s="1" t="s">
        <v>44</v>
      </c>
      <c r="G645" s="1" t="s">
        <v>373</v>
      </c>
      <c r="H645" s="1" t="s">
        <v>373</v>
      </c>
      <c r="I645" s="1" t="s">
        <v>8180</v>
      </c>
      <c r="J645" s="1" t="s">
        <v>47</v>
      </c>
      <c r="K645" s="1" t="s">
        <v>5218</v>
      </c>
      <c r="L645" s="1" t="s">
        <v>8164</v>
      </c>
      <c r="M645" s="1" t="s">
        <v>3279</v>
      </c>
      <c r="N645" s="1" t="s">
        <v>8176</v>
      </c>
    </row>
    <row r="646" ht="132" spans="1:14">
      <c r="A646" s="2">
        <v>43509.3638888889</v>
      </c>
      <c r="B646" s="1" t="s">
        <v>3</v>
      </c>
      <c r="C646" s="1" t="s">
        <v>8173</v>
      </c>
      <c r="D646" s="1" t="s">
        <v>42</v>
      </c>
      <c r="E646" s="1" t="s">
        <v>59</v>
      </c>
      <c r="F646" s="1" t="s">
        <v>44</v>
      </c>
      <c r="G646" s="1" t="s">
        <v>373</v>
      </c>
      <c r="H646" s="1" t="s">
        <v>373</v>
      </c>
      <c r="I646" s="1" t="s">
        <v>8181</v>
      </c>
      <c r="J646" s="1" t="s">
        <v>47</v>
      </c>
      <c r="K646" s="1" t="s">
        <v>4325</v>
      </c>
      <c r="L646" s="1" t="s">
        <v>8162</v>
      </c>
      <c r="M646" s="1" t="s">
        <v>3328</v>
      </c>
      <c r="N646" s="1" t="s">
        <v>8179</v>
      </c>
    </row>
    <row r="647" ht="132" spans="1:14">
      <c r="A647" s="2">
        <v>43509.3638888889</v>
      </c>
      <c r="B647" s="1" t="s">
        <v>3</v>
      </c>
      <c r="C647" s="1" t="s">
        <v>8173</v>
      </c>
      <c r="D647" s="1" t="s">
        <v>42</v>
      </c>
      <c r="E647" s="1" t="s">
        <v>59</v>
      </c>
      <c r="F647" s="1" t="s">
        <v>44</v>
      </c>
      <c r="G647" s="1" t="s">
        <v>8182</v>
      </c>
      <c r="H647" s="1" t="s">
        <v>8182</v>
      </c>
      <c r="I647" s="1" t="s">
        <v>8183</v>
      </c>
      <c r="J647" s="1" t="s">
        <v>47</v>
      </c>
      <c r="K647" s="1" t="s">
        <v>4325</v>
      </c>
      <c r="L647" s="1" t="s">
        <v>8162</v>
      </c>
      <c r="M647" s="1" t="s">
        <v>3328</v>
      </c>
      <c r="N647" s="1" t="s">
        <v>8179</v>
      </c>
    </row>
    <row r="648" ht="132" spans="1:14">
      <c r="A648" s="2">
        <v>43509.3638888889</v>
      </c>
      <c r="B648" s="1" t="s">
        <v>3</v>
      </c>
      <c r="C648" s="1" t="s">
        <v>8173</v>
      </c>
      <c r="D648" s="1" t="s">
        <v>42</v>
      </c>
      <c r="E648" s="1" t="s">
        <v>59</v>
      </c>
      <c r="F648" s="1" t="s">
        <v>44</v>
      </c>
      <c r="G648" s="1" t="s">
        <v>8182</v>
      </c>
      <c r="H648" s="1" t="s">
        <v>8182</v>
      </c>
      <c r="I648" s="1" t="s">
        <v>8184</v>
      </c>
      <c r="J648" s="1" t="s">
        <v>47</v>
      </c>
      <c r="K648" s="1" t="s">
        <v>5208</v>
      </c>
      <c r="L648" s="1" t="s">
        <v>8185</v>
      </c>
      <c r="M648" s="1" t="s">
        <v>3279</v>
      </c>
      <c r="N648" s="1" t="s">
        <v>8179</v>
      </c>
    </row>
    <row r="649" ht="132" spans="1:14">
      <c r="A649" s="2">
        <v>43509.3638888889</v>
      </c>
      <c r="B649" s="1" t="s">
        <v>3</v>
      </c>
      <c r="C649" s="1" t="s">
        <v>8173</v>
      </c>
      <c r="D649" s="1" t="s">
        <v>42</v>
      </c>
      <c r="E649" s="1" t="s">
        <v>59</v>
      </c>
      <c r="F649" s="1" t="s">
        <v>44</v>
      </c>
      <c r="G649" s="1" t="s">
        <v>8182</v>
      </c>
      <c r="H649" s="1" t="s">
        <v>8182</v>
      </c>
      <c r="I649" s="1" t="s">
        <v>8186</v>
      </c>
      <c r="J649" s="1" t="s">
        <v>47</v>
      </c>
      <c r="K649" s="1" t="s">
        <v>5208</v>
      </c>
      <c r="L649" s="1" t="s">
        <v>8185</v>
      </c>
      <c r="M649" s="1" t="s">
        <v>3279</v>
      </c>
      <c r="N649" s="1" t="s">
        <v>8187</v>
      </c>
    </row>
    <row r="650" ht="145.2" spans="1:14">
      <c r="A650" s="2">
        <v>42886.61875</v>
      </c>
      <c r="B650" s="1" t="s">
        <v>1</v>
      </c>
      <c r="C650" s="1" t="s">
        <v>7152</v>
      </c>
      <c r="D650" s="1" t="s">
        <v>42</v>
      </c>
      <c r="E650" s="1" t="s">
        <v>59</v>
      </c>
      <c r="F650" s="1" t="s">
        <v>44</v>
      </c>
      <c r="G650" s="1" t="s">
        <v>377</v>
      </c>
      <c r="H650" s="1" t="s">
        <v>377</v>
      </c>
      <c r="I650" s="1" t="s">
        <v>8188</v>
      </c>
      <c r="J650" s="1" t="s">
        <v>126</v>
      </c>
      <c r="K650" s="1" t="s">
        <v>5243</v>
      </c>
      <c r="L650" s="1" t="s">
        <v>8189</v>
      </c>
      <c r="M650" s="1" t="s">
        <v>5245</v>
      </c>
      <c r="N650" s="1" t="s">
        <v>8190</v>
      </c>
    </row>
    <row r="651" ht="145.2" spans="1:14">
      <c r="A651" s="2">
        <v>42895.4902777778</v>
      </c>
      <c r="B651" s="1" t="s">
        <v>1</v>
      </c>
      <c r="C651" s="1" t="s">
        <v>7152</v>
      </c>
      <c r="D651" s="1" t="s">
        <v>42</v>
      </c>
      <c r="E651" s="1" t="s">
        <v>59</v>
      </c>
      <c r="F651" s="1" t="s">
        <v>44</v>
      </c>
      <c r="G651" s="1" t="s">
        <v>377</v>
      </c>
      <c r="H651" s="1" t="s">
        <v>377</v>
      </c>
      <c r="I651" s="1" t="s">
        <v>8191</v>
      </c>
      <c r="J651" s="1" t="s">
        <v>126</v>
      </c>
      <c r="K651" s="1" t="s">
        <v>5211</v>
      </c>
      <c r="L651" s="1" t="s">
        <v>8192</v>
      </c>
      <c r="M651" s="1" t="s">
        <v>5213</v>
      </c>
      <c r="N651" s="1" t="s">
        <v>8193</v>
      </c>
    </row>
    <row r="652" ht="145.2" spans="1:14">
      <c r="A652" s="2">
        <v>42860.5006944444</v>
      </c>
      <c r="B652" s="1" t="s">
        <v>1</v>
      </c>
      <c r="C652" s="1" t="s">
        <v>7152</v>
      </c>
      <c r="D652" s="1" t="s">
        <v>42</v>
      </c>
      <c r="E652" s="1" t="s">
        <v>59</v>
      </c>
      <c r="F652" s="1" t="s">
        <v>44</v>
      </c>
      <c r="G652" s="1" t="s">
        <v>377</v>
      </c>
      <c r="H652" s="1" t="s">
        <v>377</v>
      </c>
      <c r="I652" s="1" t="s">
        <v>8194</v>
      </c>
      <c r="J652" s="1" t="s">
        <v>126</v>
      </c>
      <c r="K652" s="1" t="s">
        <v>4322</v>
      </c>
      <c r="L652" s="1" t="s">
        <v>8195</v>
      </c>
      <c r="M652" s="1" t="s">
        <v>3339</v>
      </c>
      <c r="N652" s="1" t="s">
        <v>8196</v>
      </c>
    </row>
    <row r="653" ht="145.2" spans="1:14">
      <c r="A653" s="2">
        <v>42942.3763888889</v>
      </c>
      <c r="B653" s="1" t="s">
        <v>1</v>
      </c>
      <c r="C653" s="1" t="s">
        <v>7152</v>
      </c>
      <c r="D653" s="1" t="s">
        <v>42</v>
      </c>
      <c r="E653" s="1" t="s">
        <v>59</v>
      </c>
      <c r="F653" s="1" t="s">
        <v>44</v>
      </c>
      <c r="G653" s="1" t="s">
        <v>377</v>
      </c>
      <c r="H653" s="1" t="s">
        <v>377</v>
      </c>
      <c r="I653" s="1" t="s">
        <v>8197</v>
      </c>
      <c r="J653" s="1" t="s">
        <v>126</v>
      </c>
      <c r="K653" s="1" t="s">
        <v>4334</v>
      </c>
      <c r="L653" s="1" t="s">
        <v>8198</v>
      </c>
      <c r="M653" s="1" t="s">
        <v>3283</v>
      </c>
      <c r="N653" s="1" t="s">
        <v>8199</v>
      </c>
    </row>
    <row r="654" ht="145.2" spans="1:14">
      <c r="A654" s="2">
        <v>44837.7465277778</v>
      </c>
      <c r="B654" s="1" t="s">
        <v>1</v>
      </c>
      <c r="C654" s="1" t="s">
        <v>7152</v>
      </c>
      <c r="D654" s="1" t="s">
        <v>42</v>
      </c>
      <c r="E654" s="1" t="s">
        <v>59</v>
      </c>
      <c r="F654" s="1" t="s">
        <v>44</v>
      </c>
      <c r="G654" s="1" t="s">
        <v>377</v>
      </c>
      <c r="H654" s="1" t="s">
        <v>377</v>
      </c>
      <c r="I654" s="1" t="s">
        <v>8200</v>
      </c>
      <c r="J654" s="1" t="s">
        <v>126</v>
      </c>
      <c r="K654" s="1" t="s">
        <v>4328</v>
      </c>
      <c r="L654" s="1" t="s">
        <v>8201</v>
      </c>
      <c r="M654" s="1" t="s">
        <v>3328</v>
      </c>
      <c r="N654" s="1" t="s">
        <v>8202</v>
      </c>
    </row>
    <row r="655" ht="145.2" spans="1:14">
      <c r="A655" s="2">
        <v>42866.4381944444</v>
      </c>
      <c r="B655" s="1" t="s">
        <v>3</v>
      </c>
      <c r="C655" s="1" t="s">
        <v>7152</v>
      </c>
      <c r="D655" s="1" t="s">
        <v>42</v>
      </c>
      <c r="E655" s="1" t="s">
        <v>59</v>
      </c>
      <c r="F655" s="1" t="s">
        <v>44</v>
      </c>
      <c r="G655" s="1" t="s">
        <v>377</v>
      </c>
      <c r="H655" s="1" t="s">
        <v>377</v>
      </c>
      <c r="I655" s="1" t="s">
        <v>8203</v>
      </c>
      <c r="J655" s="1" t="s">
        <v>126</v>
      </c>
      <c r="K655" s="1" t="s">
        <v>5215</v>
      </c>
      <c r="L655" s="1" t="s">
        <v>8204</v>
      </c>
      <c r="M655" s="1" t="s">
        <v>3638</v>
      </c>
      <c r="N655" s="1" t="s">
        <v>8205</v>
      </c>
    </row>
    <row r="656" ht="145.2" spans="1:14">
      <c r="A656" s="2">
        <v>42867.3909722222</v>
      </c>
      <c r="B656" s="1" t="s">
        <v>1</v>
      </c>
      <c r="C656" s="1" t="s">
        <v>7152</v>
      </c>
      <c r="D656" s="1" t="s">
        <v>42</v>
      </c>
      <c r="E656" s="1" t="s">
        <v>59</v>
      </c>
      <c r="F656" s="1" t="s">
        <v>44</v>
      </c>
      <c r="G656" s="1" t="s">
        <v>377</v>
      </c>
      <c r="H656" s="1" t="s">
        <v>377</v>
      </c>
      <c r="I656" s="1" t="s">
        <v>8206</v>
      </c>
      <c r="J656" s="1" t="s">
        <v>126</v>
      </c>
      <c r="K656" s="1" t="s">
        <v>5201</v>
      </c>
      <c r="L656" s="1" t="s">
        <v>8207</v>
      </c>
      <c r="M656" s="1" t="s">
        <v>3328</v>
      </c>
      <c r="N656" s="1" t="s">
        <v>8208</v>
      </c>
    </row>
    <row r="657" ht="132" spans="1:14">
      <c r="A657" s="2">
        <v>42845.6527777778</v>
      </c>
      <c r="B657" s="1" t="s">
        <v>1</v>
      </c>
      <c r="C657" s="1" t="s">
        <v>7152</v>
      </c>
      <c r="D657" s="1" t="s">
        <v>42</v>
      </c>
      <c r="E657" s="1" t="s">
        <v>59</v>
      </c>
      <c r="F657" s="1" t="s">
        <v>44</v>
      </c>
      <c r="G657" s="1" t="s">
        <v>377</v>
      </c>
      <c r="H657" s="1" t="s">
        <v>377</v>
      </c>
      <c r="I657" s="1" t="s">
        <v>8209</v>
      </c>
      <c r="J657" s="1" t="s">
        <v>126</v>
      </c>
      <c r="K657" s="1" t="s">
        <v>4319</v>
      </c>
      <c r="L657" s="1" t="s">
        <v>8210</v>
      </c>
      <c r="M657" s="1" t="s">
        <v>4192</v>
      </c>
      <c r="N657" s="1" t="s">
        <v>8211</v>
      </c>
    </row>
    <row r="658" ht="26.4" spans="1:14">
      <c r="A658" s="2">
        <v>42845.6541666667</v>
      </c>
      <c r="B658" s="1" t="s">
        <v>1</v>
      </c>
      <c r="C658" s="1" t="s">
        <v>7152</v>
      </c>
      <c r="D658" s="1" t="s">
        <v>42</v>
      </c>
      <c r="E658" s="1" t="s">
        <v>59</v>
      </c>
      <c r="F658" s="1" t="s">
        <v>44</v>
      </c>
      <c r="G658" s="1" t="s">
        <v>377</v>
      </c>
      <c r="H658" s="1" t="s">
        <v>377</v>
      </c>
      <c r="I658" s="1" t="s">
        <v>8212</v>
      </c>
      <c r="J658" s="1" t="s">
        <v>126</v>
      </c>
      <c r="K658" s="1"/>
      <c r="L658" s="1"/>
      <c r="M658" s="1"/>
      <c r="N658" s="1" t="s">
        <v>8213</v>
      </c>
    </row>
    <row r="659" ht="132" spans="1:14">
      <c r="A659" s="2">
        <v>42845.6555555556</v>
      </c>
      <c r="B659" s="1" t="s">
        <v>1</v>
      </c>
      <c r="C659" s="1" t="s">
        <v>7152</v>
      </c>
      <c r="D659" s="1" t="s">
        <v>42</v>
      </c>
      <c r="E659" s="1" t="s">
        <v>59</v>
      </c>
      <c r="F659" s="1" t="s">
        <v>44</v>
      </c>
      <c r="G659" s="1" t="s">
        <v>377</v>
      </c>
      <c r="H659" s="1" t="s">
        <v>377</v>
      </c>
      <c r="I659" s="1" t="s">
        <v>8214</v>
      </c>
      <c r="J659" s="1" t="s">
        <v>126</v>
      </c>
      <c r="K659" s="1" t="s">
        <v>5339</v>
      </c>
      <c r="L659" s="1" t="s">
        <v>8215</v>
      </c>
      <c r="M659" s="1" t="s">
        <v>3328</v>
      </c>
      <c r="N659" s="1" t="s">
        <v>8216</v>
      </c>
    </row>
    <row r="660" ht="132" spans="1:14">
      <c r="A660" s="2">
        <v>44469.4055555556</v>
      </c>
      <c r="B660" s="1" t="s">
        <v>3</v>
      </c>
      <c r="C660" s="1" t="s">
        <v>7110</v>
      </c>
      <c r="D660" s="1" t="s">
        <v>42</v>
      </c>
      <c r="E660" s="1" t="s">
        <v>59</v>
      </c>
      <c r="F660" s="1" t="s">
        <v>44</v>
      </c>
      <c r="G660" s="1" t="s">
        <v>377</v>
      </c>
      <c r="H660" s="1" t="s">
        <v>377</v>
      </c>
      <c r="I660" s="1" t="s">
        <v>8217</v>
      </c>
      <c r="J660" s="1" t="s">
        <v>126</v>
      </c>
      <c r="K660" s="1" t="s">
        <v>3375</v>
      </c>
      <c r="L660" s="1" t="s">
        <v>8218</v>
      </c>
      <c r="M660" s="1" t="s">
        <v>3377</v>
      </c>
      <c r="N660" s="1" t="s">
        <v>8165</v>
      </c>
    </row>
    <row r="661" ht="132" spans="1:14">
      <c r="A661" s="2">
        <v>42793.4465277778</v>
      </c>
      <c r="B661" s="1" t="s">
        <v>3</v>
      </c>
      <c r="C661" s="1" t="s">
        <v>7152</v>
      </c>
      <c r="D661" s="1" t="s">
        <v>42</v>
      </c>
      <c r="E661" s="1" t="s">
        <v>59</v>
      </c>
      <c r="F661" s="1" t="s">
        <v>44</v>
      </c>
      <c r="G661" s="1" t="s">
        <v>377</v>
      </c>
      <c r="H661" s="1" t="s">
        <v>377</v>
      </c>
      <c r="I661" s="1" t="s">
        <v>8219</v>
      </c>
      <c r="J661" s="1" t="s">
        <v>126</v>
      </c>
      <c r="K661" s="1" t="s">
        <v>8220</v>
      </c>
      <c r="L661" s="1" t="s">
        <v>8221</v>
      </c>
      <c r="M661" s="1" t="s">
        <v>3954</v>
      </c>
      <c r="N661" s="1" t="s">
        <v>8222</v>
      </c>
    </row>
    <row r="662" ht="132" spans="1:14">
      <c r="A662" s="2">
        <v>44837.7458333333</v>
      </c>
      <c r="B662" s="1" t="s">
        <v>3</v>
      </c>
      <c r="C662" s="1" t="s">
        <v>7152</v>
      </c>
      <c r="D662" s="1" t="s">
        <v>42</v>
      </c>
      <c r="E662" s="1" t="s">
        <v>59</v>
      </c>
      <c r="F662" s="1" t="s">
        <v>44</v>
      </c>
      <c r="G662" s="1" t="s">
        <v>377</v>
      </c>
      <c r="H662" s="1" t="s">
        <v>377</v>
      </c>
      <c r="I662" s="1" t="s">
        <v>8223</v>
      </c>
      <c r="J662" s="1" t="s">
        <v>47</v>
      </c>
      <c r="K662" s="1" t="s">
        <v>5332</v>
      </c>
      <c r="L662" s="1" t="s">
        <v>8224</v>
      </c>
      <c r="M662" s="1" t="s">
        <v>3328</v>
      </c>
      <c r="N662" s="1" t="s">
        <v>8225</v>
      </c>
    </row>
    <row r="663" ht="118.8" spans="1:14">
      <c r="A663" s="2">
        <v>42963.3791666667</v>
      </c>
      <c r="B663" s="1" t="s">
        <v>1</v>
      </c>
      <c r="C663" s="1" t="s">
        <v>7152</v>
      </c>
      <c r="D663" s="1" t="s">
        <v>42</v>
      </c>
      <c r="E663" s="1" t="s">
        <v>59</v>
      </c>
      <c r="F663" s="1" t="s">
        <v>363</v>
      </c>
      <c r="G663" s="1" t="s">
        <v>377</v>
      </c>
      <c r="H663" s="1" t="s">
        <v>377</v>
      </c>
      <c r="I663" s="1" t="s">
        <v>8226</v>
      </c>
      <c r="J663" s="1" t="s">
        <v>837</v>
      </c>
      <c r="K663" s="1" t="s">
        <v>8227</v>
      </c>
      <c r="L663" s="1" t="s">
        <v>4417</v>
      </c>
      <c r="M663" s="1" t="s">
        <v>4418</v>
      </c>
      <c r="N663" s="1" t="s">
        <v>8228</v>
      </c>
    </row>
    <row r="664" ht="26.4" spans="1:14">
      <c r="A664" s="2">
        <v>42762.4159722222</v>
      </c>
      <c r="B664" s="1" t="s">
        <v>1</v>
      </c>
      <c r="C664" s="1" t="s">
        <v>7152</v>
      </c>
      <c r="D664" s="1" t="s">
        <v>42</v>
      </c>
      <c r="E664" s="1" t="s">
        <v>59</v>
      </c>
      <c r="F664" s="1" t="s">
        <v>363</v>
      </c>
      <c r="G664" s="1" t="s">
        <v>377</v>
      </c>
      <c r="H664" s="1" t="s">
        <v>377</v>
      </c>
      <c r="I664" s="1" t="s">
        <v>8229</v>
      </c>
      <c r="J664" s="1" t="s">
        <v>126</v>
      </c>
      <c r="K664" s="1"/>
      <c r="L664" s="1"/>
      <c r="M664" s="1"/>
      <c r="N664" s="1" t="s">
        <v>8230</v>
      </c>
    </row>
    <row r="665" ht="132" spans="1:14">
      <c r="A665" s="2">
        <v>44837.7451388889</v>
      </c>
      <c r="B665" s="1" t="s">
        <v>3</v>
      </c>
      <c r="C665" s="1" t="s">
        <v>7152</v>
      </c>
      <c r="D665" s="1" t="s">
        <v>42</v>
      </c>
      <c r="E665" s="1" t="s">
        <v>59</v>
      </c>
      <c r="F665" s="1" t="s">
        <v>44</v>
      </c>
      <c r="G665" s="1" t="s">
        <v>377</v>
      </c>
      <c r="H665" s="1" t="s">
        <v>377</v>
      </c>
      <c r="I665" s="1" t="s">
        <v>8231</v>
      </c>
      <c r="J665" s="1" t="s">
        <v>126</v>
      </c>
      <c r="K665" s="1" t="s">
        <v>8232</v>
      </c>
      <c r="L665" s="1" t="s">
        <v>8233</v>
      </c>
      <c r="M665" s="1" t="s">
        <v>3954</v>
      </c>
      <c r="N665" s="1" t="s">
        <v>8234</v>
      </c>
    </row>
    <row r="666" ht="26.4" spans="1:14">
      <c r="A666" s="2">
        <v>42942.3763888889</v>
      </c>
      <c r="B666" s="1" t="s">
        <v>1</v>
      </c>
      <c r="C666" s="1" t="s">
        <v>7152</v>
      </c>
      <c r="D666" s="1" t="s">
        <v>42</v>
      </c>
      <c r="E666" s="1" t="s">
        <v>59</v>
      </c>
      <c r="F666" s="1" t="s">
        <v>44</v>
      </c>
      <c r="G666" s="1" t="s">
        <v>377</v>
      </c>
      <c r="H666" s="1" t="s">
        <v>377</v>
      </c>
      <c r="I666" s="1" t="s">
        <v>8235</v>
      </c>
      <c r="J666" s="1" t="s">
        <v>47</v>
      </c>
      <c r="K666" s="1"/>
      <c r="L666" s="1"/>
      <c r="M666" s="1"/>
      <c r="N666" s="1" t="s">
        <v>8236</v>
      </c>
    </row>
    <row r="667" ht="145.2" spans="1:14">
      <c r="A667" s="2">
        <v>42163.4930555556</v>
      </c>
      <c r="B667" s="1" t="s">
        <v>1</v>
      </c>
      <c r="C667" s="1" t="s">
        <v>7104</v>
      </c>
      <c r="D667" s="1" t="s">
        <v>42</v>
      </c>
      <c r="E667" s="1" t="s">
        <v>59</v>
      </c>
      <c r="F667" s="1" t="s">
        <v>44</v>
      </c>
      <c r="G667" s="1" t="s">
        <v>377</v>
      </c>
      <c r="H667" s="1" t="s">
        <v>377</v>
      </c>
      <c r="I667" s="1" t="s">
        <v>8237</v>
      </c>
      <c r="J667" s="1" t="s">
        <v>126</v>
      </c>
      <c r="K667" s="1" t="s">
        <v>5764</v>
      </c>
      <c r="L667" s="1" t="s">
        <v>8238</v>
      </c>
      <c r="M667" s="1" t="s">
        <v>3328</v>
      </c>
      <c r="N667" s="1" t="s">
        <v>8239</v>
      </c>
    </row>
    <row r="668" ht="79.2" spans="1:14">
      <c r="A668" s="2">
        <v>41976.61875</v>
      </c>
      <c r="B668" s="1" t="s">
        <v>1</v>
      </c>
      <c r="C668" s="1" t="s">
        <v>7104</v>
      </c>
      <c r="D668" s="1" t="s">
        <v>42</v>
      </c>
      <c r="E668" s="1" t="s">
        <v>59</v>
      </c>
      <c r="F668" s="1" t="s">
        <v>44</v>
      </c>
      <c r="G668" s="1" t="s">
        <v>408</v>
      </c>
      <c r="H668" s="1" t="s">
        <v>408</v>
      </c>
      <c r="I668" s="1" t="s">
        <v>8240</v>
      </c>
      <c r="J668" s="1" t="s">
        <v>126</v>
      </c>
      <c r="K668" s="1" t="s">
        <v>8241</v>
      </c>
      <c r="L668" s="1" t="s">
        <v>8242</v>
      </c>
      <c r="M668" s="1" t="s">
        <v>3328</v>
      </c>
      <c r="N668" s="1" t="s">
        <v>8243</v>
      </c>
    </row>
    <row r="669" ht="118.8" spans="1:14">
      <c r="A669" s="2">
        <v>42942.3763888889</v>
      </c>
      <c r="B669" s="1" t="s">
        <v>1</v>
      </c>
      <c r="C669" s="1" t="s">
        <v>7152</v>
      </c>
      <c r="D669" s="1" t="s">
        <v>42</v>
      </c>
      <c r="E669" s="1" t="s">
        <v>59</v>
      </c>
      <c r="F669" s="1" t="s">
        <v>44</v>
      </c>
      <c r="G669" s="1" t="s">
        <v>408</v>
      </c>
      <c r="H669" s="1" t="s">
        <v>408</v>
      </c>
      <c r="I669" s="1" t="s">
        <v>8244</v>
      </c>
      <c r="J669" s="1" t="s">
        <v>47</v>
      </c>
      <c r="K669" s="1" t="s">
        <v>8232</v>
      </c>
      <c r="L669" s="1" t="s">
        <v>8245</v>
      </c>
      <c r="M669" s="1" t="s">
        <v>3954</v>
      </c>
      <c r="N669" s="1" t="s">
        <v>8246</v>
      </c>
    </row>
    <row r="670" ht="26.4" spans="1:14">
      <c r="A670" s="2">
        <v>42762.4159722222</v>
      </c>
      <c r="B670" s="1" t="s">
        <v>1</v>
      </c>
      <c r="C670" s="1" t="s">
        <v>7152</v>
      </c>
      <c r="D670" s="1" t="s">
        <v>42</v>
      </c>
      <c r="E670" s="1" t="s">
        <v>59</v>
      </c>
      <c r="F670" s="1" t="s">
        <v>363</v>
      </c>
      <c r="G670" s="1" t="s">
        <v>408</v>
      </c>
      <c r="H670" s="1" t="s">
        <v>408</v>
      </c>
      <c r="I670" s="1" t="s">
        <v>8247</v>
      </c>
      <c r="J670" s="1" t="s">
        <v>126</v>
      </c>
      <c r="K670" s="1"/>
      <c r="L670" s="1"/>
      <c r="M670" s="1"/>
      <c r="N670" s="1" t="s">
        <v>8248</v>
      </c>
    </row>
    <row r="671" ht="26.4" spans="1:14">
      <c r="A671" s="2">
        <v>42762.4159722222</v>
      </c>
      <c r="B671" s="1" t="s">
        <v>1</v>
      </c>
      <c r="C671" s="1" t="s">
        <v>7152</v>
      </c>
      <c r="D671" s="1" t="s">
        <v>42</v>
      </c>
      <c r="E671" s="1" t="s">
        <v>59</v>
      </c>
      <c r="F671" s="1" t="s">
        <v>363</v>
      </c>
      <c r="G671" s="1" t="s">
        <v>408</v>
      </c>
      <c r="H671" s="1" t="s">
        <v>408</v>
      </c>
      <c r="I671" s="1" t="s">
        <v>8249</v>
      </c>
      <c r="J671" s="1" t="s">
        <v>126</v>
      </c>
      <c r="K671" s="1"/>
      <c r="L671" s="1"/>
      <c r="M671" s="1"/>
      <c r="N671" s="1" t="s">
        <v>8250</v>
      </c>
    </row>
    <row r="672" ht="118.8" spans="1:14">
      <c r="A672" s="2">
        <v>43509.3638888889</v>
      </c>
      <c r="B672" s="1" t="s">
        <v>3</v>
      </c>
      <c r="C672" s="1" t="s">
        <v>8173</v>
      </c>
      <c r="D672" s="1" t="s">
        <v>42</v>
      </c>
      <c r="E672" s="1" t="s">
        <v>59</v>
      </c>
      <c r="F672" s="1" t="s">
        <v>44</v>
      </c>
      <c r="G672" s="1" t="s">
        <v>8251</v>
      </c>
      <c r="H672" s="1" t="s">
        <v>8251</v>
      </c>
      <c r="I672" s="1" t="s">
        <v>8252</v>
      </c>
      <c r="J672" s="1" t="s">
        <v>47</v>
      </c>
      <c r="K672" s="1" t="s">
        <v>5267</v>
      </c>
      <c r="L672" s="1" t="s">
        <v>5268</v>
      </c>
      <c r="M672" s="1" t="s">
        <v>3328</v>
      </c>
      <c r="N672" s="1" t="s">
        <v>8179</v>
      </c>
    </row>
    <row r="673" ht="158.4" spans="1:14">
      <c r="A673" s="2">
        <v>43509.3638888889</v>
      </c>
      <c r="B673" s="1" t="s">
        <v>3</v>
      </c>
      <c r="C673" s="1" t="s">
        <v>8173</v>
      </c>
      <c r="D673" s="1" t="s">
        <v>42</v>
      </c>
      <c r="E673" s="1" t="s">
        <v>59</v>
      </c>
      <c r="F673" s="1" t="s">
        <v>44</v>
      </c>
      <c r="G673" s="1" t="s">
        <v>8251</v>
      </c>
      <c r="H673" s="1" t="s">
        <v>8251</v>
      </c>
      <c r="I673" s="1" t="s">
        <v>8253</v>
      </c>
      <c r="J673" s="1" t="s">
        <v>47</v>
      </c>
      <c r="K673" s="1" t="s">
        <v>5363</v>
      </c>
      <c r="L673" s="1" t="s">
        <v>8254</v>
      </c>
      <c r="M673" s="1" t="s">
        <v>5365</v>
      </c>
      <c r="N673" s="1" t="s">
        <v>8187</v>
      </c>
    </row>
    <row r="674" ht="79.2" spans="1:14">
      <c r="A674" s="2">
        <v>43509.3638888889</v>
      </c>
      <c r="B674" s="1" t="s">
        <v>3</v>
      </c>
      <c r="C674" s="1" t="s">
        <v>8173</v>
      </c>
      <c r="D674" s="1" t="s">
        <v>42</v>
      </c>
      <c r="E674" s="1" t="s">
        <v>59</v>
      </c>
      <c r="F674" s="1" t="s">
        <v>44</v>
      </c>
      <c r="G674" s="1" t="s">
        <v>8251</v>
      </c>
      <c r="H674" s="1" t="s">
        <v>8251</v>
      </c>
      <c r="I674" s="1" t="s">
        <v>8255</v>
      </c>
      <c r="J674" s="1" t="s">
        <v>47</v>
      </c>
      <c r="K674" s="1" t="s">
        <v>5336</v>
      </c>
      <c r="L674" s="1" t="s">
        <v>8256</v>
      </c>
      <c r="M674" s="1" t="s">
        <v>5206</v>
      </c>
      <c r="N674" s="1" t="s">
        <v>8179</v>
      </c>
    </row>
    <row r="675" ht="118.8" spans="1:14">
      <c r="A675" s="2">
        <v>43509.3638888889</v>
      </c>
      <c r="B675" s="1" t="s">
        <v>3</v>
      </c>
      <c r="C675" s="1" t="s">
        <v>8173</v>
      </c>
      <c r="D675" s="1" t="s">
        <v>42</v>
      </c>
      <c r="E675" s="1" t="s">
        <v>59</v>
      </c>
      <c r="F675" s="1" t="s">
        <v>44</v>
      </c>
      <c r="G675" s="1" t="s">
        <v>8251</v>
      </c>
      <c r="H675" s="1" t="s">
        <v>8251</v>
      </c>
      <c r="I675" s="1" t="s">
        <v>8257</v>
      </c>
      <c r="J675" s="1" t="s">
        <v>371</v>
      </c>
      <c r="K675" s="1" t="s">
        <v>5252</v>
      </c>
      <c r="L675" s="1" t="s">
        <v>8258</v>
      </c>
      <c r="M675" s="1" t="s">
        <v>3328</v>
      </c>
      <c r="N675" s="1" t="s">
        <v>8179</v>
      </c>
    </row>
    <row r="676" ht="132" spans="1:14">
      <c r="A676" s="2">
        <v>43404.4652777778</v>
      </c>
      <c r="B676" s="1" t="s">
        <v>1</v>
      </c>
      <c r="C676" s="1" t="s">
        <v>7110</v>
      </c>
      <c r="D676" s="1" t="s">
        <v>42</v>
      </c>
      <c r="E676" s="1" t="s">
        <v>59</v>
      </c>
      <c r="F676" s="1" t="s">
        <v>363</v>
      </c>
      <c r="G676" s="1" t="s">
        <v>8251</v>
      </c>
      <c r="H676" s="1" t="s">
        <v>8251</v>
      </c>
      <c r="I676" s="1" t="s">
        <v>8259</v>
      </c>
      <c r="J676" s="1" t="s">
        <v>47</v>
      </c>
      <c r="K676" s="1" t="s">
        <v>4322</v>
      </c>
      <c r="L676" s="1" t="s">
        <v>4323</v>
      </c>
      <c r="M676" s="1" t="s">
        <v>3339</v>
      </c>
      <c r="N676" s="1" t="s">
        <v>8260</v>
      </c>
    </row>
    <row r="677" ht="79.2" spans="1:14">
      <c r="A677" s="2">
        <v>43404.4652777778</v>
      </c>
      <c r="B677" s="1" t="s">
        <v>1</v>
      </c>
      <c r="C677" s="1" t="s">
        <v>7110</v>
      </c>
      <c r="D677" s="1" t="s">
        <v>42</v>
      </c>
      <c r="E677" s="1" t="s">
        <v>59</v>
      </c>
      <c r="F677" s="1" t="s">
        <v>363</v>
      </c>
      <c r="G677" s="1" t="s">
        <v>8251</v>
      </c>
      <c r="H677" s="1" t="s">
        <v>8251</v>
      </c>
      <c r="I677" s="1" t="s">
        <v>8261</v>
      </c>
      <c r="J677" s="1" t="s">
        <v>47</v>
      </c>
      <c r="K677" s="1" t="s">
        <v>8262</v>
      </c>
      <c r="L677" s="1" t="s">
        <v>8263</v>
      </c>
      <c r="M677" s="1" t="s">
        <v>3339</v>
      </c>
      <c r="N677" s="1" t="s">
        <v>8264</v>
      </c>
    </row>
    <row r="678" ht="52.8" spans="1:14">
      <c r="A678" s="2">
        <v>43404.4652777778</v>
      </c>
      <c r="B678" s="1" t="s">
        <v>1</v>
      </c>
      <c r="C678" s="1" t="s">
        <v>7110</v>
      </c>
      <c r="D678" s="1" t="s">
        <v>42</v>
      </c>
      <c r="E678" s="1" t="s">
        <v>59</v>
      </c>
      <c r="F678" s="1" t="s">
        <v>363</v>
      </c>
      <c r="G678" s="1" t="s">
        <v>8251</v>
      </c>
      <c r="H678" s="1" t="s">
        <v>8251</v>
      </c>
      <c r="I678" s="1" t="s">
        <v>8265</v>
      </c>
      <c r="J678" s="1" t="s">
        <v>47</v>
      </c>
      <c r="K678" s="1"/>
      <c r="L678" s="1"/>
      <c r="M678" s="1"/>
      <c r="N678" s="1" t="s">
        <v>7175</v>
      </c>
    </row>
    <row r="679" ht="52.8" spans="1:14">
      <c r="A679" s="2">
        <v>43404.4652777778</v>
      </c>
      <c r="B679" s="1" t="s">
        <v>1</v>
      </c>
      <c r="C679" s="1" t="s">
        <v>7110</v>
      </c>
      <c r="D679" s="1" t="s">
        <v>42</v>
      </c>
      <c r="E679" s="1" t="s">
        <v>59</v>
      </c>
      <c r="F679" s="1" t="s">
        <v>363</v>
      </c>
      <c r="G679" s="1" t="s">
        <v>8251</v>
      </c>
      <c r="H679" s="1" t="s">
        <v>8251</v>
      </c>
      <c r="I679" s="1" t="s">
        <v>8266</v>
      </c>
      <c r="J679" s="1" t="s">
        <v>47</v>
      </c>
      <c r="K679" s="1"/>
      <c r="L679" s="1"/>
      <c r="M679" s="1"/>
      <c r="N679" s="1" t="s">
        <v>7175</v>
      </c>
    </row>
    <row r="680" ht="26.4" spans="1:14">
      <c r="A680" s="2">
        <v>44809.3986111111</v>
      </c>
      <c r="B680" s="1" t="s">
        <v>1</v>
      </c>
      <c r="C680" s="1" t="s">
        <v>7138</v>
      </c>
      <c r="D680" s="1" t="s">
        <v>42</v>
      </c>
      <c r="E680" s="1" t="s">
        <v>43</v>
      </c>
      <c r="F680" s="1" t="s">
        <v>44</v>
      </c>
      <c r="G680" s="1" t="s">
        <v>5660</v>
      </c>
      <c r="H680" s="1" t="s">
        <v>5660</v>
      </c>
      <c r="I680" s="1" t="s">
        <v>8267</v>
      </c>
      <c r="J680" s="1" t="s">
        <v>47</v>
      </c>
      <c r="K680" s="1"/>
      <c r="L680" s="1"/>
      <c r="M680" s="1"/>
      <c r="N680" s="1" t="s">
        <v>8109</v>
      </c>
    </row>
    <row r="681" ht="26.4" spans="1:14">
      <c r="A681" s="2">
        <v>44805.5715277778</v>
      </c>
      <c r="B681" s="1" t="s">
        <v>1</v>
      </c>
      <c r="C681" s="1" t="s">
        <v>7110</v>
      </c>
      <c r="D681" s="1" t="s">
        <v>42</v>
      </c>
      <c r="E681" s="1" t="s">
        <v>43</v>
      </c>
      <c r="F681" s="1" t="s">
        <v>44</v>
      </c>
      <c r="G681" s="1" t="s">
        <v>5660</v>
      </c>
      <c r="H681" s="1" t="s">
        <v>5660</v>
      </c>
      <c r="I681" s="1" t="s">
        <v>8268</v>
      </c>
      <c r="J681" s="1" t="s">
        <v>47</v>
      </c>
      <c r="K681" s="1"/>
      <c r="L681" s="1"/>
      <c r="M681" s="1"/>
      <c r="N681" s="1" t="s">
        <v>7650</v>
      </c>
    </row>
    <row r="682" ht="26.4" spans="1:14">
      <c r="A682" s="2">
        <v>44798.5972222222</v>
      </c>
      <c r="B682" s="1" t="s">
        <v>1</v>
      </c>
      <c r="C682" s="1" t="s">
        <v>7138</v>
      </c>
      <c r="D682" s="1" t="s">
        <v>42</v>
      </c>
      <c r="E682" s="1" t="s">
        <v>43</v>
      </c>
      <c r="F682" s="1" t="s">
        <v>44</v>
      </c>
      <c r="G682" s="1" t="s">
        <v>5660</v>
      </c>
      <c r="H682" s="1" t="s">
        <v>5660</v>
      </c>
      <c r="I682" s="1" t="s">
        <v>8269</v>
      </c>
      <c r="J682" s="1" t="s">
        <v>47</v>
      </c>
      <c r="K682" s="1"/>
      <c r="L682" s="1"/>
      <c r="M682" s="1"/>
      <c r="N682" s="1" t="s">
        <v>8114</v>
      </c>
    </row>
    <row r="683" ht="39.6" spans="1:14">
      <c r="A683" s="2">
        <v>44805.4493055556</v>
      </c>
      <c r="B683" s="1" t="s">
        <v>1</v>
      </c>
      <c r="C683" s="1" t="s">
        <v>7110</v>
      </c>
      <c r="D683" s="1" t="s">
        <v>42</v>
      </c>
      <c r="E683" s="1" t="s">
        <v>43</v>
      </c>
      <c r="F683" s="1" t="s">
        <v>44</v>
      </c>
      <c r="G683" s="1" t="s">
        <v>5660</v>
      </c>
      <c r="H683" s="1" t="s">
        <v>5660</v>
      </c>
      <c r="I683" s="1" t="s">
        <v>8270</v>
      </c>
      <c r="J683" s="1" t="s">
        <v>47</v>
      </c>
      <c r="K683" s="1"/>
      <c r="L683" s="1"/>
      <c r="M683" s="1"/>
      <c r="N683" s="1" t="s">
        <v>8095</v>
      </c>
    </row>
    <row r="684" ht="26.4" spans="1:14">
      <c r="A684" s="2">
        <v>44798.5222222222</v>
      </c>
      <c r="B684" s="1" t="s">
        <v>1</v>
      </c>
      <c r="C684" s="1" t="s">
        <v>7138</v>
      </c>
      <c r="D684" s="1" t="s">
        <v>42</v>
      </c>
      <c r="E684" s="1" t="s">
        <v>43</v>
      </c>
      <c r="F684" s="1" t="s">
        <v>44</v>
      </c>
      <c r="G684" s="1" t="s">
        <v>5660</v>
      </c>
      <c r="H684" s="1" t="s">
        <v>5660</v>
      </c>
      <c r="I684" s="1" t="s">
        <v>8271</v>
      </c>
      <c r="J684" s="1" t="s">
        <v>47</v>
      </c>
      <c r="K684" s="1"/>
      <c r="L684" s="1"/>
      <c r="M684" s="1"/>
      <c r="N684" s="1" t="s">
        <v>8097</v>
      </c>
    </row>
    <row r="685" ht="26.4" spans="1:14">
      <c r="A685" s="2">
        <v>44798.5972222222</v>
      </c>
      <c r="B685" s="1" t="s">
        <v>1</v>
      </c>
      <c r="C685" s="1" t="s">
        <v>7138</v>
      </c>
      <c r="D685" s="1" t="s">
        <v>42</v>
      </c>
      <c r="E685" s="1" t="s">
        <v>43</v>
      </c>
      <c r="F685" s="1" t="s">
        <v>44</v>
      </c>
      <c r="G685" s="1" t="s">
        <v>5660</v>
      </c>
      <c r="H685" s="1" t="s">
        <v>5660</v>
      </c>
      <c r="I685" s="1" t="s">
        <v>8272</v>
      </c>
      <c r="J685" s="1" t="s">
        <v>47</v>
      </c>
      <c r="K685" s="1"/>
      <c r="L685" s="1"/>
      <c r="M685" s="1"/>
      <c r="N685" s="1" t="s">
        <v>8114</v>
      </c>
    </row>
    <row r="686" ht="26.4" spans="1:14">
      <c r="A686" s="2">
        <v>44805.5194444444</v>
      </c>
      <c r="B686" s="1" t="s">
        <v>1</v>
      </c>
      <c r="C686" s="1" t="s">
        <v>7138</v>
      </c>
      <c r="D686" s="1" t="s">
        <v>42</v>
      </c>
      <c r="E686" s="1" t="s">
        <v>43</v>
      </c>
      <c r="F686" s="1" t="s">
        <v>44</v>
      </c>
      <c r="G686" s="1" t="s">
        <v>5660</v>
      </c>
      <c r="H686" s="1" t="s">
        <v>5660</v>
      </c>
      <c r="I686" s="1" t="s">
        <v>8273</v>
      </c>
      <c r="J686" s="1" t="s">
        <v>47</v>
      </c>
      <c r="K686" s="1"/>
      <c r="L686" s="1"/>
      <c r="M686" s="1"/>
      <c r="N686" s="1" t="s">
        <v>8090</v>
      </c>
    </row>
    <row r="687" ht="92.4" spans="1:14">
      <c r="A687" s="2">
        <v>44809.4381944444</v>
      </c>
      <c r="B687" s="1" t="s">
        <v>1</v>
      </c>
      <c r="C687" s="1" t="s">
        <v>7110</v>
      </c>
      <c r="D687" s="1" t="s">
        <v>42</v>
      </c>
      <c r="E687" s="1" t="s">
        <v>43</v>
      </c>
      <c r="F687" s="1" t="s">
        <v>44</v>
      </c>
      <c r="G687" s="1" t="s">
        <v>5660</v>
      </c>
      <c r="H687" s="1" t="s">
        <v>5660</v>
      </c>
      <c r="I687" s="1" t="s">
        <v>8274</v>
      </c>
      <c r="J687" s="1" t="s">
        <v>47</v>
      </c>
      <c r="K687" s="1" t="s">
        <v>5663</v>
      </c>
      <c r="L687" s="1" t="s">
        <v>8275</v>
      </c>
      <c r="M687" s="1" t="s">
        <v>5665</v>
      </c>
      <c r="N687" s="1" t="s">
        <v>8276</v>
      </c>
    </row>
    <row r="688" ht="39.6" spans="1:14">
      <c r="A688" s="2">
        <v>44809.4381944444</v>
      </c>
      <c r="B688" s="1" t="s">
        <v>1</v>
      </c>
      <c r="C688" s="1" t="s">
        <v>7110</v>
      </c>
      <c r="D688" s="1" t="s">
        <v>42</v>
      </c>
      <c r="E688" s="1" t="s">
        <v>43</v>
      </c>
      <c r="F688" s="1" t="s">
        <v>44</v>
      </c>
      <c r="G688" s="1" t="s">
        <v>5660</v>
      </c>
      <c r="H688" s="1" t="s">
        <v>5660</v>
      </c>
      <c r="I688" s="1" t="s">
        <v>8277</v>
      </c>
      <c r="J688" s="1" t="s">
        <v>47</v>
      </c>
      <c r="K688" s="1"/>
      <c r="L688" s="1"/>
      <c r="M688" s="1"/>
      <c r="N688" s="1" t="s">
        <v>7689</v>
      </c>
    </row>
    <row r="689" ht="171.6" spans="1:14">
      <c r="A689" s="2">
        <v>42689.6875</v>
      </c>
      <c r="B689" s="1" t="s">
        <v>1</v>
      </c>
      <c r="C689" s="1" t="s">
        <v>7143</v>
      </c>
      <c r="D689" s="1" t="s">
        <v>42</v>
      </c>
      <c r="E689" s="1" t="s">
        <v>43</v>
      </c>
      <c r="F689" s="1" t="s">
        <v>44</v>
      </c>
      <c r="G689" s="1" t="s">
        <v>5660</v>
      </c>
      <c r="H689" s="1" t="s">
        <v>5660</v>
      </c>
      <c r="I689" s="1" t="s">
        <v>8278</v>
      </c>
      <c r="J689" s="1" t="s">
        <v>837</v>
      </c>
      <c r="K689" s="1" t="s">
        <v>5668</v>
      </c>
      <c r="L689" s="1" t="s">
        <v>8279</v>
      </c>
      <c r="M689" s="1" t="s">
        <v>4346</v>
      </c>
      <c r="N689" s="1" t="s">
        <v>8280</v>
      </c>
    </row>
    <row r="690" ht="52.8" spans="1:14">
      <c r="A690" s="2">
        <v>43423.5333333333</v>
      </c>
      <c r="B690" s="1" t="s">
        <v>1</v>
      </c>
      <c r="C690" s="1" t="s">
        <v>7081</v>
      </c>
      <c r="D690" s="1" t="s">
        <v>42</v>
      </c>
      <c r="E690" s="1" t="s">
        <v>3318</v>
      </c>
      <c r="F690" s="1" t="s">
        <v>44</v>
      </c>
      <c r="G690" s="1" t="s">
        <v>5821</v>
      </c>
      <c r="H690" s="1" t="s">
        <v>5822</v>
      </c>
      <c r="I690" s="1" t="s">
        <v>8281</v>
      </c>
      <c r="J690" s="1" t="s">
        <v>47</v>
      </c>
      <c r="K690" s="1"/>
      <c r="L690" s="1"/>
      <c r="M690" s="1"/>
      <c r="N690" s="1" t="s">
        <v>7509</v>
      </c>
    </row>
    <row r="691" ht="26.4" spans="1:14">
      <c r="A691" s="2">
        <v>43419.4819444444</v>
      </c>
      <c r="B691" s="1" t="s">
        <v>1</v>
      </c>
      <c r="C691" s="1" t="s">
        <v>7110</v>
      </c>
      <c r="D691" s="1" t="s">
        <v>42</v>
      </c>
      <c r="E691" s="1" t="s">
        <v>3318</v>
      </c>
      <c r="F691" s="1" t="s">
        <v>44</v>
      </c>
      <c r="G691" s="1" t="s">
        <v>5821</v>
      </c>
      <c r="H691" s="1" t="s">
        <v>5822</v>
      </c>
      <c r="I691" s="1" t="s">
        <v>8282</v>
      </c>
      <c r="J691" s="1" t="s">
        <v>47</v>
      </c>
      <c r="K691" s="1"/>
      <c r="L691" s="1"/>
      <c r="M691" s="1"/>
      <c r="N691" s="1" t="s">
        <v>7387</v>
      </c>
    </row>
    <row r="692" ht="26.4" spans="1:14">
      <c r="A692" s="2">
        <v>43434.5777777778</v>
      </c>
      <c r="B692" s="1" t="s">
        <v>1</v>
      </c>
      <c r="C692" s="1" t="s">
        <v>7110</v>
      </c>
      <c r="D692" s="1" t="s">
        <v>42</v>
      </c>
      <c r="E692" s="1" t="s">
        <v>3318</v>
      </c>
      <c r="F692" s="1" t="s">
        <v>44</v>
      </c>
      <c r="G692" s="1" t="s">
        <v>5821</v>
      </c>
      <c r="H692" s="1" t="s">
        <v>5822</v>
      </c>
      <c r="I692" s="1" t="s">
        <v>8283</v>
      </c>
      <c r="J692" s="1" t="s">
        <v>47</v>
      </c>
      <c r="K692" s="1"/>
      <c r="L692" s="1"/>
      <c r="M692" s="1"/>
      <c r="N692" s="1" t="s">
        <v>7183</v>
      </c>
    </row>
    <row r="693" ht="26.4" spans="1:14">
      <c r="A693" s="2">
        <v>43642.8333333333</v>
      </c>
      <c r="B693" s="1" t="s">
        <v>1</v>
      </c>
      <c r="C693" s="1" t="s">
        <v>7110</v>
      </c>
      <c r="D693" s="1" t="s">
        <v>42</v>
      </c>
      <c r="E693" s="1" t="s">
        <v>3318</v>
      </c>
      <c r="F693" s="1" t="s">
        <v>44</v>
      </c>
      <c r="G693" s="1" t="s">
        <v>5821</v>
      </c>
      <c r="H693" s="1" t="s">
        <v>5822</v>
      </c>
      <c r="I693" s="1" t="s">
        <v>8284</v>
      </c>
      <c r="J693" s="1" t="s">
        <v>47</v>
      </c>
      <c r="K693" s="1"/>
      <c r="L693" s="1"/>
      <c r="M693" s="1"/>
      <c r="N693" s="1" t="s">
        <v>7117</v>
      </c>
    </row>
    <row r="694" ht="26.4" spans="1:14">
      <c r="A694" s="2">
        <v>43431.375</v>
      </c>
      <c r="B694" s="1" t="s">
        <v>1</v>
      </c>
      <c r="C694" s="1" t="s">
        <v>7081</v>
      </c>
      <c r="D694" s="1" t="s">
        <v>42</v>
      </c>
      <c r="E694" s="1" t="s">
        <v>3318</v>
      </c>
      <c r="F694" s="1" t="s">
        <v>44</v>
      </c>
      <c r="G694" s="1" t="s">
        <v>5821</v>
      </c>
      <c r="H694" s="1" t="s">
        <v>5822</v>
      </c>
      <c r="I694" s="1" t="s">
        <v>8285</v>
      </c>
      <c r="J694" s="1" t="s">
        <v>47</v>
      </c>
      <c r="K694" s="1"/>
      <c r="L694" s="1"/>
      <c r="M694" s="1"/>
      <c r="N694" s="1" t="s">
        <v>7310</v>
      </c>
    </row>
    <row r="695" ht="26.4" spans="1:14">
      <c r="A695" s="2">
        <v>43420.3590277778</v>
      </c>
      <c r="B695" s="1" t="s">
        <v>1</v>
      </c>
      <c r="C695" s="1" t="s">
        <v>7110</v>
      </c>
      <c r="D695" s="1" t="s">
        <v>42</v>
      </c>
      <c r="E695" s="1" t="s">
        <v>3318</v>
      </c>
      <c r="F695" s="1" t="s">
        <v>44</v>
      </c>
      <c r="G695" s="1" t="s">
        <v>5821</v>
      </c>
      <c r="H695" s="1" t="s">
        <v>5822</v>
      </c>
      <c r="I695" s="1" t="s">
        <v>8286</v>
      </c>
      <c r="J695" s="1" t="s">
        <v>47</v>
      </c>
      <c r="K695" s="1"/>
      <c r="L695" s="1"/>
      <c r="M695" s="1"/>
      <c r="N695" s="1"/>
    </row>
    <row r="696" ht="26.4" spans="1:14">
      <c r="A696" s="2">
        <v>44805.5715277778</v>
      </c>
      <c r="B696" s="1" t="s">
        <v>1</v>
      </c>
      <c r="C696" s="1" t="s">
        <v>7110</v>
      </c>
      <c r="D696" s="1" t="s">
        <v>42</v>
      </c>
      <c r="E696" s="1" t="s">
        <v>43</v>
      </c>
      <c r="F696" s="1" t="s">
        <v>44</v>
      </c>
      <c r="G696" s="1" t="s">
        <v>5826</v>
      </c>
      <c r="H696" s="1" t="s">
        <v>5826</v>
      </c>
      <c r="I696" s="1" t="s">
        <v>8287</v>
      </c>
      <c r="J696" s="1" t="s">
        <v>47</v>
      </c>
      <c r="K696" s="1"/>
      <c r="L696" s="1"/>
      <c r="M696" s="1"/>
      <c r="N696" s="1" t="s">
        <v>7650</v>
      </c>
    </row>
    <row r="697" ht="26.4" spans="1:14">
      <c r="A697" s="2">
        <v>44805.5194444444</v>
      </c>
      <c r="B697" s="1" t="s">
        <v>1</v>
      </c>
      <c r="C697" s="1" t="s">
        <v>7138</v>
      </c>
      <c r="D697" s="1" t="s">
        <v>42</v>
      </c>
      <c r="E697" s="1" t="s">
        <v>43</v>
      </c>
      <c r="F697" s="1" t="s">
        <v>44</v>
      </c>
      <c r="G697" s="1" t="s">
        <v>5826</v>
      </c>
      <c r="H697" s="1" t="s">
        <v>5826</v>
      </c>
      <c r="I697" s="1" t="s">
        <v>8288</v>
      </c>
      <c r="J697" s="1" t="s">
        <v>47</v>
      </c>
      <c r="K697" s="1"/>
      <c r="L697" s="1"/>
      <c r="M697" s="1"/>
      <c r="N697" s="1" t="s">
        <v>8090</v>
      </c>
    </row>
    <row r="698" ht="26.4" spans="1:14">
      <c r="A698" s="2">
        <v>44806.5548611111</v>
      </c>
      <c r="B698" s="1" t="s">
        <v>1</v>
      </c>
      <c r="C698" s="1" t="s">
        <v>7138</v>
      </c>
      <c r="D698" s="1" t="s">
        <v>42</v>
      </c>
      <c r="E698" s="1" t="s">
        <v>43</v>
      </c>
      <c r="F698" s="1" t="s">
        <v>44</v>
      </c>
      <c r="G698" s="1" t="s">
        <v>5826</v>
      </c>
      <c r="H698" s="1" t="s">
        <v>5826</v>
      </c>
      <c r="I698" s="1" t="s">
        <v>8289</v>
      </c>
      <c r="J698" s="1" t="s">
        <v>47</v>
      </c>
      <c r="K698" s="1"/>
      <c r="L698" s="1"/>
      <c r="M698" s="1"/>
      <c r="N698" s="1" t="s">
        <v>8119</v>
      </c>
    </row>
    <row r="699" ht="26.4" spans="1:14">
      <c r="A699" s="2">
        <v>44798.5222222222</v>
      </c>
      <c r="B699" s="1" t="s">
        <v>1</v>
      </c>
      <c r="C699" s="1" t="s">
        <v>7138</v>
      </c>
      <c r="D699" s="1" t="s">
        <v>42</v>
      </c>
      <c r="E699" s="1" t="s">
        <v>43</v>
      </c>
      <c r="F699" s="1" t="s">
        <v>44</v>
      </c>
      <c r="G699" s="1" t="s">
        <v>5826</v>
      </c>
      <c r="H699" s="1" t="s">
        <v>5826</v>
      </c>
      <c r="I699" s="1" t="s">
        <v>8290</v>
      </c>
      <c r="J699" s="1" t="s">
        <v>47</v>
      </c>
      <c r="K699" s="1"/>
      <c r="L699" s="1"/>
      <c r="M699" s="1"/>
      <c r="N699" s="1" t="s">
        <v>8112</v>
      </c>
    </row>
    <row r="700" ht="26.4" spans="1:14">
      <c r="A700" s="2">
        <v>44798.5972222222</v>
      </c>
      <c r="B700" s="1" t="s">
        <v>1</v>
      </c>
      <c r="C700" s="1" t="s">
        <v>7138</v>
      </c>
      <c r="D700" s="1" t="s">
        <v>42</v>
      </c>
      <c r="E700" s="1" t="s">
        <v>43</v>
      </c>
      <c r="F700" s="1" t="s">
        <v>44</v>
      </c>
      <c r="G700" s="1" t="s">
        <v>5826</v>
      </c>
      <c r="H700" s="1" t="s">
        <v>5826</v>
      </c>
      <c r="I700" s="1" t="s">
        <v>8291</v>
      </c>
      <c r="J700" s="1" t="s">
        <v>47</v>
      </c>
      <c r="K700" s="1"/>
      <c r="L700" s="1"/>
      <c r="M700" s="1"/>
      <c r="N700" s="1" t="s">
        <v>8114</v>
      </c>
    </row>
    <row r="701" ht="26.4" spans="1:14">
      <c r="A701" s="2">
        <v>44809.3986111111</v>
      </c>
      <c r="B701" s="1" t="s">
        <v>1</v>
      </c>
      <c r="C701" s="1" t="s">
        <v>7138</v>
      </c>
      <c r="D701" s="1" t="s">
        <v>42</v>
      </c>
      <c r="E701" s="1" t="s">
        <v>43</v>
      </c>
      <c r="F701" s="1" t="s">
        <v>44</v>
      </c>
      <c r="G701" s="1" t="s">
        <v>5826</v>
      </c>
      <c r="H701" s="1" t="s">
        <v>5826</v>
      </c>
      <c r="I701" s="1" t="s">
        <v>8292</v>
      </c>
      <c r="J701" s="1" t="s">
        <v>47</v>
      </c>
      <c r="K701" s="1"/>
      <c r="L701" s="1"/>
      <c r="M701" s="1"/>
      <c r="N701" s="1" t="s">
        <v>8109</v>
      </c>
    </row>
    <row r="702" ht="26.4" spans="1:14">
      <c r="A702" s="2">
        <v>44798.5972222222</v>
      </c>
      <c r="B702" s="1" t="s">
        <v>1</v>
      </c>
      <c r="C702" s="1" t="s">
        <v>7138</v>
      </c>
      <c r="D702" s="1" t="s">
        <v>42</v>
      </c>
      <c r="E702" s="1" t="s">
        <v>43</v>
      </c>
      <c r="F702" s="1" t="s">
        <v>44</v>
      </c>
      <c r="G702" s="1" t="s">
        <v>5826</v>
      </c>
      <c r="H702" s="1" t="s">
        <v>5826</v>
      </c>
      <c r="I702" s="1" t="s">
        <v>8293</v>
      </c>
      <c r="J702" s="1" t="s">
        <v>47</v>
      </c>
      <c r="K702" s="1"/>
      <c r="L702" s="1"/>
      <c r="M702" s="1"/>
      <c r="N702" s="1" t="s">
        <v>8114</v>
      </c>
    </row>
    <row r="703" ht="26.4" spans="1:14">
      <c r="A703" s="2">
        <v>44816.6618055556</v>
      </c>
      <c r="B703" s="1" t="s">
        <v>1</v>
      </c>
      <c r="C703" s="1" t="s">
        <v>7138</v>
      </c>
      <c r="D703" s="1" t="s">
        <v>42</v>
      </c>
      <c r="E703" s="1" t="s">
        <v>43</v>
      </c>
      <c r="F703" s="1" t="s">
        <v>44</v>
      </c>
      <c r="G703" s="1" t="s">
        <v>5826</v>
      </c>
      <c r="H703" s="1" t="s">
        <v>5826</v>
      </c>
      <c r="I703" s="1" t="s">
        <v>8294</v>
      </c>
      <c r="J703" s="1" t="s">
        <v>47</v>
      </c>
      <c r="K703" s="1"/>
      <c r="L703" s="1"/>
      <c r="M703" s="1"/>
      <c r="N703" s="1" t="s">
        <v>8117</v>
      </c>
    </row>
    <row r="704" ht="39.6" spans="1:14">
      <c r="A704" s="2">
        <v>44805.4493055556</v>
      </c>
      <c r="B704" s="1" t="s">
        <v>1</v>
      </c>
      <c r="C704" s="1" t="s">
        <v>7110</v>
      </c>
      <c r="D704" s="1" t="s">
        <v>42</v>
      </c>
      <c r="E704" s="1" t="s">
        <v>43</v>
      </c>
      <c r="F704" s="1" t="s">
        <v>44</v>
      </c>
      <c r="G704" s="1" t="s">
        <v>5826</v>
      </c>
      <c r="H704" s="1" t="s">
        <v>5826</v>
      </c>
      <c r="I704" s="1" t="s">
        <v>8295</v>
      </c>
      <c r="J704" s="1" t="s">
        <v>47</v>
      </c>
      <c r="K704" s="1"/>
      <c r="L704" s="1"/>
      <c r="M704" s="1"/>
      <c r="N704" s="1" t="s">
        <v>8095</v>
      </c>
    </row>
    <row r="705" ht="26.4" spans="1:14">
      <c r="A705" s="2">
        <v>44805.5194444444</v>
      </c>
      <c r="B705" s="1" t="s">
        <v>1</v>
      </c>
      <c r="C705" s="1" t="s">
        <v>7138</v>
      </c>
      <c r="D705" s="1" t="s">
        <v>42</v>
      </c>
      <c r="E705" s="1" t="s">
        <v>43</v>
      </c>
      <c r="F705" s="1" t="s">
        <v>44</v>
      </c>
      <c r="G705" s="1" t="s">
        <v>5826</v>
      </c>
      <c r="H705" s="1" t="s">
        <v>5826</v>
      </c>
      <c r="I705" s="1" t="s">
        <v>8296</v>
      </c>
      <c r="J705" s="1" t="s">
        <v>47</v>
      </c>
      <c r="K705" s="1"/>
      <c r="L705" s="1"/>
      <c r="M705" s="1"/>
      <c r="N705" s="1" t="s">
        <v>8090</v>
      </c>
    </row>
    <row r="706" ht="39.6" spans="1:14">
      <c r="A706" s="2">
        <v>44809.4381944444</v>
      </c>
      <c r="B706" s="1" t="s">
        <v>1</v>
      </c>
      <c r="C706" s="1" t="s">
        <v>7110</v>
      </c>
      <c r="D706" s="1" t="s">
        <v>42</v>
      </c>
      <c r="E706" s="1" t="s">
        <v>43</v>
      </c>
      <c r="F706" s="1" t="s">
        <v>44</v>
      </c>
      <c r="G706" s="1" t="s">
        <v>5826</v>
      </c>
      <c r="H706" s="1" t="s">
        <v>5826</v>
      </c>
      <c r="I706" s="1" t="s">
        <v>8297</v>
      </c>
      <c r="J706" s="1" t="s">
        <v>47</v>
      </c>
      <c r="K706" s="1"/>
      <c r="L706" s="1"/>
      <c r="M706" s="1"/>
      <c r="N706" s="1" t="s">
        <v>7689</v>
      </c>
    </row>
    <row r="707" ht="26.4" spans="1:14">
      <c r="A707" s="2">
        <v>44798.5222222222</v>
      </c>
      <c r="B707" s="1" t="s">
        <v>1</v>
      </c>
      <c r="C707" s="1" t="s">
        <v>7138</v>
      </c>
      <c r="D707" s="1" t="s">
        <v>42</v>
      </c>
      <c r="E707" s="1" t="s">
        <v>43</v>
      </c>
      <c r="F707" s="1" t="s">
        <v>44</v>
      </c>
      <c r="G707" s="1" t="s">
        <v>5826</v>
      </c>
      <c r="H707" s="1" t="s">
        <v>5826</v>
      </c>
      <c r="I707" s="1" t="s">
        <v>8298</v>
      </c>
      <c r="J707" s="1" t="s">
        <v>47</v>
      </c>
      <c r="K707" s="1"/>
      <c r="L707" s="1"/>
      <c r="M707" s="1"/>
      <c r="N707" s="1" t="s">
        <v>8112</v>
      </c>
    </row>
    <row r="708" ht="39.6" spans="1:14">
      <c r="A708" s="2">
        <v>44809.4381944444</v>
      </c>
      <c r="B708" s="1" t="s">
        <v>1</v>
      </c>
      <c r="C708" s="1" t="s">
        <v>7110</v>
      </c>
      <c r="D708" s="1" t="s">
        <v>42</v>
      </c>
      <c r="E708" s="1" t="s">
        <v>43</v>
      </c>
      <c r="F708" s="1" t="s">
        <v>44</v>
      </c>
      <c r="G708" s="1" t="s">
        <v>5826</v>
      </c>
      <c r="H708" s="1" t="s">
        <v>5826</v>
      </c>
      <c r="I708" s="1" t="s">
        <v>8299</v>
      </c>
      <c r="J708" s="1" t="s">
        <v>47</v>
      </c>
      <c r="K708" s="1"/>
      <c r="L708" s="1"/>
      <c r="M708" s="1"/>
      <c r="N708" s="1" t="s">
        <v>7689</v>
      </c>
    </row>
    <row r="709" ht="158.4" spans="1:14">
      <c r="A709" s="2">
        <v>43245.5472222222</v>
      </c>
      <c r="B709" s="1" t="s">
        <v>1</v>
      </c>
      <c r="C709" s="1" t="s">
        <v>7143</v>
      </c>
      <c r="D709" s="1" t="s">
        <v>42</v>
      </c>
      <c r="E709" s="1" t="s">
        <v>43</v>
      </c>
      <c r="F709" s="1" t="s">
        <v>44</v>
      </c>
      <c r="G709" s="1" t="s">
        <v>5826</v>
      </c>
      <c r="H709" s="1" t="s">
        <v>5826</v>
      </c>
      <c r="I709" s="1" t="s">
        <v>8300</v>
      </c>
      <c r="J709" s="1" t="s">
        <v>126</v>
      </c>
      <c r="K709" s="1" t="s">
        <v>5566</v>
      </c>
      <c r="L709" s="1" t="s">
        <v>8131</v>
      </c>
      <c r="M709" s="1" t="s">
        <v>3479</v>
      </c>
      <c r="N709" s="1" t="s">
        <v>8301</v>
      </c>
    </row>
    <row r="710" ht="26.4" spans="1:14">
      <c r="A710" s="2">
        <v>44805.5715277778</v>
      </c>
      <c r="B710" s="1" t="s">
        <v>1</v>
      </c>
      <c r="C710" s="1" t="s">
        <v>7110</v>
      </c>
      <c r="D710" s="1" t="s">
        <v>42</v>
      </c>
      <c r="E710" s="1" t="s">
        <v>43</v>
      </c>
      <c r="F710" s="1" t="s">
        <v>44</v>
      </c>
      <c r="G710" s="1" t="s">
        <v>5826</v>
      </c>
      <c r="H710" s="1" t="s">
        <v>5826</v>
      </c>
      <c r="I710" s="1" t="s">
        <v>8302</v>
      </c>
      <c r="J710" s="1" t="s">
        <v>47</v>
      </c>
      <c r="K710" s="1"/>
      <c r="L710" s="1"/>
      <c r="M710" s="1"/>
      <c r="N710" s="1" t="s">
        <v>7650</v>
      </c>
    </row>
    <row r="711" ht="105.6" spans="1:14">
      <c r="A711" s="2">
        <v>43719.4083333333</v>
      </c>
      <c r="B711" s="1" t="s">
        <v>1</v>
      </c>
      <c r="C711" s="1" t="s">
        <v>7110</v>
      </c>
      <c r="D711" s="1" t="s">
        <v>42</v>
      </c>
      <c r="E711" s="1" t="s">
        <v>43</v>
      </c>
      <c r="F711" s="1" t="s">
        <v>44</v>
      </c>
      <c r="G711" s="1" t="s">
        <v>5826</v>
      </c>
      <c r="H711" s="1" t="s">
        <v>5826</v>
      </c>
      <c r="I711" s="1" t="s">
        <v>8303</v>
      </c>
      <c r="J711" s="1" t="s">
        <v>126</v>
      </c>
      <c r="K711" s="1" t="s">
        <v>5834</v>
      </c>
      <c r="L711" s="1" t="s">
        <v>8304</v>
      </c>
      <c r="M711" s="1" t="s">
        <v>3702</v>
      </c>
      <c r="N711" s="1" t="s">
        <v>8305</v>
      </c>
    </row>
    <row r="712" ht="132" spans="1:14">
      <c r="A712" s="2">
        <v>43945.80625</v>
      </c>
      <c r="B712" s="1" t="s">
        <v>1</v>
      </c>
      <c r="C712" s="1" t="s">
        <v>7138</v>
      </c>
      <c r="D712" s="1" t="s">
        <v>42</v>
      </c>
      <c r="E712" s="1" t="s">
        <v>43</v>
      </c>
      <c r="F712" s="1" t="s">
        <v>44</v>
      </c>
      <c r="G712" s="1" t="s">
        <v>5826</v>
      </c>
      <c r="H712" s="1" t="s">
        <v>5826</v>
      </c>
      <c r="I712" s="1" t="s">
        <v>8306</v>
      </c>
      <c r="J712" s="1" t="s">
        <v>126</v>
      </c>
      <c r="K712" s="1" t="s">
        <v>5828</v>
      </c>
      <c r="L712" s="1" t="s">
        <v>8307</v>
      </c>
      <c r="M712" s="1" t="s">
        <v>5830</v>
      </c>
      <c r="N712" s="1" t="s">
        <v>8308</v>
      </c>
    </row>
    <row r="713" ht="26.4" spans="1:14">
      <c r="A713" s="2">
        <v>44805.5194444444</v>
      </c>
      <c r="B713" s="1" t="s">
        <v>1</v>
      </c>
      <c r="C713" s="1" t="s">
        <v>7138</v>
      </c>
      <c r="D713" s="1" t="s">
        <v>42</v>
      </c>
      <c r="E713" s="1" t="s">
        <v>43</v>
      </c>
      <c r="F713" s="1" t="s">
        <v>44</v>
      </c>
      <c r="G713" s="1" t="s">
        <v>5826</v>
      </c>
      <c r="H713" s="1" t="s">
        <v>5826</v>
      </c>
      <c r="I713" s="1" t="s">
        <v>8309</v>
      </c>
      <c r="J713" s="1" t="s">
        <v>47</v>
      </c>
      <c r="K713" s="1"/>
      <c r="L713" s="1"/>
      <c r="M713" s="1"/>
      <c r="N713" s="1" t="s">
        <v>8090</v>
      </c>
    </row>
    <row r="714" ht="39.6" spans="1:14">
      <c r="A714" s="2">
        <v>44809.4381944444</v>
      </c>
      <c r="B714" s="1" t="s">
        <v>1</v>
      </c>
      <c r="C714" s="1" t="s">
        <v>7110</v>
      </c>
      <c r="D714" s="1" t="s">
        <v>42</v>
      </c>
      <c r="E714" s="1" t="s">
        <v>43</v>
      </c>
      <c r="F714" s="1" t="s">
        <v>44</v>
      </c>
      <c r="G714" s="1" t="s">
        <v>5575</v>
      </c>
      <c r="H714" s="1" t="s">
        <v>5575</v>
      </c>
      <c r="I714" s="1" t="s">
        <v>8310</v>
      </c>
      <c r="J714" s="1" t="s">
        <v>47</v>
      </c>
      <c r="K714" s="1"/>
      <c r="L714" s="1"/>
      <c r="M714" s="1"/>
      <c r="N714" s="1" t="s">
        <v>7689</v>
      </c>
    </row>
    <row r="715" ht="26.4" spans="1:14">
      <c r="A715" s="2">
        <v>44798.5222222222</v>
      </c>
      <c r="B715" s="1" t="s">
        <v>1</v>
      </c>
      <c r="C715" s="1" t="s">
        <v>7138</v>
      </c>
      <c r="D715" s="1" t="s">
        <v>42</v>
      </c>
      <c r="E715" s="1" t="s">
        <v>43</v>
      </c>
      <c r="F715" s="1" t="s">
        <v>44</v>
      </c>
      <c r="G715" s="1" t="s">
        <v>5575</v>
      </c>
      <c r="H715" s="1" t="s">
        <v>5575</v>
      </c>
      <c r="I715" s="1" t="s">
        <v>8311</v>
      </c>
      <c r="J715" s="1" t="s">
        <v>47</v>
      </c>
      <c r="K715" s="1"/>
      <c r="L715" s="1"/>
      <c r="M715" s="1"/>
      <c r="N715" s="1" t="s">
        <v>8112</v>
      </c>
    </row>
    <row r="716" ht="26.4" spans="1:14">
      <c r="A716" s="2">
        <v>44805.5194444444</v>
      </c>
      <c r="B716" s="1" t="s">
        <v>1</v>
      </c>
      <c r="C716" s="1" t="s">
        <v>7138</v>
      </c>
      <c r="D716" s="1" t="s">
        <v>42</v>
      </c>
      <c r="E716" s="1" t="s">
        <v>43</v>
      </c>
      <c r="F716" s="1" t="s">
        <v>44</v>
      </c>
      <c r="G716" s="1" t="s">
        <v>5575</v>
      </c>
      <c r="H716" s="1" t="s">
        <v>5575</v>
      </c>
      <c r="I716" s="1" t="s">
        <v>8312</v>
      </c>
      <c r="J716" s="1" t="s">
        <v>47</v>
      </c>
      <c r="K716" s="1"/>
      <c r="L716" s="1"/>
      <c r="M716" s="1"/>
      <c r="N716" s="1" t="s">
        <v>8090</v>
      </c>
    </row>
    <row r="717" ht="26.4" spans="1:14">
      <c r="A717" s="2">
        <v>44809.3986111111</v>
      </c>
      <c r="B717" s="1" t="s">
        <v>1</v>
      </c>
      <c r="C717" s="1" t="s">
        <v>7138</v>
      </c>
      <c r="D717" s="1" t="s">
        <v>42</v>
      </c>
      <c r="E717" s="1" t="s">
        <v>43</v>
      </c>
      <c r="F717" s="1" t="s">
        <v>44</v>
      </c>
      <c r="G717" s="1" t="s">
        <v>5575</v>
      </c>
      <c r="H717" s="1" t="s">
        <v>5575</v>
      </c>
      <c r="I717" s="1" t="s">
        <v>8313</v>
      </c>
      <c r="J717" s="1" t="s">
        <v>47</v>
      </c>
      <c r="K717" s="1"/>
      <c r="L717" s="1"/>
      <c r="M717" s="1"/>
      <c r="N717" s="1" t="s">
        <v>8109</v>
      </c>
    </row>
    <row r="718" ht="39.6" spans="1:14">
      <c r="A718" s="2">
        <v>44805.4493055556</v>
      </c>
      <c r="B718" s="1" t="s">
        <v>1</v>
      </c>
      <c r="C718" s="1" t="s">
        <v>7110</v>
      </c>
      <c r="D718" s="1" t="s">
        <v>42</v>
      </c>
      <c r="E718" s="1" t="s">
        <v>43</v>
      </c>
      <c r="F718" s="1" t="s">
        <v>44</v>
      </c>
      <c r="G718" s="1" t="s">
        <v>5575</v>
      </c>
      <c r="H718" s="1" t="s">
        <v>5575</v>
      </c>
      <c r="I718" s="1" t="s">
        <v>8314</v>
      </c>
      <c r="J718" s="1" t="s">
        <v>47</v>
      </c>
      <c r="K718" s="1"/>
      <c r="L718" s="1"/>
      <c r="M718" s="1"/>
      <c r="N718" s="1" t="s">
        <v>8095</v>
      </c>
    </row>
    <row r="719" ht="26.4" spans="1:14">
      <c r="A719" s="2">
        <v>44816.6618055556</v>
      </c>
      <c r="B719" s="1" t="s">
        <v>1</v>
      </c>
      <c r="C719" s="1" t="s">
        <v>7138</v>
      </c>
      <c r="D719" s="1" t="s">
        <v>42</v>
      </c>
      <c r="E719" s="1" t="s">
        <v>43</v>
      </c>
      <c r="F719" s="1" t="s">
        <v>44</v>
      </c>
      <c r="G719" s="1" t="s">
        <v>5575</v>
      </c>
      <c r="H719" s="1" t="s">
        <v>5575</v>
      </c>
      <c r="I719" s="1" t="s">
        <v>8315</v>
      </c>
      <c r="J719" s="1" t="s">
        <v>47</v>
      </c>
      <c r="K719" s="1"/>
      <c r="L719" s="1"/>
      <c r="M719" s="1"/>
      <c r="N719" s="1" t="s">
        <v>8316</v>
      </c>
    </row>
    <row r="720" ht="26.4" spans="1:14">
      <c r="A720" s="2">
        <v>44798.5972222222</v>
      </c>
      <c r="B720" s="1" t="s">
        <v>1</v>
      </c>
      <c r="C720" s="1" t="s">
        <v>7138</v>
      </c>
      <c r="D720" s="1" t="s">
        <v>42</v>
      </c>
      <c r="E720" s="1" t="s">
        <v>43</v>
      </c>
      <c r="F720" s="1" t="s">
        <v>44</v>
      </c>
      <c r="G720" s="1" t="s">
        <v>5575</v>
      </c>
      <c r="H720" s="1" t="s">
        <v>5575</v>
      </c>
      <c r="I720" s="1" t="s">
        <v>8317</v>
      </c>
      <c r="J720" s="1" t="s">
        <v>47</v>
      </c>
      <c r="K720" s="1"/>
      <c r="L720" s="1"/>
      <c r="M720" s="1"/>
      <c r="N720" s="1" t="s">
        <v>8114</v>
      </c>
    </row>
    <row r="721" ht="26.4" spans="1:14">
      <c r="A721" s="2">
        <v>44805.5715277778</v>
      </c>
      <c r="B721" s="1" t="s">
        <v>1</v>
      </c>
      <c r="C721" s="1" t="s">
        <v>7110</v>
      </c>
      <c r="D721" s="1" t="s">
        <v>42</v>
      </c>
      <c r="E721" s="1" t="s">
        <v>43</v>
      </c>
      <c r="F721" s="1" t="s">
        <v>44</v>
      </c>
      <c r="G721" s="1" t="s">
        <v>5575</v>
      </c>
      <c r="H721" s="1" t="s">
        <v>5575</v>
      </c>
      <c r="I721" s="1" t="s">
        <v>8318</v>
      </c>
      <c r="J721" s="1" t="s">
        <v>47</v>
      </c>
      <c r="K721" s="1"/>
      <c r="L721" s="1"/>
      <c r="M721" s="1"/>
      <c r="N721" s="1" t="s">
        <v>7650</v>
      </c>
    </row>
    <row r="722" ht="26.4" spans="1:14">
      <c r="A722" s="2">
        <v>40987.76875</v>
      </c>
      <c r="B722" s="1" t="s">
        <v>1</v>
      </c>
      <c r="C722" s="1" t="s">
        <v>7104</v>
      </c>
      <c r="D722" s="1" t="s">
        <v>42</v>
      </c>
      <c r="E722" s="1" t="s">
        <v>43</v>
      </c>
      <c r="F722" s="1" t="s">
        <v>44</v>
      </c>
      <c r="G722" s="1" t="s">
        <v>5575</v>
      </c>
      <c r="H722" s="1" t="s">
        <v>5575</v>
      </c>
      <c r="I722" s="1" t="s">
        <v>8319</v>
      </c>
      <c r="J722" s="1" t="s">
        <v>126</v>
      </c>
      <c r="K722" s="1" t="s">
        <v>5578</v>
      </c>
      <c r="L722" s="1" t="s">
        <v>8320</v>
      </c>
      <c r="M722" s="1" t="s">
        <v>5580</v>
      </c>
      <c r="N722" s="1" t="s">
        <v>8321</v>
      </c>
    </row>
    <row r="723" ht="26.4" spans="1:14">
      <c r="A723" s="2">
        <v>44806.5548611111</v>
      </c>
      <c r="B723" s="1" t="s">
        <v>1</v>
      </c>
      <c r="C723" s="1" t="s">
        <v>7138</v>
      </c>
      <c r="D723" s="1" t="s">
        <v>42</v>
      </c>
      <c r="E723" s="1" t="s">
        <v>43</v>
      </c>
      <c r="F723" s="1" t="s">
        <v>44</v>
      </c>
      <c r="G723" s="1" t="s">
        <v>5575</v>
      </c>
      <c r="H723" s="1" t="s">
        <v>5575</v>
      </c>
      <c r="I723" s="1" t="s">
        <v>8322</v>
      </c>
      <c r="J723" s="1" t="s">
        <v>47</v>
      </c>
      <c r="K723" s="1"/>
      <c r="L723" s="1"/>
      <c r="M723" s="1"/>
      <c r="N723" s="1" t="s">
        <v>8119</v>
      </c>
    </row>
    <row r="724" ht="26.4" spans="1:14">
      <c r="A724" s="2">
        <v>44806.5548611111</v>
      </c>
      <c r="B724" s="1" t="s">
        <v>1</v>
      </c>
      <c r="C724" s="1" t="s">
        <v>7138</v>
      </c>
      <c r="D724" s="1" t="s">
        <v>42</v>
      </c>
      <c r="E724" s="1" t="s">
        <v>43</v>
      </c>
      <c r="F724" s="1" t="s">
        <v>44</v>
      </c>
      <c r="G724" s="1" t="s">
        <v>5783</v>
      </c>
      <c r="H724" s="1" t="s">
        <v>5783</v>
      </c>
      <c r="I724" s="1" t="s">
        <v>8323</v>
      </c>
      <c r="J724" s="1" t="s">
        <v>47</v>
      </c>
      <c r="K724" s="1"/>
      <c r="L724" s="1"/>
      <c r="M724" s="1"/>
      <c r="N724" s="1" t="s">
        <v>8119</v>
      </c>
    </row>
    <row r="725" ht="26.4" spans="1:14">
      <c r="A725" s="2">
        <v>44809.3986111111</v>
      </c>
      <c r="B725" s="1" t="s">
        <v>1</v>
      </c>
      <c r="C725" s="1" t="s">
        <v>7138</v>
      </c>
      <c r="D725" s="1" t="s">
        <v>42</v>
      </c>
      <c r="E725" s="1" t="s">
        <v>43</v>
      </c>
      <c r="F725" s="1" t="s">
        <v>44</v>
      </c>
      <c r="G725" s="1" t="s">
        <v>5783</v>
      </c>
      <c r="H725" s="1" t="s">
        <v>5783</v>
      </c>
      <c r="I725" s="1" t="s">
        <v>8324</v>
      </c>
      <c r="J725" s="1" t="s">
        <v>47</v>
      </c>
      <c r="K725" s="1"/>
      <c r="L725" s="1"/>
      <c r="M725" s="1"/>
      <c r="N725" s="1" t="s">
        <v>8109</v>
      </c>
    </row>
    <row r="726" ht="26.4" spans="1:14">
      <c r="A726" s="2">
        <v>44805.5194444444</v>
      </c>
      <c r="B726" s="1" t="s">
        <v>1</v>
      </c>
      <c r="C726" s="1" t="s">
        <v>7138</v>
      </c>
      <c r="D726" s="1" t="s">
        <v>42</v>
      </c>
      <c r="E726" s="1" t="s">
        <v>43</v>
      </c>
      <c r="F726" s="1" t="s">
        <v>44</v>
      </c>
      <c r="G726" s="1" t="s">
        <v>5783</v>
      </c>
      <c r="H726" s="1" t="s">
        <v>5783</v>
      </c>
      <c r="I726" s="1" t="s">
        <v>8325</v>
      </c>
      <c r="J726" s="1" t="s">
        <v>47</v>
      </c>
      <c r="K726" s="1"/>
      <c r="L726" s="1"/>
      <c r="M726" s="1"/>
      <c r="N726" s="1" t="s">
        <v>8090</v>
      </c>
    </row>
    <row r="727" ht="52.8" spans="1:14">
      <c r="A727" s="2">
        <v>43404.4652777778</v>
      </c>
      <c r="B727" s="1" t="s">
        <v>1</v>
      </c>
      <c r="C727" s="1" t="s">
        <v>7110</v>
      </c>
      <c r="D727" s="1" t="s">
        <v>42</v>
      </c>
      <c r="E727" s="1" t="s">
        <v>59</v>
      </c>
      <c r="F727" s="1" t="s">
        <v>363</v>
      </c>
      <c r="G727" s="1" t="s">
        <v>435</v>
      </c>
      <c r="H727" s="1" t="s">
        <v>435</v>
      </c>
      <c r="I727" s="1" t="s">
        <v>8326</v>
      </c>
      <c r="J727" s="1" t="s">
        <v>47</v>
      </c>
      <c r="K727" s="1"/>
      <c r="L727" s="1"/>
      <c r="M727" s="1"/>
      <c r="N727" s="1" t="s">
        <v>7175</v>
      </c>
    </row>
    <row r="728" ht="52.8" spans="1:14">
      <c r="A728" s="2">
        <v>43404.4652777778</v>
      </c>
      <c r="B728" s="1" t="s">
        <v>1</v>
      </c>
      <c r="C728" s="1" t="s">
        <v>7110</v>
      </c>
      <c r="D728" s="1" t="s">
        <v>42</v>
      </c>
      <c r="E728" s="1" t="s">
        <v>59</v>
      </c>
      <c r="F728" s="1" t="s">
        <v>363</v>
      </c>
      <c r="G728" s="1" t="s">
        <v>435</v>
      </c>
      <c r="H728" s="1" t="s">
        <v>435</v>
      </c>
      <c r="I728" s="1" t="s">
        <v>8327</v>
      </c>
      <c r="J728" s="1" t="s">
        <v>47</v>
      </c>
      <c r="K728" s="1"/>
      <c r="L728" s="1"/>
      <c r="M728" s="1"/>
      <c r="N728" s="1" t="s">
        <v>7175</v>
      </c>
    </row>
    <row r="729" ht="52.8" spans="1:14">
      <c r="A729" s="2">
        <v>43404.4652777778</v>
      </c>
      <c r="B729" s="1" t="s">
        <v>1</v>
      </c>
      <c r="C729" s="1" t="s">
        <v>7110</v>
      </c>
      <c r="D729" s="1" t="s">
        <v>42</v>
      </c>
      <c r="E729" s="1" t="s">
        <v>59</v>
      </c>
      <c r="F729" s="1" t="s">
        <v>363</v>
      </c>
      <c r="G729" s="1" t="s">
        <v>435</v>
      </c>
      <c r="H729" s="1" t="s">
        <v>435</v>
      </c>
      <c r="I729" s="1" t="s">
        <v>8328</v>
      </c>
      <c r="J729" s="1" t="s">
        <v>47</v>
      </c>
      <c r="K729" s="1"/>
      <c r="L729" s="1"/>
      <c r="M729" s="1"/>
      <c r="N729" s="1" t="s">
        <v>7175</v>
      </c>
    </row>
    <row r="730" ht="52.8" spans="1:14">
      <c r="A730" s="2">
        <v>43404.4652777778</v>
      </c>
      <c r="B730" s="1" t="s">
        <v>1</v>
      </c>
      <c r="C730" s="1" t="s">
        <v>7110</v>
      </c>
      <c r="D730" s="1" t="s">
        <v>42</v>
      </c>
      <c r="E730" s="1" t="s">
        <v>59</v>
      </c>
      <c r="F730" s="1" t="s">
        <v>363</v>
      </c>
      <c r="G730" s="1" t="s">
        <v>435</v>
      </c>
      <c r="H730" s="1" t="s">
        <v>435</v>
      </c>
      <c r="I730" s="1" t="s">
        <v>8329</v>
      </c>
      <c r="J730" s="1" t="s">
        <v>47</v>
      </c>
      <c r="K730" s="1"/>
      <c r="L730" s="1"/>
      <c r="M730" s="1"/>
      <c r="N730" s="1" t="s">
        <v>7175</v>
      </c>
    </row>
    <row r="731" ht="52.8" spans="1:14">
      <c r="A731" s="2">
        <v>43404.4652777778</v>
      </c>
      <c r="B731" s="1" t="s">
        <v>1</v>
      </c>
      <c r="C731" s="1" t="s">
        <v>7110</v>
      </c>
      <c r="D731" s="1" t="s">
        <v>42</v>
      </c>
      <c r="E731" s="1" t="s">
        <v>59</v>
      </c>
      <c r="F731" s="1" t="s">
        <v>363</v>
      </c>
      <c r="G731" s="1" t="s">
        <v>435</v>
      </c>
      <c r="H731" s="1" t="s">
        <v>435</v>
      </c>
      <c r="I731" s="1" t="s">
        <v>8330</v>
      </c>
      <c r="J731" s="1" t="s">
        <v>47</v>
      </c>
      <c r="K731" s="1"/>
      <c r="L731" s="1"/>
      <c r="M731" s="1"/>
      <c r="N731" s="1" t="s">
        <v>7175</v>
      </c>
    </row>
    <row r="732" ht="132" spans="1:14">
      <c r="A732" s="2">
        <v>43404.4652777778</v>
      </c>
      <c r="B732" s="1" t="s">
        <v>1</v>
      </c>
      <c r="C732" s="1" t="s">
        <v>7110</v>
      </c>
      <c r="D732" s="1" t="s">
        <v>42</v>
      </c>
      <c r="E732" s="1" t="s">
        <v>59</v>
      </c>
      <c r="F732" s="1" t="s">
        <v>363</v>
      </c>
      <c r="G732" s="1" t="s">
        <v>453</v>
      </c>
      <c r="H732" s="1" t="s">
        <v>453</v>
      </c>
      <c r="I732" s="1" t="s">
        <v>8331</v>
      </c>
      <c r="J732" s="1" t="s">
        <v>47</v>
      </c>
      <c r="K732" s="1" t="s">
        <v>8169</v>
      </c>
      <c r="L732" s="1" t="s">
        <v>8170</v>
      </c>
      <c r="M732" s="1" t="s">
        <v>3954</v>
      </c>
      <c r="N732" s="1" t="s">
        <v>8332</v>
      </c>
    </row>
    <row r="733" ht="52.8" spans="1:14">
      <c r="A733" s="2">
        <v>43404.4652777778</v>
      </c>
      <c r="B733" s="1" t="s">
        <v>1</v>
      </c>
      <c r="C733" s="1" t="s">
        <v>7110</v>
      </c>
      <c r="D733" s="1" t="s">
        <v>42</v>
      </c>
      <c r="E733" s="1" t="s">
        <v>59</v>
      </c>
      <c r="F733" s="1" t="s">
        <v>363</v>
      </c>
      <c r="G733" s="1" t="s">
        <v>453</v>
      </c>
      <c r="H733" s="1" t="s">
        <v>453</v>
      </c>
      <c r="I733" s="1" t="s">
        <v>8333</v>
      </c>
      <c r="J733" s="1" t="s">
        <v>47</v>
      </c>
      <c r="K733" s="1"/>
      <c r="L733" s="1"/>
      <c r="M733" s="1"/>
      <c r="N733" s="1" t="s">
        <v>7175</v>
      </c>
    </row>
    <row r="734" ht="52.8" spans="1:14">
      <c r="A734" s="2">
        <v>43404.4652777778</v>
      </c>
      <c r="B734" s="1" t="s">
        <v>1</v>
      </c>
      <c r="C734" s="1" t="s">
        <v>7110</v>
      </c>
      <c r="D734" s="1" t="s">
        <v>42</v>
      </c>
      <c r="E734" s="1" t="s">
        <v>59</v>
      </c>
      <c r="F734" s="1" t="s">
        <v>363</v>
      </c>
      <c r="G734" s="1" t="s">
        <v>453</v>
      </c>
      <c r="H734" s="1" t="s">
        <v>453</v>
      </c>
      <c r="I734" s="1" t="s">
        <v>8334</v>
      </c>
      <c r="J734" s="1" t="s">
        <v>47</v>
      </c>
      <c r="K734" s="1"/>
      <c r="L734" s="1"/>
      <c r="M734" s="1"/>
      <c r="N734" s="1" t="s">
        <v>7175</v>
      </c>
    </row>
    <row r="735" ht="52.8" spans="1:14">
      <c r="A735" s="2">
        <v>43404.4652777778</v>
      </c>
      <c r="B735" s="1" t="s">
        <v>1</v>
      </c>
      <c r="C735" s="1" t="s">
        <v>7110</v>
      </c>
      <c r="D735" s="1" t="s">
        <v>42</v>
      </c>
      <c r="E735" s="1" t="s">
        <v>59</v>
      </c>
      <c r="F735" s="1" t="s">
        <v>363</v>
      </c>
      <c r="G735" s="1" t="s">
        <v>453</v>
      </c>
      <c r="H735" s="1" t="s">
        <v>453</v>
      </c>
      <c r="I735" s="1" t="s">
        <v>8335</v>
      </c>
      <c r="J735" s="1" t="s">
        <v>47</v>
      </c>
      <c r="K735" s="1"/>
      <c r="L735" s="1"/>
      <c r="M735" s="1"/>
      <c r="N735" s="1" t="s">
        <v>7175</v>
      </c>
    </row>
    <row r="736" ht="145.2" spans="1:14">
      <c r="A736" s="2">
        <v>43404.4652777778</v>
      </c>
      <c r="B736" s="1" t="s">
        <v>1</v>
      </c>
      <c r="C736" s="1" t="s">
        <v>7110</v>
      </c>
      <c r="D736" s="1" t="s">
        <v>42</v>
      </c>
      <c r="E736" s="1" t="s">
        <v>59</v>
      </c>
      <c r="F736" s="1" t="s">
        <v>363</v>
      </c>
      <c r="G736" s="1" t="s">
        <v>453</v>
      </c>
      <c r="H736" s="1" t="s">
        <v>453</v>
      </c>
      <c r="I736" s="1" t="s">
        <v>8336</v>
      </c>
      <c r="J736" s="1" t="s">
        <v>47</v>
      </c>
      <c r="K736" s="1" t="s">
        <v>5261</v>
      </c>
      <c r="L736" s="1" t="s">
        <v>8337</v>
      </c>
      <c r="M736" s="1" t="s">
        <v>3339</v>
      </c>
      <c r="N736" s="1" t="s">
        <v>8338</v>
      </c>
    </row>
    <row r="737" ht="145.2" spans="1:14">
      <c r="A737" s="2">
        <v>43404.4652777778</v>
      </c>
      <c r="B737" s="1" t="s">
        <v>1</v>
      </c>
      <c r="C737" s="1" t="s">
        <v>7110</v>
      </c>
      <c r="D737" s="1" t="s">
        <v>42</v>
      </c>
      <c r="E737" s="1" t="s">
        <v>59</v>
      </c>
      <c r="F737" s="1" t="s">
        <v>363</v>
      </c>
      <c r="G737" s="1" t="s">
        <v>472</v>
      </c>
      <c r="H737" s="1" t="s">
        <v>472</v>
      </c>
      <c r="I737" s="1" t="s">
        <v>8339</v>
      </c>
      <c r="J737" s="1" t="s">
        <v>47</v>
      </c>
      <c r="K737" s="1" t="s">
        <v>5261</v>
      </c>
      <c r="L737" s="1" t="s">
        <v>8337</v>
      </c>
      <c r="M737" s="1" t="s">
        <v>3339</v>
      </c>
      <c r="N737" s="1" t="s">
        <v>8340</v>
      </c>
    </row>
    <row r="738" ht="132" spans="1:14">
      <c r="A738" s="2">
        <v>43509.3638888889</v>
      </c>
      <c r="B738" s="1" t="s">
        <v>3</v>
      </c>
      <c r="C738" s="1" t="s">
        <v>8173</v>
      </c>
      <c r="D738" s="1" t="s">
        <v>42</v>
      </c>
      <c r="E738" s="1" t="s">
        <v>59</v>
      </c>
      <c r="F738" s="1" t="s">
        <v>44</v>
      </c>
      <c r="G738" s="1" t="s">
        <v>3378</v>
      </c>
      <c r="H738" s="1" t="s">
        <v>3378</v>
      </c>
      <c r="I738" s="1" t="s">
        <v>8341</v>
      </c>
      <c r="J738" s="1" t="s">
        <v>47</v>
      </c>
      <c r="K738" s="1" t="s">
        <v>5273</v>
      </c>
      <c r="L738" s="1" t="s">
        <v>8342</v>
      </c>
      <c r="M738" s="1" t="s">
        <v>3328</v>
      </c>
      <c r="N738" s="1" t="s">
        <v>8187</v>
      </c>
    </row>
    <row r="739" ht="132" spans="1:14">
      <c r="A739" s="2">
        <v>43509.3638888889</v>
      </c>
      <c r="B739" s="1" t="s">
        <v>3</v>
      </c>
      <c r="C739" s="1" t="s">
        <v>8173</v>
      </c>
      <c r="D739" s="1" t="s">
        <v>42</v>
      </c>
      <c r="E739" s="1" t="s">
        <v>59</v>
      </c>
      <c r="F739" s="1" t="s">
        <v>44</v>
      </c>
      <c r="G739" s="1" t="s">
        <v>3378</v>
      </c>
      <c r="H739" s="1" t="s">
        <v>3378</v>
      </c>
      <c r="I739" s="1" t="s">
        <v>8343</v>
      </c>
      <c r="J739" s="1" t="s">
        <v>47</v>
      </c>
      <c r="K739" s="1" t="s">
        <v>4424</v>
      </c>
      <c r="L739" s="1" t="s">
        <v>8344</v>
      </c>
      <c r="M739" s="1" t="s">
        <v>4426</v>
      </c>
      <c r="N739" s="1" t="s">
        <v>8187</v>
      </c>
    </row>
    <row r="740" ht="132" spans="1:14">
      <c r="A740" s="2">
        <v>43509.3638888889</v>
      </c>
      <c r="B740" s="1" t="s">
        <v>3</v>
      </c>
      <c r="C740" s="1" t="s">
        <v>8173</v>
      </c>
      <c r="D740" s="1" t="s">
        <v>42</v>
      </c>
      <c r="E740" s="1" t="s">
        <v>59</v>
      </c>
      <c r="F740" s="1" t="s">
        <v>44</v>
      </c>
      <c r="G740" s="1" t="s">
        <v>3378</v>
      </c>
      <c r="H740" s="1" t="s">
        <v>3378</v>
      </c>
      <c r="I740" s="1" t="s">
        <v>8345</v>
      </c>
      <c r="J740" s="1" t="s">
        <v>47</v>
      </c>
      <c r="K740" s="1" t="s">
        <v>4424</v>
      </c>
      <c r="L740" s="1" t="s">
        <v>8344</v>
      </c>
      <c r="M740" s="1" t="s">
        <v>4426</v>
      </c>
      <c r="N740" s="1" t="s">
        <v>8179</v>
      </c>
    </row>
    <row r="741" ht="132" spans="1:14">
      <c r="A741" s="2">
        <v>43509.3638888889</v>
      </c>
      <c r="B741" s="1" t="s">
        <v>3</v>
      </c>
      <c r="C741" s="1" t="s">
        <v>8173</v>
      </c>
      <c r="D741" s="1" t="s">
        <v>42</v>
      </c>
      <c r="E741" s="1" t="s">
        <v>59</v>
      </c>
      <c r="F741" s="1" t="s">
        <v>44</v>
      </c>
      <c r="G741" s="1" t="s">
        <v>3378</v>
      </c>
      <c r="H741" s="1" t="s">
        <v>3378</v>
      </c>
      <c r="I741" s="1" t="s">
        <v>8346</v>
      </c>
      <c r="J741" s="1" t="s">
        <v>47</v>
      </c>
      <c r="K741" s="1" t="s">
        <v>5233</v>
      </c>
      <c r="L741" s="1" t="s">
        <v>5234</v>
      </c>
      <c r="M741" s="1" t="s">
        <v>5235</v>
      </c>
      <c r="N741" s="1" t="s">
        <v>8179</v>
      </c>
    </row>
    <row r="742" ht="132" spans="1:14">
      <c r="A742" s="2">
        <v>43509.3638888889</v>
      </c>
      <c r="B742" s="1" t="s">
        <v>3</v>
      </c>
      <c r="C742" s="1" t="s">
        <v>8173</v>
      </c>
      <c r="D742" s="1" t="s">
        <v>42</v>
      </c>
      <c r="E742" s="1" t="s">
        <v>59</v>
      </c>
      <c r="F742" s="1" t="s">
        <v>44</v>
      </c>
      <c r="G742" s="1" t="s">
        <v>3378</v>
      </c>
      <c r="H742" s="1" t="s">
        <v>3378</v>
      </c>
      <c r="I742" s="1" t="s">
        <v>8347</v>
      </c>
      <c r="J742" s="1" t="s">
        <v>47</v>
      </c>
      <c r="K742" s="1" t="s">
        <v>5233</v>
      </c>
      <c r="L742" s="1" t="s">
        <v>5234</v>
      </c>
      <c r="M742" s="1" t="s">
        <v>5235</v>
      </c>
      <c r="N742" s="1" t="s">
        <v>8187</v>
      </c>
    </row>
    <row r="743" ht="145.2" spans="1:14">
      <c r="A743" s="2">
        <v>43509.3638888889</v>
      </c>
      <c r="B743" s="1" t="s">
        <v>3</v>
      </c>
      <c r="C743" s="1" t="s">
        <v>8173</v>
      </c>
      <c r="D743" s="1" t="s">
        <v>42</v>
      </c>
      <c r="E743" s="1" t="s">
        <v>59</v>
      </c>
      <c r="F743" s="1" t="s">
        <v>44</v>
      </c>
      <c r="G743" s="1" t="s">
        <v>3378</v>
      </c>
      <c r="H743" s="1" t="s">
        <v>3378</v>
      </c>
      <c r="I743" s="1" t="s">
        <v>8348</v>
      </c>
      <c r="J743" s="1" t="s">
        <v>47</v>
      </c>
      <c r="K743" s="1" t="s">
        <v>5351</v>
      </c>
      <c r="L743" s="1" t="s">
        <v>8349</v>
      </c>
      <c r="M743" s="1" t="s">
        <v>3328</v>
      </c>
      <c r="N743" s="1" t="s">
        <v>8179</v>
      </c>
    </row>
    <row r="744" ht="52.8" spans="1:14">
      <c r="A744" s="2">
        <v>43404.4652777778</v>
      </c>
      <c r="B744" s="1" t="s">
        <v>1</v>
      </c>
      <c r="C744" s="1" t="s">
        <v>7110</v>
      </c>
      <c r="D744" s="1" t="s">
        <v>42</v>
      </c>
      <c r="E744" s="1" t="s">
        <v>59</v>
      </c>
      <c r="F744" s="1" t="s">
        <v>363</v>
      </c>
      <c r="G744" s="1" t="s">
        <v>3378</v>
      </c>
      <c r="H744" s="1" t="s">
        <v>3378</v>
      </c>
      <c r="I744" s="1" t="s">
        <v>8350</v>
      </c>
      <c r="J744" s="1" t="s">
        <v>47</v>
      </c>
      <c r="K744" s="1"/>
      <c r="L744" s="1"/>
      <c r="M744" s="1"/>
      <c r="N744" s="1" t="s">
        <v>7175</v>
      </c>
    </row>
    <row r="745" ht="52.8" spans="1:14">
      <c r="A745" s="2">
        <v>43404.4652777778</v>
      </c>
      <c r="B745" s="1" t="s">
        <v>1</v>
      </c>
      <c r="C745" s="1" t="s">
        <v>7110</v>
      </c>
      <c r="D745" s="1" t="s">
        <v>42</v>
      </c>
      <c r="E745" s="1" t="s">
        <v>59</v>
      </c>
      <c r="F745" s="1" t="s">
        <v>363</v>
      </c>
      <c r="G745" s="1" t="s">
        <v>3378</v>
      </c>
      <c r="H745" s="1" t="s">
        <v>3378</v>
      </c>
      <c r="I745" s="1" t="s">
        <v>8351</v>
      </c>
      <c r="J745" s="1" t="s">
        <v>47</v>
      </c>
      <c r="K745" s="1"/>
      <c r="L745" s="1"/>
      <c r="M745" s="1"/>
      <c r="N745" s="1" t="s">
        <v>7175</v>
      </c>
    </row>
    <row r="746" ht="52.8" spans="1:14">
      <c r="A746" s="2">
        <v>43404.4652777778</v>
      </c>
      <c r="B746" s="1" t="s">
        <v>1</v>
      </c>
      <c r="C746" s="1" t="s">
        <v>7110</v>
      </c>
      <c r="D746" s="1" t="s">
        <v>42</v>
      </c>
      <c r="E746" s="1" t="s">
        <v>59</v>
      </c>
      <c r="F746" s="1" t="s">
        <v>363</v>
      </c>
      <c r="G746" s="1" t="s">
        <v>3378</v>
      </c>
      <c r="H746" s="1" t="s">
        <v>3378</v>
      </c>
      <c r="I746" s="1" t="s">
        <v>8352</v>
      </c>
      <c r="J746" s="1" t="s">
        <v>47</v>
      </c>
      <c r="K746" s="1"/>
      <c r="L746" s="1"/>
      <c r="M746" s="1"/>
      <c r="N746" s="1" t="s">
        <v>7175</v>
      </c>
    </row>
    <row r="747" ht="105.6" spans="1:14">
      <c r="A747" s="2">
        <v>42741.3333333333</v>
      </c>
      <c r="B747" s="1" t="s">
        <v>1</v>
      </c>
      <c r="C747" s="1" t="s">
        <v>7152</v>
      </c>
      <c r="D747" s="1" t="s">
        <v>42</v>
      </c>
      <c r="E747" s="1" t="s">
        <v>59</v>
      </c>
      <c r="F747" s="1" t="s">
        <v>363</v>
      </c>
      <c r="G747" s="1" t="s">
        <v>3378</v>
      </c>
      <c r="H747" s="1" t="s">
        <v>3378</v>
      </c>
      <c r="I747" s="1" t="s">
        <v>8353</v>
      </c>
      <c r="J747" s="1" t="s">
        <v>126</v>
      </c>
      <c r="K747" s="1" t="s">
        <v>5840</v>
      </c>
      <c r="L747" s="1" t="s">
        <v>8354</v>
      </c>
      <c r="M747" s="1" t="s">
        <v>3377</v>
      </c>
      <c r="N747" s="1" t="s">
        <v>8355</v>
      </c>
    </row>
    <row r="748" ht="79.2" spans="1:14">
      <c r="A748" s="2">
        <v>42898.4833333333</v>
      </c>
      <c r="B748" s="1" t="s">
        <v>3</v>
      </c>
      <c r="C748" s="1" t="s">
        <v>7152</v>
      </c>
      <c r="D748" s="1" t="s">
        <v>42</v>
      </c>
      <c r="E748" s="1" t="s">
        <v>59</v>
      </c>
      <c r="F748" s="1" t="s">
        <v>44</v>
      </c>
      <c r="G748" s="1" t="s">
        <v>3378</v>
      </c>
      <c r="H748" s="1" t="s">
        <v>3378</v>
      </c>
      <c r="I748" s="1" t="s">
        <v>8356</v>
      </c>
      <c r="J748" s="1" t="s">
        <v>126</v>
      </c>
      <c r="K748" s="1" t="s">
        <v>5204</v>
      </c>
      <c r="L748" s="1" t="s">
        <v>8357</v>
      </c>
      <c r="M748" s="1" t="s">
        <v>5206</v>
      </c>
      <c r="N748" s="1" t="s">
        <v>8358</v>
      </c>
    </row>
    <row r="749" ht="79.2" spans="1:14">
      <c r="A749" s="2">
        <v>44469.4055555556</v>
      </c>
      <c r="B749" s="1" t="s">
        <v>3</v>
      </c>
      <c r="C749" s="1" t="s">
        <v>7110</v>
      </c>
      <c r="D749" s="1" t="s">
        <v>42</v>
      </c>
      <c r="E749" s="1" t="s">
        <v>59</v>
      </c>
      <c r="F749" s="1" t="s">
        <v>44</v>
      </c>
      <c r="G749" s="1" t="s">
        <v>3378</v>
      </c>
      <c r="H749" s="1" t="s">
        <v>3378</v>
      </c>
      <c r="I749" s="1" t="s">
        <v>8359</v>
      </c>
      <c r="J749" s="1" t="s">
        <v>126</v>
      </c>
      <c r="K749" s="1" t="s">
        <v>5204</v>
      </c>
      <c r="L749" s="1" t="s">
        <v>8357</v>
      </c>
      <c r="M749" s="1" t="s">
        <v>5206</v>
      </c>
      <c r="N749" s="1" t="s">
        <v>8165</v>
      </c>
    </row>
    <row r="750" ht="145.2" spans="1:14">
      <c r="A750" s="2">
        <v>43509.3638888889</v>
      </c>
      <c r="B750" s="1" t="s">
        <v>3</v>
      </c>
      <c r="C750" s="1" t="s">
        <v>8173</v>
      </c>
      <c r="D750" s="1" t="s">
        <v>42</v>
      </c>
      <c r="E750" s="1" t="s">
        <v>59</v>
      </c>
      <c r="F750" s="1" t="s">
        <v>44</v>
      </c>
      <c r="G750" s="1" t="s">
        <v>3378</v>
      </c>
      <c r="H750" s="1" t="s">
        <v>3378</v>
      </c>
      <c r="I750" s="1" t="s">
        <v>8360</v>
      </c>
      <c r="J750" s="1" t="s">
        <v>47</v>
      </c>
      <c r="K750" s="1" t="s">
        <v>5221</v>
      </c>
      <c r="L750" s="1" t="s">
        <v>8361</v>
      </c>
      <c r="M750" s="1" t="s">
        <v>3328</v>
      </c>
      <c r="N750" s="1" t="s">
        <v>8187</v>
      </c>
    </row>
    <row r="751" ht="145.2" spans="1:14">
      <c r="A751" s="2">
        <v>43509.3638888889</v>
      </c>
      <c r="B751" s="1" t="s">
        <v>3</v>
      </c>
      <c r="C751" s="1" t="s">
        <v>8173</v>
      </c>
      <c r="D751" s="1" t="s">
        <v>42</v>
      </c>
      <c r="E751" s="1" t="s">
        <v>59</v>
      </c>
      <c r="F751" s="1" t="s">
        <v>44</v>
      </c>
      <c r="G751" s="1" t="s">
        <v>3378</v>
      </c>
      <c r="H751" s="1" t="s">
        <v>3378</v>
      </c>
      <c r="I751" s="1" t="s">
        <v>8362</v>
      </c>
      <c r="J751" s="1" t="s">
        <v>47</v>
      </c>
      <c r="K751" s="1" t="s">
        <v>5778</v>
      </c>
      <c r="L751" s="1" t="s">
        <v>8363</v>
      </c>
      <c r="M751" s="1" t="s">
        <v>3328</v>
      </c>
      <c r="N751" s="1" t="s">
        <v>8187</v>
      </c>
    </row>
    <row r="752" ht="105.6" spans="1:14">
      <c r="A752" s="2">
        <v>44469.4055555556</v>
      </c>
      <c r="B752" s="1" t="s">
        <v>3</v>
      </c>
      <c r="C752" s="1" t="s">
        <v>7110</v>
      </c>
      <c r="D752" s="1" t="s">
        <v>42</v>
      </c>
      <c r="E752" s="1" t="s">
        <v>59</v>
      </c>
      <c r="F752" s="1" t="s">
        <v>44</v>
      </c>
      <c r="G752" s="1" t="s">
        <v>3378</v>
      </c>
      <c r="H752" s="1" t="s">
        <v>3378</v>
      </c>
      <c r="I752" s="1" t="s">
        <v>8364</v>
      </c>
      <c r="J752" s="1" t="s">
        <v>126</v>
      </c>
      <c r="K752" s="1" t="s">
        <v>5387</v>
      </c>
      <c r="L752" s="1" t="s">
        <v>8365</v>
      </c>
      <c r="M752" s="1" t="s">
        <v>3328</v>
      </c>
      <c r="N752" s="1" t="s">
        <v>8165</v>
      </c>
    </row>
    <row r="753" ht="105.6" spans="1:14">
      <c r="A753" s="2">
        <v>44469.4055555556</v>
      </c>
      <c r="B753" s="1" t="s">
        <v>3</v>
      </c>
      <c r="C753" s="1" t="s">
        <v>7110</v>
      </c>
      <c r="D753" s="1" t="s">
        <v>42</v>
      </c>
      <c r="E753" s="1" t="s">
        <v>59</v>
      </c>
      <c r="F753" s="1" t="s">
        <v>44</v>
      </c>
      <c r="G753" s="1" t="s">
        <v>3378</v>
      </c>
      <c r="H753" s="1" t="s">
        <v>3378</v>
      </c>
      <c r="I753" s="1" t="s">
        <v>8366</v>
      </c>
      <c r="J753" s="1" t="s">
        <v>126</v>
      </c>
      <c r="K753" s="1" t="s">
        <v>5387</v>
      </c>
      <c r="L753" s="1" t="s">
        <v>8365</v>
      </c>
      <c r="M753" s="1" t="s">
        <v>3328</v>
      </c>
      <c r="N753" s="1" t="s">
        <v>8165</v>
      </c>
    </row>
    <row r="754" ht="52.8" spans="1:14">
      <c r="A754" s="2">
        <v>43404.4652777778</v>
      </c>
      <c r="B754" s="1" t="s">
        <v>1</v>
      </c>
      <c r="C754" s="1" t="s">
        <v>7110</v>
      </c>
      <c r="D754" s="1" t="s">
        <v>42</v>
      </c>
      <c r="E754" s="1" t="s">
        <v>59</v>
      </c>
      <c r="F754" s="1" t="s">
        <v>363</v>
      </c>
      <c r="G754" s="1" t="s">
        <v>3378</v>
      </c>
      <c r="H754" s="1" t="s">
        <v>3378</v>
      </c>
      <c r="I754" s="1" t="s">
        <v>8367</v>
      </c>
      <c r="J754" s="1" t="s">
        <v>47</v>
      </c>
      <c r="K754" s="1"/>
      <c r="L754" s="1"/>
      <c r="M754" s="1"/>
      <c r="N754" s="1" t="s">
        <v>7130</v>
      </c>
    </row>
    <row r="755" ht="52.8" spans="1:14">
      <c r="A755" s="2">
        <v>43404.4652777778</v>
      </c>
      <c r="B755" s="1" t="s">
        <v>1</v>
      </c>
      <c r="C755" s="1" t="s">
        <v>7110</v>
      </c>
      <c r="D755" s="1" t="s">
        <v>42</v>
      </c>
      <c r="E755" s="1" t="s">
        <v>59</v>
      </c>
      <c r="F755" s="1" t="s">
        <v>363</v>
      </c>
      <c r="G755" s="1" t="s">
        <v>3378</v>
      </c>
      <c r="H755" s="1" t="s">
        <v>3378</v>
      </c>
      <c r="I755" s="1" t="s">
        <v>8368</v>
      </c>
      <c r="J755" s="1" t="s">
        <v>47</v>
      </c>
      <c r="K755" s="1"/>
      <c r="L755" s="1"/>
      <c r="M755" s="1"/>
      <c r="N755" s="1" t="s">
        <v>7130</v>
      </c>
    </row>
    <row r="756" ht="52.8" spans="1:14">
      <c r="A756" s="2">
        <v>43404.4652777778</v>
      </c>
      <c r="B756" s="1" t="s">
        <v>1</v>
      </c>
      <c r="C756" s="1" t="s">
        <v>7110</v>
      </c>
      <c r="D756" s="1" t="s">
        <v>42</v>
      </c>
      <c r="E756" s="1" t="s">
        <v>59</v>
      </c>
      <c r="F756" s="1" t="s">
        <v>363</v>
      </c>
      <c r="G756" s="1" t="s">
        <v>3378</v>
      </c>
      <c r="H756" s="1" t="s">
        <v>3378</v>
      </c>
      <c r="I756" s="1" t="s">
        <v>8369</v>
      </c>
      <c r="J756" s="1" t="s">
        <v>47</v>
      </c>
      <c r="K756" s="1"/>
      <c r="L756" s="1"/>
      <c r="M756" s="1"/>
      <c r="N756" s="1" t="s">
        <v>7130</v>
      </c>
    </row>
    <row r="757" ht="52.8" spans="1:14">
      <c r="A757" s="2">
        <v>43404.4652777778</v>
      </c>
      <c r="B757" s="1" t="s">
        <v>1</v>
      </c>
      <c r="C757" s="1" t="s">
        <v>7110</v>
      </c>
      <c r="D757" s="1" t="s">
        <v>42</v>
      </c>
      <c r="E757" s="1" t="s">
        <v>59</v>
      </c>
      <c r="F757" s="1" t="s">
        <v>363</v>
      </c>
      <c r="G757" s="1" t="s">
        <v>3378</v>
      </c>
      <c r="H757" s="1" t="s">
        <v>3378</v>
      </c>
      <c r="I757" s="1" t="s">
        <v>8370</v>
      </c>
      <c r="J757" s="1" t="s">
        <v>47</v>
      </c>
      <c r="K757" s="1"/>
      <c r="L757" s="1"/>
      <c r="M757" s="1"/>
      <c r="N757" s="1" t="s">
        <v>7130</v>
      </c>
    </row>
    <row r="758" ht="39.6" spans="1:14">
      <c r="A758" s="2">
        <v>43390.6784722222</v>
      </c>
      <c r="B758" s="1" t="s">
        <v>1</v>
      </c>
      <c r="C758" s="1" t="s">
        <v>7110</v>
      </c>
      <c r="D758" s="1" t="s">
        <v>42</v>
      </c>
      <c r="E758" s="1" t="s">
        <v>480</v>
      </c>
      <c r="F758" s="1" t="s">
        <v>363</v>
      </c>
      <c r="G758" s="1" t="s">
        <v>8371</v>
      </c>
      <c r="H758" s="1" t="s">
        <v>8371</v>
      </c>
      <c r="I758" s="1" t="s">
        <v>8372</v>
      </c>
      <c r="J758" s="1" t="s">
        <v>47</v>
      </c>
      <c r="K758" s="1"/>
      <c r="L758" s="1"/>
      <c r="M758" s="1"/>
      <c r="N758" s="1" t="s">
        <v>7128</v>
      </c>
    </row>
    <row r="759" ht="39.6" spans="1:14">
      <c r="A759" s="2">
        <v>43390.6784722222</v>
      </c>
      <c r="B759" s="1" t="s">
        <v>1</v>
      </c>
      <c r="C759" s="1" t="s">
        <v>7110</v>
      </c>
      <c r="D759" s="1" t="s">
        <v>42</v>
      </c>
      <c r="E759" s="1" t="s">
        <v>480</v>
      </c>
      <c r="F759" s="1" t="s">
        <v>363</v>
      </c>
      <c r="G759" s="1" t="s">
        <v>8373</v>
      </c>
      <c r="H759" s="1" t="s">
        <v>8373</v>
      </c>
      <c r="I759" s="1" t="s">
        <v>8374</v>
      </c>
      <c r="J759" s="1" t="s">
        <v>47</v>
      </c>
      <c r="K759" s="1"/>
      <c r="L759" s="1"/>
      <c r="M759" s="1"/>
      <c r="N759" s="1" t="s">
        <v>7128</v>
      </c>
    </row>
    <row r="760" ht="39.6" spans="1:14">
      <c r="A760" s="2">
        <v>43395.3541666667</v>
      </c>
      <c r="B760" s="1" t="s">
        <v>1</v>
      </c>
      <c r="C760" s="1" t="s">
        <v>7110</v>
      </c>
      <c r="D760" s="1" t="s">
        <v>42</v>
      </c>
      <c r="E760" s="1" t="s">
        <v>568</v>
      </c>
      <c r="F760" s="1" t="s">
        <v>363</v>
      </c>
      <c r="G760" s="1" t="s">
        <v>569</v>
      </c>
      <c r="H760" s="1" t="s">
        <v>570</v>
      </c>
      <c r="I760" s="1" t="s">
        <v>8375</v>
      </c>
      <c r="J760" s="1" t="s">
        <v>47</v>
      </c>
      <c r="K760" s="1"/>
      <c r="L760" s="1"/>
      <c r="M760" s="1"/>
      <c r="N760" s="1" t="s">
        <v>7115</v>
      </c>
    </row>
    <row r="761" ht="39.6" spans="1:14">
      <c r="A761" s="2">
        <v>43395.3541666667</v>
      </c>
      <c r="B761" s="1" t="s">
        <v>1</v>
      </c>
      <c r="C761" s="1" t="s">
        <v>7110</v>
      </c>
      <c r="D761" s="1" t="s">
        <v>42</v>
      </c>
      <c r="E761" s="1" t="s">
        <v>568</v>
      </c>
      <c r="F761" s="1" t="s">
        <v>363</v>
      </c>
      <c r="G761" s="1" t="s">
        <v>569</v>
      </c>
      <c r="H761" s="1" t="s">
        <v>570</v>
      </c>
      <c r="I761" s="1" t="s">
        <v>8376</v>
      </c>
      <c r="J761" s="1" t="s">
        <v>47</v>
      </c>
      <c r="K761" s="1"/>
      <c r="L761" s="1"/>
      <c r="M761" s="1"/>
      <c r="N761" s="1" t="s">
        <v>7115</v>
      </c>
    </row>
    <row r="762" ht="39.6" spans="1:14">
      <c r="A762" s="2">
        <v>43395.3541666667</v>
      </c>
      <c r="B762" s="1" t="s">
        <v>1</v>
      </c>
      <c r="C762" s="1" t="s">
        <v>7110</v>
      </c>
      <c r="D762" s="1" t="s">
        <v>42</v>
      </c>
      <c r="E762" s="1" t="s">
        <v>568</v>
      </c>
      <c r="F762" s="1" t="s">
        <v>363</v>
      </c>
      <c r="G762" s="1" t="s">
        <v>569</v>
      </c>
      <c r="H762" s="1" t="s">
        <v>570</v>
      </c>
      <c r="I762" s="1" t="s">
        <v>8377</v>
      </c>
      <c r="J762" s="1" t="s">
        <v>47</v>
      </c>
      <c r="K762" s="1"/>
      <c r="L762" s="1"/>
      <c r="M762" s="1"/>
      <c r="N762" s="1" t="s">
        <v>7115</v>
      </c>
    </row>
    <row r="763" ht="39.6" spans="1:14">
      <c r="A763" s="2">
        <v>43395.3541666667</v>
      </c>
      <c r="B763" s="1" t="s">
        <v>1</v>
      </c>
      <c r="C763" s="1" t="s">
        <v>7110</v>
      </c>
      <c r="D763" s="1" t="s">
        <v>42</v>
      </c>
      <c r="E763" s="1" t="s">
        <v>568</v>
      </c>
      <c r="F763" s="1" t="s">
        <v>363</v>
      </c>
      <c r="G763" s="1" t="s">
        <v>569</v>
      </c>
      <c r="H763" s="1" t="s">
        <v>570</v>
      </c>
      <c r="I763" s="1" t="s">
        <v>8378</v>
      </c>
      <c r="J763" s="1" t="s">
        <v>47</v>
      </c>
      <c r="K763" s="1"/>
      <c r="L763" s="1"/>
      <c r="M763" s="1"/>
      <c r="N763" s="1" t="s">
        <v>7115</v>
      </c>
    </row>
    <row r="764" ht="39.6" spans="1:14">
      <c r="A764" s="2">
        <v>41191.6340277778</v>
      </c>
      <c r="B764" s="1" t="s">
        <v>1</v>
      </c>
      <c r="C764" s="1" t="s">
        <v>7104</v>
      </c>
      <c r="D764" s="1" t="s">
        <v>42</v>
      </c>
      <c r="E764" s="1" t="s">
        <v>568</v>
      </c>
      <c r="F764" s="1" t="s">
        <v>44</v>
      </c>
      <c r="G764" s="1" t="s">
        <v>569</v>
      </c>
      <c r="H764" s="1" t="s">
        <v>570</v>
      </c>
      <c r="I764" s="1" t="s">
        <v>8379</v>
      </c>
      <c r="J764" s="1" t="s">
        <v>126</v>
      </c>
      <c r="K764" s="1" t="s">
        <v>5676</v>
      </c>
      <c r="L764" s="1" t="s">
        <v>8380</v>
      </c>
      <c r="M764" s="1" t="s">
        <v>3445</v>
      </c>
      <c r="N764" s="1" t="s">
        <v>8381</v>
      </c>
    </row>
    <row r="765" ht="79.2" spans="1:14">
      <c r="A765" s="2">
        <v>44469.4055555556</v>
      </c>
      <c r="B765" s="1" t="s">
        <v>3</v>
      </c>
      <c r="C765" s="1" t="s">
        <v>7110</v>
      </c>
      <c r="D765" s="1" t="s">
        <v>42</v>
      </c>
      <c r="E765" s="1" t="s">
        <v>568</v>
      </c>
      <c r="F765" s="1" t="s">
        <v>44</v>
      </c>
      <c r="G765" s="1" t="s">
        <v>569</v>
      </c>
      <c r="H765" s="1" t="s">
        <v>570</v>
      </c>
      <c r="I765" s="1" t="s">
        <v>8382</v>
      </c>
      <c r="J765" s="1" t="s">
        <v>126</v>
      </c>
      <c r="K765" s="1" t="s">
        <v>5204</v>
      </c>
      <c r="L765" s="1" t="s">
        <v>8357</v>
      </c>
      <c r="M765" s="1" t="s">
        <v>5206</v>
      </c>
      <c r="N765" s="1" t="s">
        <v>8165</v>
      </c>
    </row>
    <row r="766" ht="39.6" spans="1:14">
      <c r="A766" s="2">
        <v>43404.4326388889</v>
      </c>
      <c r="B766" s="1" t="s">
        <v>3329</v>
      </c>
      <c r="C766" s="1" t="s">
        <v>7110</v>
      </c>
      <c r="D766" s="1" t="s">
        <v>42</v>
      </c>
      <c r="E766" s="1" t="s">
        <v>568</v>
      </c>
      <c r="F766" s="1" t="s">
        <v>44</v>
      </c>
      <c r="G766" s="1" t="s">
        <v>569</v>
      </c>
      <c r="H766" s="1" t="s">
        <v>570</v>
      </c>
      <c r="I766" s="1" t="s">
        <v>8383</v>
      </c>
      <c r="J766" s="1" t="s">
        <v>47</v>
      </c>
      <c r="K766" s="1"/>
      <c r="L766" s="1"/>
      <c r="M766" s="1"/>
      <c r="N766" s="1" t="s">
        <v>8384</v>
      </c>
    </row>
    <row r="767" ht="39.6" spans="1:14">
      <c r="A767" s="2">
        <v>44767.75</v>
      </c>
      <c r="B767" s="1" t="s">
        <v>3329</v>
      </c>
      <c r="C767" s="1" t="s">
        <v>7067</v>
      </c>
      <c r="D767" s="1" t="s">
        <v>42</v>
      </c>
      <c r="E767" s="1" t="s">
        <v>568</v>
      </c>
      <c r="F767" s="1" t="s">
        <v>44</v>
      </c>
      <c r="G767" s="1" t="s">
        <v>569</v>
      </c>
      <c r="H767" s="1" t="s">
        <v>570</v>
      </c>
      <c r="I767" s="1" t="s">
        <v>8385</v>
      </c>
      <c r="J767" s="1" t="s">
        <v>47</v>
      </c>
      <c r="K767" s="1"/>
      <c r="L767" s="1"/>
      <c r="M767" s="1"/>
      <c r="N767" s="1" t="s">
        <v>7071</v>
      </c>
    </row>
    <row r="768" ht="52.8" spans="1:14">
      <c r="A768" s="2">
        <v>43404.4652777778</v>
      </c>
      <c r="B768" s="1" t="s">
        <v>1</v>
      </c>
      <c r="C768" s="1" t="s">
        <v>7110</v>
      </c>
      <c r="D768" s="1" t="s">
        <v>42</v>
      </c>
      <c r="E768" s="1" t="s">
        <v>59</v>
      </c>
      <c r="F768" s="1" t="s">
        <v>363</v>
      </c>
      <c r="G768" s="1" t="s">
        <v>8386</v>
      </c>
      <c r="H768" s="1" t="s">
        <v>8386</v>
      </c>
      <c r="I768" s="1" t="s">
        <v>8387</v>
      </c>
      <c r="J768" s="1" t="s">
        <v>47</v>
      </c>
      <c r="K768" s="1"/>
      <c r="L768" s="1"/>
      <c r="M768" s="1"/>
      <c r="N768" s="1" t="s">
        <v>7130</v>
      </c>
    </row>
    <row r="769" ht="52.8" spans="1:14">
      <c r="A769" s="2">
        <v>43404.4652777778</v>
      </c>
      <c r="B769" s="1" t="s">
        <v>1</v>
      </c>
      <c r="C769" s="1" t="s">
        <v>7110</v>
      </c>
      <c r="D769" s="1" t="s">
        <v>42</v>
      </c>
      <c r="E769" s="1" t="s">
        <v>59</v>
      </c>
      <c r="F769" s="1" t="s">
        <v>363</v>
      </c>
      <c r="G769" s="1" t="s">
        <v>8386</v>
      </c>
      <c r="H769" s="1" t="s">
        <v>8386</v>
      </c>
      <c r="I769" s="1" t="s">
        <v>8388</v>
      </c>
      <c r="J769" s="1" t="s">
        <v>47</v>
      </c>
      <c r="K769" s="1"/>
      <c r="L769" s="1"/>
      <c r="M769" s="1"/>
      <c r="N769" s="1" t="s">
        <v>7130</v>
      </c>
    </row>
    <row r="770" ht="26.4" spans="1:14">
      <c r="A770" s="2">
        <v>43406.4715277778</v>
      </c>
      <c r="B770" s="1" t="s">
        <v>1</v>
      </c>
      <c r="C770" s="1" t="s">
        <v>7081</v>
      </c>
      <c r="D770" s="1" t="s">
        <v>42</v>
      </c>
      <c r="E770" s="1" t="s">
        <v>131</v>
      </c>
      <c r="F770" s="1" t="s">
        <v>363</v>
      </c>
      <c r="G770" s="1" t="s">
        <v>8389</v>
      </c>
      <c r="H770" s="1" t="s">
        <v>8389</v>
      </c>
      <c r="I770" s="1" t="s">
        <v>8390</v>
      </c>
      <c r="J770" s="1" t="s">
        <v>47</v>
      </c>
      <c r="K770" s="1"/>
      <c r="L770" s="1"/>
      <c r="M770" s="1"/>
      <c r="N770" s="1" t="s">
        <v>7119</v>
      </c>
    </row>
    <row r="771" ht="26.4" spans="1:14">
      <c r="A771" s="2">
        <v>43406.4715277778</v>
      </c>
      <c r="B771" s="1" t="s">
        <v>1</v>
      </c>
      <c r="C771" s="1" t="s">
        <v>7081</v>
      </c>
      <c r="D771" s="1" t="s">
        <v>42</v>
      </c>
      <c r="E771" s="1" t="s">
        <v>131</v>
      </c>
      <c r="F771" s="1" t="s">
        <v>363</v>
      </c>
      <c r="G771" s="1" t="s">
        <v>8391</v>
      </c>
      <c r="H771" s="1" t="s">
        <v>8391</v>
      </c>
      <c r="I771" s="1" t="s">
        <v>8392</v>
      </c>
      <c r="J771" s="1" t="s">
        <v>47</v>
      </c>
      <c r="K771" s="1"/>
      <c r="L771" s="1"/>
      <c r="M771" s="1"/>
      <c r="N771" s="1" t="s">
        <v>7119</v>
      </c>
    </row>
    <row r="772" ht="26.4" spans="1:14">
      <c r="A772" s="2">
        <v>43403.375</v>
      </c>
      <c r="B772" s="1" t="s">
        <v>1</v>
      </c>
      <c r="C772" s="1" t="s">
        <v>7081</v>
      </c>
      <c r="D772" s="1" t="s">
        <v>42</v>
      </c>
      <c r="E772" s="1" t="s">
        <v>43</v>
      </c>
      <c r="F772" s="1" t="s">
        <v>363</v>
      </c>
      <c r="G772" s="1" t="s">
        <v>8393</v>
      </c>
      <c r="H772" s="1" t="s">
        <v>8393</v>
      </c>
      <c r="I772" s="1" t="s">
        <v>8394</v>
      </c>
      <c r="J772" s="1" t="s">
        <v>47</v>
      </c>
      <c r="K772" s="1"/>
      <c r="L772" s="1"/>
      <c r="M772" s="1"/>
      <c r="N772" s="1" t="s">
        <v>7117</v>
      </c>
    </row>
    <row r="773" ht="26.4" spans="1:14">
      <c r="A773" s="2">
        <v>43403.375</v>
      </c>
      <c r="B773" s="1" t="s">
        <v>1</v>
      </c>
      <c r="C773" s="1" t="s">
        <v>7081</v>
      </c>
      <c r="D773" s="1" t="s">
        <v>42</v>
      </c>
      <c r="E773" s="1" t="s">
        <v>43</v>
      </c>
      <c r="F773" s="1" t="s">
        <v>363</v>
      </c>
      <c r="G773" s="1" t="s">
        <v>8395</v>
      </c>
      <c r="H773" s="1" t="s">
        <v>8395</v>
      </c>
      <c r="I773" s="1" t="s">
        <v>8396</v>
      </c>
      <c r="J773" s="1" t="s">
        <v>47</v>
      </c>
      <c r="K773" s="1"/>
      <c r="L773" s="1"/>
      <c r="M773" s="1"/>
      <c r="N773" s="1" t="s">
        <v>7117</v>
      </c>
    </row>
    <row r="774" ht="26.4" spans="1:14">
      <c r="A774" s="2">
        <v>43403.375</v>
      </c>
      <c r="B774" s="1" t="s">
        <v>1</v>
      </c>
      <c r="C774" s="1" t="s">
        <v>7081</v>
      </c>
      <c r="D774" s="1" t="s">
        <v>42</v>
      </c>
      <c r="E774" s="1" t="s">
        <v>480</v>
      </c>
      <c r="F774" s="1" t="s">
        <v>363</v>
      </c>
      <c r="G774" s="1" t="s">
        <v>8397</v>
      </c>
      <c r="H774" s="1" t="s">
        <v>8397</v>
      </c>
      <c r="I774" s="1" t="s">
        <v>8398</v>
      </c>
      <c r="J774" s="1" t="s">
        <v>47</v>
      </c>
      <c r="K774" s="1"/>
      <c r="L774" s="1"/>
      <c r="M774" s="1"/>
      <c r="N774" s="1" t="s">
        <v>7117</v>
      </c>
    </row>
    <row r="775" ht="26.4" spans="1:14">
      <c r="A775" s="2">
        <v>43403.375</v>
      </c>
      <c r="B775" s="1" t="s">
        <v>1</v>
      </c>
      <c r="C775" s="1" t="s">
        <v>7081</v>
      </c>
      <c r="D775" s="1" t="s">
        <v>42</v>
      </c>
      <c r="E775" s="1" t="s">
        <v>480</v>
      </c>
      <c r="F775" s="1" t="s">
        <v>363</v>
      </c>
      <c r="G775" s="1" t="s">
        <v>8399</v>
      </c>
      <c r="H775" s="1" t="s">
        <v>8399</v>
      </c>
      <c r="I775" s="1" t="s">
        <v>8400</v>
      </c>
      <c r="J775" s="1" t="s">
        <v>47</v>
      </c>
      <c r="K775" s="1"/>
      <c r="L775" s="1"/>
      <c r="M775" s="1"/>
      <c r="N775" s="1" t="s">
        <v>7117</v>
      </c>
    </row>
    <row r="776" ht="52.8" spans="1:14">
      <c r="A776" s="2">
        <v>43404.4652777778</v>
      </c>
      <c r="B776" s="1" t="s">
        <v>1</v>
      </c>
      <c r="C776" s="1" t="s">
        <v>7110</v>
      </c>
      <c r="D776" s="1" t="s">
        <v>42</v>
      </c>
      <c r="E776" s="1" t="s">
        <v>480</v>
      </c>
      <c r="F776" s="1" t="s">
        <v>363</v>
      </c>
      <c r="G776" s="1" t="s">
        <v>8401</v>
      </c>
      <c r="H776" s="1" t="s">
        <v>8401</v>
      </c>
      <c r="I776" s="1" t="s">
        <v>8402</v>
      </c>
      <c r="J776" s="1" t="s">
        <v>47</v>
      </c>
      <c r="K776" s="1"/>
      <c r="L776" s="1"/>
      <c r="M776" s="1"/>
      <c r="N776" s="1" t="s">
        <v>7175</v>
      </c>
    </row>
    <row r="777" ht="26.4" spans="1:14">
      <c r="A777" s="2">
        <v>43403.375</v>
      </c>
      <c r="B777" s="1" t="s">
        <v>1</v>
      </c>
      <c r="C777" s="1" t="s">
        <v>7081</v>
      </c>
      <c r="D777" s="1" t="s">
        <v>42</v>
      </c>
      <c r="E777" s="1" t="s">
        <v>480</v>
      </c>
      <c r="F777" s="1" t="s">
        <v>363</v>
      </c>
      <c r="G777" s="1" t="s">
        <v>8403</v>
      </c>
      <c r="H777" s="1" t="s">
        <v>8403</v>
      </c>
      <c r="I777" s="1" t="s">
        <v>8404</v>
      </c>
      <c r="J777" s="1" t="s">
        <v>47</v>
      </c>
      <c r="K777" s="1"/>
      <c r="L777" s="1"/>
      <c r="M777" s="1"/>
      <c r="N777" s="1" t="s">
        <v>7117</v>
      </c>
    </row>
    <row r="778" ht="26.4" spans="1:14">
      <c r="A778" s="2">
        <v>43403.375</v>
      </c>
      <c r="B778" s="1" t="s">
        <v>1</v>
      </c>
      <c r="C778" s="1" t="s">
        <v>7081</v>
      </c>
      <c r="D778" s="1" t="s">
        <v>42</v>
      </c>
      <c r="E778" s="1" t="s">
        <v>480</v>
      </c>
      <c r="F778" s="1" t="s">
        <v>363</v>
      </c>
      <c r="G778" s="1" t="s">
        <v>8405</v>
      </c>
      <c r="H778" s="1" t="s">
        <v>8405</v>
      </c>
      <c r="I778" s="1" t="s">
        <v>8406</v>
      </c>
      <c r="J778" s="1" t="s">
        <v>47</v>
      </c>
      <c r="K778" s="1"/>
      <c r="L778" s="1"/>
      <c r="M778" s="1"/>
      <c r="N778" s="1" t="s">
        <v>7117</v>
      </c>
    </row>
    <row r="779" ht="26.4" spans="1:14">
      <c r="A779" s="2">
        <v>43403.375</v>
      </c>
      <c r="B779" s="1" t="s">
        <v>1</v>
      </c>
      <c r="C779" s="1" t="s">
        <v>7081</v>
      </c>
      <c r="D779" s="1" t="s">
        <v>42</v>
      </c>
      <c r="E779" s="1" t="s">
        <v>480</v>
      </c>
      <c r="F779" s="1" t="s">
        <v>363</v>
      </c>
      <c r="G779" s="1" t="s">
        <v>8405</v>
      </c>
      <c r="H779" s="1" t="s">
        <v>8405</v>
      </c>
      <c r="I779" s="1" t="s">
        <v>8407</v>
      </c>
      <c r="J779" s="1" t="s">
        <v>47</v>
      </c>
      <c r="K779" s="1"/>
      <c r="L779" s="1"/>
      <c r="M779" s="1"/>
      <c r="N779" s="1" t="s">
        <v>7117</v>
      </c>
    </row>
    <row r="780" ht="26.4" spans="1:14">
      <c r="A780" s="2">
        <v>43403.375</v>
      </c>
      <c r="B780" s="1" t="s">
        <v>1</v>
      </c>
      <c r="C780" s="1" t="s">
        <v>7081</v>
      </c>
      <c r="D780" s="1" t="s">
        <v>42</v>
      </c>
      <c r="E780" s="1" t="s">
        <v>480</v>
      </c>
      <c r="F780" s="1" t="s">
        <v>363</v>
      </c>
      <c r="G780" s="1" t="s">
        <v>8408</v>
      </c>
      <c r="H780" s="1" t="s">
        <v>8408</v>
      </c>
      <c r="I780" s="1" t="s">
        <v>8409</v>
      </c>
      <c r="J780" s="1" t="s">
        <v>47</v>
      </c>
      <c r="K780" s="1"/>
      <c r="L780" s="1"/>
      <c r="M780" s="1"/>
      <c r="N780" s="1" t="s">
        <v>7117</v>
      </c>
    </row>
    <row r="781" ht="26.4" spans="1:14">
      <c r="A781" s="2">
        <v>43403.375</v>
      </c>
      <c r="B781" s="1" t="s">
        <v>1</v>
      </c>
      <c r="C781" s="1" t="s">
        <v>7081</v>
      </c>
      <c r="D781" s="1" t="s">
        <v>42</v>
      </c>
      <c r="E781" s="1" t="s">
        <v>480</v>
      </c>
      <c r="F781" s="1" t="s">
        <v>363</v>
      </c>
      <c r="G781" s="1" t="s">
        <v>8408</v>
      </c>
      <c r="H781" s="1" t="s">
        <v>8408</v>
      </c>
      <c r="I781" s="1" t="s">
        <v>8410</v>
      </c>
      <c r="J781" s="1" t="s">
        <v>47</v>
      </c>
      <c r="K781" s="1"/>
      <c r="L781" s="1"/>
      <c r="M781" s="1"/>
      <c r="N781" s="1" t="s">
        <v>7117</v>
      </c>
    </row>
    <row r="782" ht="26.4" spans="1:14">
      <c r="A782" s="2">
        <v>43395.3541666667</v>
      </c>
      <c r="B782" s="1" t="s">
        <v>1</v>
      </c>
      <c r="C782" s="1" t="s">
        <v>7110</v>
      </c>
      <c r="D782" s="1" t="s">
        <v>42</v>
      </c>
      <c r="E782" s="1" t="s">
        <v>480</v>
      </c>
      <c r="F782" s="1" t="s">
        <v>363</v>
      </c>
      <c r="G782" s="1" t="s">
        <v>8408</v>
      </c>
      <c r="H782" s="1" t="s">
        <v>8408</v>
      </c>
      <c r="I782" s="1" t="s">
        <v>8411</v>
      </c>
      <c r="J782" s="1" t="s">
        <v>47</v>
      </c>
      <c r="K782" s="1"/>
      <c r="L782" s="1"/>
      <c r="M782" s="1"/>
      <c r="N782" s="1" t="s">
        <v>7115</v>
      </c>
    </row>
    <row r="783" ht="26.4" spans="1:14">
      <c r="A783" s="2">
        <v>43395.3541666667</v>
      </c>
      <c r="B783" s="1" t="s">
        <v>1</v>
      </c>
      <c r="C783" s="1" t="s">
        <v>7110</v>
      </c>
      <c r="D783" s="1" t="s">
        <v>42</v>
      </c>
      <c r="E783" s="1" t="s">
        <v>480</v>
      </c>
      <c r="F783" s="1" t="s">
        <v>363</v>
      </c>
      <c r="G783" s="1" t="s">
        <v>8408</v>
      </c>
      <c r="H783" s="1" t="s">
        <v>8408</v>
      </c>
      <c r="I783" s="1" t="s">
        <v>8412</v>
      </c>
      <c r="J783" s="1" t="s">
        <v>47</v>
      </c>
      <c r="K783" s="1"/>
      <c r="L783" s="1"/>
      <c r="M783" s="1"/>
      <c r="N783" s="1" t="s">
        <v>7115</v>
      </c>
    </row>
    <row r="784" ht="26.4" spans="1:14">
      <c r="A784" s="2">
        <v>43391.6284722222</v>
      </c>
      <c r="B784" s="1" t="s">
        <v>1</v>
      </c>
      <c r="C784" s="1" t="s">
        <v>7110</v>
      </c>
      <c r="D784" s="1" t="s">
        <v>42</v>
      </c>
      <c r="E784" s="1" t="s">
        <v>480</v>
      </c>
      <c r="F784" s="1" t="s">
        <v>363</v>
      </c>
      <c r="G784" s="1" t="s">
        <v>8408</v>
      </c>
      <c r="H784" s="1" t="s">
        <v>8408</v>
      </c>
      <c r="I784" s="1" t="s">
        <v>8413</v>
      </c>
      <c r="J784" s="1" t="s">
        <v>47</v>
      </c>
      <c r="K784" s="1"/>
      <c r="L784" s="1"/>
      <c r="M784" s="1"/>
      <c r="N784" s="1" t="s">
        <v>7171</v>
      </c>
    </row>
    <row r="785" ht="26.4" spans="1:14">
      <c r="A785" s="2">
        <v>43406.4715277778</v>
      </c>
      <c r="B785" s="1" t="s">
        <v>1</v>
      </c>
      <c r="C785" s="1" t="s">
        <v>7081</v>
      </c>
      <c r="D785" s="1" t="s">
        <v>42</v>
      </c>
      <c r="E785" s="1" t="s">
        <v>480</v>
      </c>
      <c r="F785" s="1" t="s">
        <v>363</v>
      </c>
      <c r="G785" s="1" t="s">
        <v>8414</v>
      </c>
      <c r="H785" s="1" t="s">
        <v>8414</v>
      </c>
      <c r="I785" s="1" t="s">
        <v>8415</v>
      </c>
      <c r="J785" s="1" t="s">
        <v>47</v>
      </c>
      <c r="K785" s="1"/>
      <c r="L785" s="1"/>
      <c r="M785" s="1"/>
      <c r="N785" s="1" t="s">
        <v>7119</v>
      </c>
    </row>
    <row r="786" ht="26.4" spans="1:14">
      <c r="A786" s="2">
        <v>43406.4715277778</v>
      </c>
      <c r="B786" s="1" t="s">
        <v>1</v>
      </c>
      <c r="C786" s="1" t="s">
        <v>7081</v>
      </c>
      <c r="D786" s="1" t="s">
        <v>42</v>
      </c>
      <c r="E786" s="1" t="s">
        <v>480</v>
      </c>
      <c r="F786" s="1" t="s">
        <v>363</v>
      </c>
      <c r="G786" s="1" t="s">
        <v>8414</v>
      </c>
      <c r="H786" s="1" t="s">
        <v>8414</v>
      </c>
      <c r="I786" s="1" t="s">
        <v>8416</v>
      </c>
      <c r="J786" s="1" t="s">
        <v>47</v>
      </c>
      <c r="K786" s="1"/>
      <c r="L786" s="1"/>
      <c r="M786" s="1"/>
      <c r="N786" s="1" t="s">
        <v>7119</v>
      </c>
    </row>
    <row r="787" ht="26.4" spans="1:14">
      <c r="A787" s="2">
        <v>43391.6284722222</v>
      </c>
      <c r="B787" s="1" t="s">
        <v>1</v>
      </c>
      <c r="C787" s="1" t="s">
        <v>7110</v>
      </c>
      <c r="D787" s="1" t="s">
        <v>42</v>
      </c>
      <c r="E787" s="1" t="s">
        <v>480</v>
      </c>
      <c r="F787" s="1" t="s">
        <v>363</v>
      </c>
      <c r="G787" s="1" t="s">
        <v>8414</v>
      </c>
      <c r="H787" s="1" t="s">
        <v>8414</v>
      </c>
      <c r="I787" s="1" t="s">
        <v>8417</v>
      </c>
      <c r="J787" s="1" t="s">
        <v>47</v>
      </c>
      <c r="K787" s="1"/>
      <c r="L787" s="1"/>
      <c r="M787" s="1"/>
      <c r="N787" s="1" t="s">
        <v>7171</v>
      </c>
    </row>
    <row r="788" ht="26.4" spans="1:14">
      <c r="A788" s="2">
        <v>43406.4715277778</v>
      </c>
      <c r="B788" s="1" t="s">
        <v>1</v>
      </c>
      <c r="C788" s="1" t="s">
        <v>7081</v>
      </c>
      <c r="D788" s="1" t="s">
        <v>42</v>
      </c>
      <c r="E788" s="1" t="s">
        <v>480</v>
      </c>
      <c r="F788" s="1" t="s">
        <v>363</v>
      </c>
      <c r="G788" s="1" t="s">
        <v>8414</v>
      </c>
      <c r="H788" s="1" t="s">
        <v>8414</v>
      </c>
      <c r="I788" s="1" t="s">
        <v>8418</v>
      </c>
      <c r="J788" s="1" t="s">
        <v>47</v>
      </c>
      <c r="K788" s="1"/>
      <c r="L788" s="1"/>
      <c r="M788" s="1"/>
      <c r="N788" s="1" t="s">
        <v>7119</v>
      </c>
    </row>
    <row r="789" ht="26.4" spans="1:14">
      <c r="A789" s="2">
        <v>43391.6284722222</v>
      </c>
      <c r="B789" s="1" t="s">
        <v>1</v>
      </c>
      <c r="C789" s="1" t="s">
        <v>7110</v>
      </c>
      <c r="D789" s="1" t="s">
        <v>42</v>
      </c>
      <c r="E789" s="1" t="s">
        <v>480</v>
      </c>
      <c r="F789" s="1" t="s">
        <v>363</v>
      </c>
      <c r="G789" s="1" t="s">
        <v>8414</v>
      </c>
      <c r="H789" s="1" t="s">
        <v>8414</v>
      </c>
      <c r="I789" s="1" t="s">
        <v>8419</v>
      </c>
      <c r="J789" s="1" t="s">
        <v>47</v>
      </c>
      <c r="K789" s="1"/>
      <c r="L789" s="1"/>
      <c r="M789" s="1"/>
      <c r="N789" s="1" t="s">
        <v>7171</v>
      </c>
    </row>
    <row r="790" ht="26.4" spans="1:14">
      <c r="A790" s="2">
        <v>43391.6284722222</v>
      </c>
      <c r="B790" s="1" t="s">
        <v>1</v>
      </c>
      <c r="C790" s="1" t="s">
        <v>7110</v>
      </c>
      <c r="D790" s="1" t="s">
        <v>42</v>
      </c>
      <c r="E790" s="1" t="s">
        <v>480</v>
      </c>
      <c r="F790" s="1" t="s">
        <v>363</v>
      </c>
      <c r="G790" s="1" t="s">
        <v>8420</v>
      </c>
      <c r="H790" s="1" t="s">
        <v>8420</v>
      </c>
      <c r="I790" s="1" t="s">
        <v>8421</v>
      </c>
      <c r="J790" s="1" t="s">
        <v>47</v>
      </c>
      <c r="K790" s="1"/>
      <c r="L790" s="1"/>
      <c r="M790" s="1"/>
      <c r="N790" s="1" t="s">
        <v>7171</v>
      </c>
    </row>
    <row r="791" ht="26.4" spans="1:14">
      <c r="A791" s="2">
        <v>43391.6284722222</v>
      </c>
      <c r="B791" s="1" t="s">
        <v>1</v>
      </c>
      <c r="C791" s="1" t="s">
        <v>7110</v>
      </c>
      <c r="D791" s="1" t="s">
        <v>42</v>
      </c>
      <c r="E791" s="1" t="s">
        <v>480</v>
      </c>
      <c r="F791" s="1" t="s">
        <v>363</v>
      </c>
      <c r="G791" s="1" t="s">
        <v>8420</v>
      </c>
      <c r="H791" s="1" t="s">
        <v>8420</v>
      </c>
      <c r="I791" s="1" t="s">
        <v>8422</v>
      </c>
      <c r="J791" s="1" t="s">
        <v>47</v>
      </c>
      <c r="K791" s="1"/>
      <c r="L791" s="1"/>
      <c r="M791" s="1"/>
      <c r="N791" s="1" t="s">
        <v>7171</v>
      </c>
    </row>
    <row r="792" ht="52.8" spans="1:14">
      <c r="A792" s="2">
        <v>43404.4652777778</v>
      </c>
      <c r="B792" s="1" t="s">
        <v>1</v>
      </c>
      <c r="C792" s="1" t="s">
        <v>7110</v>
      </c>
      <c r="D792" s="1" t="s">
        <v>42</v>
      </c>
      <c r="E792" s="1" t="s">
        <v>480</v>
      </c>
      <c r="F792" s="1" t="s">
        <v>363</v>
      </c>
      <c r="G792" s="1" t="s">
        <v>8420</v>
      </c>
      <c r="H792" s="1" t="s">
        <v>8420</v>
      </c>
      <c r="I792" s="1" t="s">
        <v>8423</v>
      </c>
      <c r="J792" s="1" t="s">
        <v>47</v>
      </c>
      <c r="K792" s="1"/>
      <c r="L792" s="1"/>
      <c r="M792" s="1"/>
      <c r="N792" s="1" t="s">
        <v>7130</v>
      </c>
    </row>
    <row r="793" ht="26.4" spans="1:14">
      <c r="A793" s="2">
        <v>43406.4715277778</v>
      </c>
      <c r="B793" s="1" t="s">
        <v>1</v>
      </c>
      <c r="C793" s="1" t="s">
        <v>7081</v>
      </c>
      <c r="D793" s="1" t="s">
        <v>42</v>
      </c>
      <c r="E793" s="1" t="s">
        <v>480</v>
      </c>
      <c r="F793" s="1" t="s">
        <v>363</v>
      </c>
      <c r="G793" s="1" t="s">
        <v>8420</v>
      </c>
      <c r="H793" s="1" t="s">
        <v>8420</v>
      </c>
      <c r="I793" s="1" t="s">
        <v>8424</v>
      </c>
      <c r="J793" s="1" t="s">
        <v>47</v>
      </c>
      <c r="K793" s="1"/>
      <c r="L793" s="1"/>
      <c r="M793" s="1"/>
      <c r="N793" s="1" t="s">
        <v>7119</v>
      </c>
    </row>
    <row r="794" ht="26.4" spans="1:14">
      <c r="A794" s="2">
        <v>43406.4715277778</v>
      </c>
      <c r="B794" s="1" t="s">
        <v>1</v>
      </c>
      <c r="C794" s="1" t="s">
        <v>7081</v>
      </c>
      <c r="D794" s="1" t="s">
        <v>42</v>
      </c>
      <c r="E794" s="1" t="s">
        <v>480</v>
      </c>
      <c r="F794" s="1" t="s">
        <v>363</v>
      </c>
      <c r="G794" s="1" t="s">
        <v>8420</v>
      </c>
      <c r="H794" s="1" t="s">
        <v>8420</v>
      </c>
      <c r="I794" s="1" t="s">
        <v>8425</v>
      </c>
      <c r="J794" s="1" t="s">
        <v>47</v>
      </c>
      <c r="K794" s="1"/>
      <c r="L794" s="1"/>
      <c r="M794" s="1"/>
      <c r="N794" s="1" t="s">
        <v>7119</v>
      </c>
    </row>
    <row r="795" ht="52.8" spans="1:14">
      <c r="A795" s="2">
        <v>43404.4652777778</v>
      </c>
      <c r="B795" s="1" t="s">
        <v>1</v>
      </c>
      <c r="C795" s="1" t="s">
        <v>7110</v>
      </c>
      <c r="D795" s="1" t="s">
        <v>42</v>
      </c>
      <c r="E795" s="1" t="s">
        <v>480</v>
      </c>
      <c r="F795" s="1" t="s">
        <v>363</v>
      </c>
      <c r="G795" s="1" t="s">
        <v>8420</v>
      </c>
      <c r="H795" s="1" t="s">
        <v>8420</v>
      </c>
      <c r="I795" s="1" t="s">
        <v>8426</v>
      </c>
      <c r="J795" s="1" t="s">
        <v>47</v>
      </c>
      <c r="K795" s="1"/>
      <c r="L795" s="1"/>
      <c r="M795" s="1"/>
      <c r="N795" s="1" t="s">
        <v>7130</v>
      </c>
    </row>
    <row r="796" ht="26.4" spans="1:14">
      <c r="A796" s="2">
        <v>43406.4715277778</v>
      </c>
      <c r="B796" s="1" t="s">
        <v>1</v>
      </c>
      <c r="C796" s="1" t="s">
        <v>7081</v>
      </c>
      <c r="D796" s="1" t="s">
        <v>42</v>
      </c>
      <c r="E796" s="1" t="s">
        <v>480</v>
      </c>
      <c r="F796" s="1" t="s">
        <v>363</v>
      </c>
      <c r="G796" s="1" t="s">
        <v>8420</v>
      </c>
      <c r="H796" s="1" t="s">
        <v>8420</v>
      </c>
      <c r="I796" s="1" t="s">
        <v>8427</v>
      </c>
      <c r="J796" s="1" t="s">
        <v>47</v>
      </c>
      <c r="K796" s="1"/>
      <c r="L796" s="1"/>
      <c r="M796" s="1"/>
      <c r="N796" s="1" t="s">
        <v>7119</v>
      </c>
    </row>
    <row r="797" ht="52.8" spans="1:14">
      <c r="A797" s="2">
        <v>43404.4652777778</v>
      </c>
      <c r="B797" s="1" t="s">
        <v>1</v>
      </c>
      <c r="C797" s="1" t="s">
        <v>7110</v>
      </c>
      <c r="D797" s="1" t="s">
        <v>42</v>
      </c>
      <c r="E797" s="1" t="s">
        <v>480</v>
      </c>
      <c r="F797" s="1" t="s">
        <v>363</v>
      </c>
      <c r="G797" s="1" t="s">
        <v>8420</v>
      </c>
      <c r="H797" s="1" t="s">
        <v>8420</v>
      </c>
      <c r="I797" s="1" t="s">
        <v>8428</v>
      </c>
      <c r="J797" s="1" t="s">
        <v>47</v>
      </c>
      <c r="K797" s="1"/>
      <c r="L797" s="1"/>
      <c r="M797" s="1"/>
      <c r="N797" s="1" t="s">
        <v>7130</v>
      </c>
    </row>
    <row r="798" ht="26.4" spans="1:14">
      <c r="A798" s="2">
        <v>43391.6284722222</v>
      </c>
      <c r="B798" s="1" t="s">
        <v>1</v>
      </c>
      <c r="C798" s="1" t="s">
        <v>7110</v>
      </c>
      <c r="D798" s="1" t="s">
        <v>42</v>
      </c>
      <c r="E798" s="1" t="s">
        <v>480</v>
      </c>
      <c r="F798" s="1" t="s">
        <v>363</v>
      </c>
      <c r="G798" s="1" t="s">
        <v>8420</v>
      </c>
      <c r="H798" s="1" t="s">
        <v>8420</v>
      </c>
      <c r="I798" s="1" t="s">
        <v>8429</v>
      </c>
      <c r="J798" s="1" t="s">
        <v>47</v>
      </c>
      <c r="K798" s="1"/>
      <c r="L798" s="1"/>
      <c r="M798" s="1"/>
      <c r="N798" s="1" t="s">
        <v>7171</v>
      </c>
    </row>
    <row r="799" ht="26.4" spans="1:14">
      <c r="A799" s="2">
        <v>43390.6784722222</v>
      </c>
      <c r="B799" s="1" t="s">
        <v>1</v>
      </c>
      <c r="C799" s="1" t="s">
        <v>7110</v>
      </c>
      <c r="D799" s="1" t="s">
        <v>42</v>
      </c>
      <c r="E799" s="1" t="s">
        <v>480</v>
      </c>
      <c r="F799" s="1" t="s">
        <v>363</v>
      </c>
      <c r="G799" s="1" t="s">
        <v>8420</v>
      </c>
      <c r="H799" s="1" t="s">
        <v>8420</v>
      </c>
      <c r="I799" s="1" t="s">
        <v>8430</v>
      </c>
      <c r="J799" s="1" t="s">
        <v>47</v>
      </c>
      <c r="K799" s="1"/>
      <c r="L799" s="1"/>
      <c r="M799" s="1"/>
      <c r="N799" s="1" t="s">
        <v>7128</v>
      </c>
    </row>
    <row r="800" ht="26.4" spans="1:14">
      <c r="A800" s="2">
        <v>43390.6784722222</v>
      </c>
      <c r="B800" s="1" t="s">
        <v>1</v>
      </c>
      <c r="C800" s="1" t="s">
        <v>7110</v>
      </c>
      <c r="D800" s="1" t="s">
        <v>42</v>
      </c>
      <c r="E800" s="1" t="s">
        <v>480</v>
      </c>
      <c r="F800" s="1" t="s">
        <v>363</v>
      </c>
      <c r="G800" s="1" t="s">
        <v>8420</v>
      </c>
      <c r="H800" s="1" t="s">
        <v>8420</v>
      </c>
      <c r="I800" s="1" t="s">
        <v>8431</v>
      </c>
      <c r="J800" s="1" t="s">
        <v>47</v>
      </c>
      <c r="K800" s="1"/>
      <c r="L800" s="1"/>
      <c r="M800" s="1"/>
      <c r="N800" s="1" t="s">
        <v>7128</v>
      </c>
    </row>
    <row r="801" ht="39.6" spans="1:14">
      <c r="A801" s="2">
        <v>43390.6784722222</v>
      </c>
      <c r="B801" s="1" t="s">
        <v>1</v>
      </c>
      <c r="C801" s="1" t="s">
        <v>7110</v>
      </c>
      <c r="D801" s="1" t="s">
        <v>42</v>
      </c>
      <c r="E801" s="1" t="s">
        <v>480</v>
      </c>
      <c r="F801" s="1" t="s">
        <v>363</v>
      </c>
      <c r="G801" s="1" t="s">
        <v>8432</v>
      </c>
      <c r="H801" s="1" t="s">
        <v>8432</v>
      </c>
      <c r="I801" s="1" t="s">
        <v>8433</v>
      </c>
      <c r="J801" s="1" t="s">
        <v>47</v>
      </c>
      <c r="K801" s="1"/>
      <c r="L801" s="1"/>
      <c r="M801" s="1"/>
      <c r="N801" s="1" t="s">
        <v>7128</v>
      </c>
    </row>
    <row r="802" ht="39.6" spans="1:14">
      <c r="A802" s="2">
        <v>43403.375</v>
      </c>
      <c r="B802" s="1" t="s">
        <v>1</v>
      </c>
      <c r="C802" s="1" t="s">
        <v>7081</v>
      </c>
      <c r="D802" s="1" t="s">
        <v>42</v>
      </c>
      <c r="E802" s="1" t="s">
        <v>480</v>
      </c>
      <c r="F802" s="1" t="s">
        <v>363</v>
      </c>
      <c r="G802" s="1" t="s">
        <v>8432</v>
      </c>
      <c r="H802" s="1" t="s">
        <v>8432</v>
      </c>
      <c r="I802" s="1" t="s">
        <v>8434</v>
      </c>
      <c r="J802" s="1" t="s">
        <v>47</v>
      </c>
      <c r="K802" s="1"/>
      <c r="L802" s="1"/>
      <c r="M802" s="1"/>
      <c r="N802" s="1" t="s">
        <v>7117</v>
      </c>
    </row>
    <row r="803" ht="39.6" spans="1:14">
      <c r="A803" s="2">
        <v>43390.6784722222</v>
      </c>
      <c r="B803" s="1" t="s">
        <v>1</v>
      </c>
      <c r="C803" s="1" t="s">
        <v>7110</v>
      </c>
      <c r="D803" s="1" t="s">
        <v>42</v>
      </c>
      <c r="E803" s="1" t="s">
        <v>480</v>
      </c>
      <c r="F803" s="1" t="s">
        <v>363</v>
      </c>
      <c r="G803" s="1" t="s">
        <v>8432</v>
      </c>
      <c r="H803" s="1" t="s">
        <v>8432</v>
      </c>
      <c r="I803" s="1" t="s">
        <v>8435</v>
      </c>
      <c r="J803" s="1" t="s">
        <v>47</v>
      </c>
      <c r="K803" s="1"/>
      <c r="L803" s="1"/>
      <c r="M803" s="1"/>
      <c r="N803" s="1" t="s">
        <v>7128</v>
      </c>
    </row>
    <row r="804" ht="39.6" spans="1:14">
      <c r="A804" s="2">
        <v>43390.6784722222</v>
      </c>
      <c r="B804" s="1" t="s">
        <v>1</v>
      </c>
      <c r="C804" s="1" t="s">
        <v>7110</v>
      </c>
      <c r="D804" s="1" t="s">
        <v>42</v>
      </c>
      <c r="E804" s="1" t="s">
        <v>480</v>
      </c>
      <c r="F804" s="1" t="s">
        <v>363</v>
      </c>
      <c r="G804" s="1" t="s">
        <v>8432</v>
      </c>
      <c r="H804" s="1" t="s">
        <v>8432</v>
      </c>
      <c r="I804" s="1" t="s">
        <v>8436</v>
      </c>
      <c r="J804" s="1" t="s">
        <v>47</v>
      </c>
      <c r="K804" s="1"/>
      <c r="L804" s="1"/>
      <c r="M804" s="1"/>
      <c r="N804" s="1" t="s">
        <v>7128</v>
      </c>
    </row>
    <row r="805" ht="52.8" spans="1:14">
      <c r="A805" s="2">
        <v>43403.375</v>
      </c>
      <c r="B805" s="1" t="s">
        <v>1</v>
      </c>
      <c r="C805" s="1" t="s">
        <v>7081</v>
      </c>
      <c r="D805" s="1" t="s">
        <v>42</v>
      </c>
      <c r="E805" s="1" t="s">
        <v>480</v>
      </c>
      <c r="F805" s="1" t="s">
        <v>363</v>
      </c>
      <c r="G805" s="1" t="s">
        <v>8437</v>
      </c>
      <c r="H805" s="1" t="s">
        <v>8437</v>
      </c>
      <c r="I805" s="1" t="s">
        <v>8438</v>
      </c>
      <c r="J805" s="1" t="s">
        <v>47</v>
      </c>
      <c r="K805" s="1"/>
      <c r="L805" s="1"/>
      <c r="M805" s="1"/>
      <c r="N805" s="1" t="s">
        <v>7117</v>
      </c>
    </row>
    <row r="806" ht="52.8" spans="1:14">
      <c r="A806" s="2">
        <v>43403.375</v>
      </c>
      <c r="B806" s="1" t="s">
        <v>1</v>
      </c>
      <c r="C806" s="1" t="s">
        <v>7081</v>
      </c>
      <c r="D806" s="1" t="s">
        <v>42</v>
      </c>
      <c r="E806" s="1" t="s">
        <v>480</v>
      </c>
      <c r="F806" s="1" t="s">
        <v>363</v>
      </c>
      <c r="G806" s="1" t="s">
        <v>8437</v>
      </c>
      <c r="H806" s="1" t="s">
        <v>8437</v>
      </c>
      <c r="I806" s="1" t="s">
        <v>8439</v>
      </c>
      <c r="J806" s="1" t="s">
        <v>47</v>
      </c>
      <c r="K806" s="1"/>
      <c r="L806" s="1"/>
      <c r="M806" s="1"/>
      <c r="N806" s="1" t="s">
        <v>7117</v>
      </c>
    </row>
    <row r="807" ht="26.4" spans="1:14">
      <c r="A807" s="2">
        <v>43391.6284722222</v>
      </c>
      <c r="B807" s="1" t="s">
        <v>1</v>
      </c>
      <c r="C807" s="1" t="s">
        <v>7110</v>
      </c>
      <c r="D807" s="1" t="s">
        <v>42</v>
      </c>
      <c r="E807" s="1" t="s">
        <v>480</v>
      </c>
      <c r="F807" s="1" t="s">
        <v>363</v>
      </c>
      <c r="G807" s="1" t="s">
        <v>740</v>
      </c>
      <c r="H807" s="1" t="s">
        <v>740</v>
      </c>
      <c r="I807" s="1" t="s">
        <v>8440</v>
      </c>
      <c r="J807" s="1" t="s">
        <v>47</v>
      </c>
      <c r="K807" s="1"/>
      <c r="L807" s="1"/>
      <c r="M807" s="1"/>
      <c r="N807" s="1" t="s">
        <v>7171</v>
      </c>
    </row>
    <row r="808" ht="26.4" spans="1:14">
      <c r="A808" s="2">
        <v>43391.6284722222</v>
      </c>
      <c r="B808" s="1" t="s">
        <v>1</v>
      </c>
      <c r="C808" s="1" t="s">
        <v>7110</v>
      </c>
      <c r="D808" s="1" t="s">
        <v>42</v>
      </c>
      <c r="E808" s="1" t="s">
        <v>480</v>
      </c>
      <c r="F808" s="1" t="s">
        <v>363</v>
      </c>
      <c r="G808" s="1" t="s">
        <v>740</v>
      </c>
      <c r="H808" s="1" t="s">
        <v>740</v>
      </c>
      <c r="I808" s="1" t="s">
        <v>8441</v>
      </c>
      <c r="J808" s="1" t="s">
        <v>47</v>
      </c>
      <c r="K808" s="1"/>
      <c r="L808" s="1"/>
      <c r="M808" s="1"/>
      <c r="N808" s="1" t="s">
        <v>7171</v>
      </c>
    </row>
    <row r="809" ht="26.4" spans="1:14">
      <c r="A809" s="2">
        <v>43406.4715277778</v>
      </c>
      <c r="B809" s="1" t="s">
        <v>1</v>
      </c>
      <c r="C809" s="1" t="s">
        <v>7081</v>
      </c>
      <c r="D809" s="1" t="s">
        <v>42</v>
      </c>
      <c r="E809" s="1" t="s">
        <v>480</v>
      </c>
      <c r="F809" s="1" t="s">
        <v>363</v>
      </c>
      <c r="G809" s="1" t="s">
        <v>742</v>
      </c>
      <c r="H809" s="1" t="s">
        <v>742</v>
      </c>
      <c r="I809" s="1" t="s">
        <v>8442</v>
      </c>
      <c r="J809" s="1" t="s">
        <v>47</v>
      </c>
      <c r="K809" s="1"/>
      <c r="L809" s="1"/>
      <c r="M809" s="1"/>
      <c r="N809" s="1" t="s">
        <v>7119</v>
      </c>
    </row>
    <row r="810" ht="26.4" spans="1:14">
      <c r="A810" s="2">
        <v>43406.4715277778</v>
      </c>
      <c r="B810" s="1" t="s">
        <v>1</v>
      </c>
      <c r="C810" s="1" t="s">
        <v>7081</v>
      </c>
      <c r="D810" s="1" t="s">
        <v>42</v>
      </c>
      <c r="E810" s="1" t="s">
        <v>480</v>
      </c>
      <c r="F810" s="1" t="s">
        <v>363</v>
      </c>
      <c r="G810" s="1" t="s">
        <v>742</v>
      </c>
      <c r="H810" s="1" t="s">
        <v>742</v>
      </c>
      <c r="I810" s="1" t="s">
        <v>8443</v>
      </c>
      <c r="J810" s="1" t="s">
        <v>47</v>
      </c>
      <c r="K810" s="1"/>
      <c r="L810" s="1"/>
      <c r="M810" s="1"/>
      <c r="N810" s="1" t="s">
        <v>7119</v>
      </c>
    </row>
    <row r="811" ht="52.8" spans="1:14">
      <c r="A811" s="2">
        <v>43404.4652777778</v>
      </c>
      <c r="B811" s="1" t="s">
        <v>1</v>
      </c>
      <c r="C811" s="1" t="s">
        <v>7110</v>
      </c>
      <c r="D811" s="1" t="s">
        <v>42</v>
      </c>
      <c r="E811" s="1" t="s">
        <v>480</v>
      </c>
      <c r="F811" s="1" t="s">
        <v>363</v>
      </c>
      <c r="G811" s="1" t="s">
        <v>742</v>
      </c>
      <c r="H811" s="1" t="s">
        <v>742</v>
      </c>
      <c r="I811" s="1" t="s">
        <v>8444</v>
      </c>
      <c r="J811" s="1" t="s">
        <v>47</v>
      </c>
      <c r="K811" s="1"/>
      <c r="L811" s="1"/>
      <c r="M811" s="1"/>
      <c r="N811" s="1" t="s">
        <v>7130</v>
      </c>
    </row>
    <row r="812" ht="26.4" spans="1:14">
      <c r="A812" s="2">
        <v>43390.6784722222</v>
      </c>
      <c r="B812" s="1" t="s">
        <v>1</v>
      </c>
      <c r="C812" s="1" t="s">
        <v>7110</v>
      </c>
      <c r="D812" s="1" t="s">
        <v>42</v>
      </c>
      <c r="E812" s="1" t="s">
        <v>480</v>
      </c>
      <c r="F812" s="1" t="s">
        <v>363</v>
      </c>
      <c r="G812" s="1" t="s">
        <v>742</v>
      </c>
      <c r="H812" s="1" t="s">
        <v>742</v>
      </c>
      <c r="I812" s="1" t="s">
        <v>8445</v>
      </c>
      <c r="J812" s="1" t="s">
        <v>47</v>
      </c>
      <c r="K812" s="1"/>
      <c r="L812" s="1"/>
      <c r="M812" s="1"/>
      <c r="N812" s="1" t="s">
        <v>7128</v>
      </c>
    </row>
    <row r="813" ht="26.4" spans="1:14">
      <c r="A813" s="2">
        <v>43391.6284722222</v>
      </c>
      <c r="B813" s="1" t="s">
        <v>1</v>
      </c>
      <c r="C813" s="1" t="s">
        <v>7110</v>
      </c>
      <c r="D813" s="1" t="s">
        <v>42</v>
      </c>
      <c r="E813" s="1" t="s">
        <v>480</v>
      </c>
      <c r="F813" s="1" t="s">
        <v>363</v>
      </c>
      <c r="G813" s="1" t="s">
        <v>8446</v>
      </c>
      <c r="H813" s="1" t="s">
        <v>8446</v>
      </c>
      <c r="I813" s="1" t="s">
        <v>8447</v>
      </c>
      <c r="J813" s="1" t="s">
        <v>47</v>
      </c>
      <c r="K813" s="1"/>
      <c r="L813" s="1"/>
      <c r="M813" s="1"/>
      <c r="N813" s="1" t="s">
        <v>7171</v>
      </c>
    </row>
    <row r="814" ht="26.4" spans="1:14">
      <c r="A814" s="2">
        <v>43391.6284722222</v>
      </c>
      <c r="B814" s="1" t="s">
        <v>1</v>
      </c>
      <c r="C814" s="1" t="s">
        <v>7110</v>
      </c>
      <c r="D814" s="1" t="s">
        <v>42</v>
      </c>
      <c r="E814" s="1" t="s">
        <v>480</v>
      </c>
      <c r="F814" s="1" t="s">
        <v>363</v>
      </c>
      <c r="G814" s="1" t="s">
        <v>8446</v>
      </c>
      <c r="H814" s="1" t="s">
        <v>8446</v>
      </c>
      <c r="I814" s="1" t="s">
        <v>8448</v>
      </c>
      <c r="J814" s="1" t="s">
        <v>47</v>
      </c>
      <c r="K814" s="1"/>
      <c r="L814" s="1"/>
      <c r="M814" s="1"/>
      <c r="N814" s="1" t="s">
        <v>7171</v>
      </c>
    </row>
    <row r="815" ht="26.4" spans="1:14">
      <c r="A815" s="2">
        <v>43391.6284722222</v>
      </c>
      <c r="B815" s="1" t="s">
        <v>1</v>
      </c>
      <c r="C815" s="1" t="s">
        <v>7110</v>
      </c>
      <c r="D815" s="1" t="s">
        <v>42</v>
      </c>
      <c r="E815" s="1" t="s">
        <v>480</v>
      </c>
      <c r="F815" s="1" t="s">
        <v>363</v>
      </c>
      <c r="G815" s="1" t="s">
        <v>8446</v>
      </c>
      <c r="H815" s="1" t="s">
        <v>8446</v>
      </c>
      <c r="I815" s="1" t="s">
        <v>8449</v>
      </c>
      <c r="J815" s="1" t="s">
        <v>47</v>
      </c>
      <c r="K815" s="1"/>
      <c r="L815" s="1"/>
      <c r="M815" s="1"/>
      <c r="N815" s="1" t="s">
        <v>7171</v>
      </c>
    </row>
    <row r="816" ht="26.4" spans="1:14">
      <c r="A816" s="2">
        <v>43391.6284722222</v>
      </c>
      <c r="B816" s="1" t="s">
        <v>1</v>
      </c>
      <c r="C816" s="1" t="s">
        <v>7110</v>
      </c>
      <c r="D816" s="1" t="s">
        <v>42</v>
      </c>
      <c r="E816" s="1" t="s">
        <v>480</v>
      </c>
      <c r="F816" s="1" t="s">
        <v>363</v>
      </c>
      <c r="G816" s="1" t="s">
        <v>8446</v>
      </c>
      <c r="H816" s="1" t="s">
        <v>8446</v>
      </c>
      <c r="I816" s="1" t="s">
        <v>8450</v>
      </c>
      <c r="J816" s="1" t="s">
        <v>47</v>
      </c>
      <c r="K816" s="1"/>
      <c r="L816" s="1"/>
      <c r="M816" s="1"/>
      <c r="N816" s="1" t="s">
        <v>7171</v>
      </c>
    </row>
    <row r="817" ht="26.4" spans="1:14">
      <c r="A817" s="2">
        <v>43403.375</v>
      </c>
      <c r="B817" s="1" t="s">
        <v>1</v>
      </c>
      <c r="C817" s="1" t="s">
        <v>7081</v>
      </c>
      <c r="D817" s="1" t="s">
        <v>42</v>
      </c>
      <c r="E817" s="1" t="s">
        <v>480</v>
      </c>
      <c r="F817" s="1" t="s">
        <v>363</v>
      </c>
      <c r="G817" s="1" t="s">
        <v>8446</v>
      </c>
      <c r="H817" s="1" t="s">
        <v>8446</v>
      </c>
      <c r="I817" s="1" t="s">
        <v>8451</v>
      </c>
      <c r="J817" s="1" t="s">
        <v>47</v>
      </c>
      <c r="K817" s="1"/>
      <c r="L817" s="1"/>
      <c r="M817" s="1"/>
      <c r="N817" s="1" t="s">
        <v>7117</v>
      </c>
    </row>
    <row r="818" ht="26.4" spans="1:14">
      <c r="A818" s="2">
        <v>43403.375</v>
      </c>
      <c r="B818" s="1" t="s">
        <v>1</v>
      </c>
      <c r="C818" s="1" t="s">
        <v>7081</v>
      </c>
      <c r="D818" s="1" t="s">
        <v>42</v>
      </c>
      <c r="E818" s="1" t="s">
        <v>480</v>
      </c>
      <c r="F818" s="1" t="s">
        <v>363</v>
      </c>
      <c r="G818" s="1" t="s">
        <v>8446</v>
      </c>
      <c r="H818" s="1" t="s">
        <v>8446</v>
      </c>
      <c r="I818" s="1" t="s">
        <v>8452</v>
      </c>
      <c r="J818" s="1" t="s">
        <v>47</v>
      </c>
      <c r="K818" s="1"/>
      <c r="L818" s="1"/>
      <c r="M818" s="1"/>
      <c r="N818" s="1" t="s">
        <v>7117</v>
      </c>
    </row>
    <row r="819" ht="26.4" spans="1:14">
      <c r="A819" s="2">
        <v>43403.375</v>
      </c>
      <c r="B819" s="1" t="s">
        <v>1</v>
      </c>
      <c r="C819" s="1" t="s">
        <v>7081</v>
      </c>
      <c r="D819" s="1" t="s">
        <v>42</v>
      </c>
      <c r="E819" s="1" t="s">
        <v>480</v>
      </c>
      <c r="F819" s="1" t="s">
        <v>363</v>
      </c>
      <c r="G819" s="1" t="s">
        <v>8446</v>
      </c>
      <c r="H819" s="1" t="s">
        <v>8446</v>
      </c>
      <c r="I819" s="1" t="s">
        <v>8453</v>
      </c>
      <c r="J819" s="1" t="s">
        <v>47</v>
      </c>
      <c r="K819" s="1"/>
      <c r="L819" s="1"/>
      <c r="M819" s="1"/>
      <c r="N819" s="1" t="s">
        <v>7117</v>
      </c>
    </row>
    <row r="820" ht="26.4" spans="1:14">
      <c r="A820" s="2">
        <v>43403.375</v>
      </c>
      <c r="B820" s="1" t="s">
        <v>1</v>
      </c>
      <c r="C820" s="1" t="s">
        <v>7081</v>
      </c>
      <c r="D820" s="1" t="s">
        <v>42</v>
      </c>
      <c r="E820" s="1" t="s">
        <v>480</v>
      </c>
      <c r="F820" s="1" t="s">
        <v>363</v>
      </c>
      <c r="G820" s="1" t="s">
        <v>8446</v>
      </c>
      <c r="H820" s="1" t="s">
        <v>8446</v>
      </c>
      <c r="I820" s="1" t="s">
        <v>8454</v>
      </c>
      <c r="J820" s="1" t="s">
        <v>47</v>
      </c>
      <c r="K820" s="1"/>
      <c r="L820" s="1"/>
      <c r="M820" s="1"/>
      <c r="N820" s="1" t="s">
        <v>7117</v>
      </c>
    </row>
    <row r="821" ht="26.4" spans="1:14">
      <c r="A821" s="2">
        <v>43406.4715277778</v>
      </c>
      <c r="B821" s="1" t="s">
        <v>1</v>
      </c>
      <c r="C821" s="1" t="s">
        <v>7081</v>
      </c>
      <c r="D821" s="1" t="s">
        <v>42</v>
      </c>
      <c r="E821" s="1" t="s">
        <v>480</v>
      </c>
      <c r="F821" s="1" t="s">
        <v>363</v>
      </c>
      <c r="G821" s="1" t="s">
        <v>8446</v>
      </c>
      <c r="H821" s="1" t="s">
        <v>8446</v>
      </c>
      <c r="I821" s="1" t="s">
        <v>8455</v>
      </c>
      <c r="J821" s="1" t="s">
        <v>47</v>
      </c>
      <c r="K821" s="1"/>
      <c r="L821" s="1"/>
      <c r="M821" s="1"/>
      <c r="N821" s="1" t="s">
        <v>7119</v>
      </c>
    </row>
    <row r="822" ht="26.4" spans="1:14">
      <c r="A822" s="2">
        <v>43406.4715277778</v>
      </c>
      <c r="B822" s="1" t="s">
        <v>1</v>
      </c>
      <c r="C822" s="1" t="s">
        <v>7081</v>
      </c>
      <c r="D822" s="1" t="s">
        <v>42</v>
      </c>
      <c r="E822" s="1" t="s">
        <v>480</v>
      </c>
      <c r="F822" s="1" t="s">
        <v>363</v>
      </c>
      <c r="G822" s="1" t="s">
        <v>8446</v>
      </c>
      <c r="H822" s="1" t="s">
        <v>8446</v>
      </c>
      <c r="I822" s="1" t="s">
        <v>8456</v>
      </c>
      <c r="J822" s="1" t="s">
        <v>47</v>
      </c>
      <c r="K822" s="1"/>
      <c r="L822" s="1"/>
      <c r="M822" s="1"/>
      <c r="N822" s="1" t="s">
        <v>7119</v>
      </c>
    </row>
    <row r="823" ht="26.4" spans="1:14">
      <c r="A823" s="2">
        <v>43406.4715277778</v>
      </c>
      <c r="B823" s="1" t="s">
        <v>1</v>
      </c>
      <c r="C823" s="1" t="s">
        <v>7081</v>
      </c>
      <c r="D823" s="1" t="s">
        <v>42</v>
      </c>
      <c r="E823" s="1" t="s">
        <v>480</v>
      </c>
      <c r="F823" s="1" t="s">
        <v>363</v>
      </c>
      <c r="G823" s="1" t="s">
        <v>8446</v>
      </c>
      <c r="H823" s="1" t="s">
        <v>8446</v>
      </c>
      <c r="I823" s="1" t="s">
        <v>8457</v>
      </c>
      <c r="J823" s="1" t="s">
        <v>47</v>
      </c>
      <c r="K823" s="1"/>
      <c r="L823" s="1"/>
      <c r="M823" s="1"/>
      <c r="N823" s="1" t="s">
        <v>7119</v>
      </c>
    </row>
    <row r="824" ht="26.4" spans="1:14">
      <c r="A824" s="2">
        <v>43406.4715277778</v>
      </c>
      <c r="B824" s="1" t="s">
        <v>1</v>
      </c>
      <c r="C824" s="1" t="s">
        <v>7081</v>
      </c>
      <c r="D824" s="1" t="s">
        <v>42</v>
      </c>
      <c r="E824" s="1" t="s">
        <v>480</v>
      </c>
      <c r="F824" s="1" t="s">
        <v>363</v>
      </c>
      <c r="G824" s="1" t="s">
        <v>8446</v>
      </c>
      <c r="H824" s="1" t="s">
        <v>8446</v>
      </c>
      <c r="I824" s="1" t="s">
        <v>8458</v>
      </c>
      <c r="J824" s="1" t="s">
        <v>47</v>
      </c>
      <c r="K824" s="1"/>
      <c r="L824" s="1"/>
      <c r="M824" s="1"/>
      <c r="N824" s="1" t="s">
        <v>7119</v>
      </c>
    </row>
    <row r="825" ht="26.4" spans="1:14">
      <c r="A825" s="2">
        <v>43403.375</v>
      </c>
      <c r="B825" s="1" t="s">
        <v>1</v>
      </c>
      <c r="C825" s="1" t="s">
        <v>7081</v>
      </c>
      <c r="D825" s="1" t="s">
        <v>42</v>
      </c>
      <c r="E825" s="1" t="s">
        <v>480</v>
      </c>
      <c r="F825" s="1" t="s">
        <v>363</v>
      </c>
      <c r="G825" s="1" t="s">
        <v>8459</v>
      </c>
      <c r="H825" s="1" t="s">
        <v>8459</v>
      </c>
      <c r="I825" s="1" t="s">
        <v>8460</v>
      </c>
      <c r="J825" s="1" t="s">
        <v>47</v>
      </c>
      <c r="K825" s="1"/>
      <c r="L825" s="1"/>
      <c r="M825" s="1"/>
      <c r="N825" s="1" t="s">
        <v>7117</v>
      </c>
    </row>
    <row r="826" ht="26.4" spans="1:14">
      <c r="A826" s="2">
        <v>43403.375</v>
      </c>
      <c r="B826" s="1" t="s">
        <v>1</v>
      </c>
      <c r="C826" s="1" t="s">
        <v>7081</v>
      </c>
      <c r="D826" s="1" t="s">
        <v>42</v>
      </c>
      <c r="E826" s="1" t="s">
        <v>480</v>
      </c>
      <c r="F826" s="1" t="s">
        <v>363</v>
      </c>
      <c r="G826" s="1" t="s">
        <v>8459</v>
      </c>
      <c r="H826" s="1" t="s">
        <v>8459</v>
      </c>
      <c r="I826" s="1" t="s">
        <v>8461</v>
      </c>
      <c r="J826" s="1" t="s">
        <v>47</v>
      </c>
      <c r="K826" s="1"/>
      <c r="L826" s="1"/>
      <c r="M826" s="1"/>
      <c r="N826" s="1" t="s">
        <v>7117</v>
      </c>
    </row>
    <row r="827" ht="26.4" spans="1:14">
      <c r="A827" s="2">
        <v>43403.375</v>
      </c>
      <c r="B827" s="1" t="s">
        <v>1</v>
      </c>
      <c r="C827" s="1" t="s">
        <v>7081</v>
      </c>
      <c r="D827" s="1" t="s">
        <v>42</v>
      </c>
      <c r="E827" s="1" t="s">
        <v>480</v>
      </c>
      <c r="F827" s="1" t="s">
        <v>363</v>
      </c>
      <c r="G827" s="1" t="s">
        <v>8459</v>
      </c>
      <c r="H827" s="1" t="s">
        <v>8459</v>
      </c>
      <c r="I827" s="1" t="s">
        <v>8462</v>
      </c>
      <c r="J827" s="1" t="s">
        <v>47</v>
      </c>
      <c r="K827" s="1"/>
      <c r="L827" s="1"/>
      <c r="M827" s="1"/>
      <c r="N827" s="1" t="s">
        <v>7117</v>
      </c>
    </row>
    <row r="828" ht="26.4" spans="1:14">
      <c r="A828" s="2">
        <v>43390.6784722222</v>
      </c>
      <c r="B828" s="1" t="s">
        <v>1</v>
      </c>
      <c r="C828" s="1" t="s">
        <v>7110</v>
      </c>
      <c r="D828" s="1" t="s">
        <v>42</v>
      </c>
      <c r="E828" s="1" t="s">
        <v>480</v>
      </c>
      <c r="F828" s="1" t="s">
        <v>363</v>
      </c>
      <c r="G828" s="1" t="s">
        <v>8459</v>
      </c>
      <c r="H828" s="1" t="s">
        <v>8459</v>
      </c>
      <c r="I828" s="1" t="s">
        <v>8463</v>
      </c>
      <c r="J828" s="1" t="s">
        <v>47</v>
      </c>
      <c r="K828" s="1"/>
      <c r="L828" s="1"/>
      <c r="M828" s="1"/>
      <c r="N828" s="1" t="s">
        <v>7128</v>
      </c>
    </row>
    <row r="829" ht="26.4" spans="1:14">
      <c r="A829" s="2">
        <v>43390.6784722222</v>
      </c>
      <c r="B829" s="1" t="s">
        <v>1</v>
      </c>
      <c r="C829" s="1" t="s">
        <v>7110</v>
      </c>
      <c r="D829" s="1" t="s">
        <v>42</v>
      </c>
      <c r="E829" s="1" t="s">
        <v>480</v>
      </c>
      <c r="F829" s="1" t="s">
        <v>363</v>
      </c>
      <c r="G829" s="1" t="s">
        <v>8459</v>
      </c>
      <c r="H829" s="1" t="s">
        <v>8459</v>
      </c>
      <c r="I829" s="1" t="s">
        <v>8464</v>
      </c>
      <c r="J829" s="1" t="s">
        <v>47</v>
      </c>
      <c r="K829" s="1"/>
      <c r="L829" s="1"/>
      <c r="M829" s="1"/>
      <c r="N829" s="1" t="s">
        <v>7128</v>
      </c>
    </row>
    <row r="830" ht="26.4" spans="1:14">
      <c r="A830" s="2">
        <v>43390.6784722222</v>
      </c>
      <c r="B830" s="1" t="s">
        <v>1</v>
      </c>
      <c r="C830" s="1" t="s">
        <v>7110</v>
      </c>
      <c r="D830" s="1" t="s">
        <v>42</v>
      </c>
      <c r="E830" s="1" t="s">
        <v>480</v>
      </c>
      <c r="F830" s="1" t="s">
        <v>363</v>
      </c>
      <c r="G830" s="1" t="s">
        <v>8459</v>
      </c>
      <c r="H830" s="1" t="s">
        <v>8459</v>
      </c>
      <c r="I830" s="1" t="s">
        <v>8465</v>
      </c>
      <c r="J830" s="1" t="s">
        <v>47</v>
      </c>
      <c r="K830" s="1"/>
      <c r="L830" s="1"/>
      <c r="M830" s="1"/>
      <c r="N830" s="1" t="s">
        <v>7128</v>
      </c>
    </row>
    <row r="831" ht="26.4" spans="1:14">
      <c r="A831" s="2">
        <v>43390.6784722222</v>
      </c>
      <c r="B831" s="1" t="s">
        <v>1</v>
      </c>
      <c r="C831" s="1" t="s">
        <v>7110</v>
      </c>
      <c r="D831" s="1" t="s">
        <v>42</v>
      </c>
      <c r="E831" s="1" t="s">
        <v>480</v>
      </c>
      <c r="F831" s="1" t="s">
        <v>363</v>
      </c>
      <c r="G831" s="1" t="s">
        <v>8459</v>
      </c>
      <c r="H831" s="1" t="s">
        <v>8459</v>
      </c>
      <c r="I831" s="1" t="s">
        <v>8466</v>
      </c>
      <c r="J831" s="1" t="s">
        <v>47</v>
      </c>
      <c r="K831" s="1"/>
      <c r="L831" s="1"/>
      <c r="M831" s="1"/>
      <c r="N831" s="1" t="s">
        <v>7128</v>
      </c>
    </row>
    <row r="832" ht="26.4" spans="1:14">
      <c r="A832" s="2">
        <v>43390.6784722222</v>
      </c>
      <c r="B832" s="1" t="s">
        <v>1</v>
      </c>
      <c r="C832" s="1" t="s">
        <v>7110</v>
      </c>
      <c r="D832" s="1" t="s">
        <v>42</v>
      </c>
      <c r="E832" s="1" t="s">
        <v>480</v>
      </c>
      <c r="F832" s="1" t="s">
        <v>363</v>
      </c>
      <c r="G832" s="1" t="s">
        <v>8459</v>
      </c>
      <c r="H832" s="1" t="s">
        <v>8459</v>
      </c>
      <c r="I832" s="1" t="s">
        <v>8467</v>
      </c>
      <c r="J832" s="1" t="s">
        <v>47</v>
      </c>
      <c r="K832" s="1"/>
      <c r="L832" s="1"/>
      <c r="M832" s="1"/>
      <c r="N832" s="1" t="s">
        <v>7128</v>
      </c>
    </row>
    <row r="833" ht="26.4" spans="1:14">
      <c r="A833" s="2">
        <v>43390.6784722222</v>
      </c>
      <c r="B833" s="1" t="s">
        <v>1</v>
      </c>
      <c r="C833" s="1" t="s">
        <v>7110</v>
      </c>
      <c r="D833" s="1" t="s">
        <v>42</v>
      </c>
      <c r="E833" s="1" t="s">
        <v>480</v>
      </c>
      <c r="F833" s="1" t="s">
        <v>363</v>
      </c>
      <c r="G833" s="1" t="s">
        <v>8459</v>
      </c>
      <c r="H833" s="1" t="s">
        <v>8459</v>
      </c>
      <c r="I833" s="1" t="s">
        <v>8468</v>
      </c>
      <c r="J833" s="1" t="s">
        <v>47</v>
      </c>
      <c r="K833" s="1"/>
      <c r="L833" s="1"/>
      <c r="M833" s="1"/>
      <c r="N833" s="1" t="s">
        <v>7128</v>
      </c>
    </row>
    <row r="834" ht="145.2" spans="1:14">
      <c r="A834" s="2">
        <v>44469.4055555556</v>
      </c>
      <c r="B834" s="1" t="s">
        <v>3</v>
      </c>
      <c r="C834" s="1" t="s">
        <v>7110</v>
      </c>
      <c r="D834" s="1" t="s">
        <v>42</v>
      </c>
      <c r="E834" s="1" t="s">
        <v>480</v>
      </c>
      <c r="F834" s="1" t="s">
        <v>44</v>
      </c>
      <c r="G834" s="1" t="s">
        <v>8459</v>
      </c>
      <c r="H834" s="1" t="s">
        <v>8459</v>
      </c>
      <c r="I834" s="1" t="s">
        <v>8469</v>
      </c>
      <c r="J834" s="1" t="s">
        <v>126</v>
      </c>
      <c r="K834" s="1" t="s">
        <v>5233</v>
      </c>
      <c r="L834" s="1" t="s">
        <v>8470</v>
      </c>
      <c r="M834" s="1" t="s">
        <v>5235</v>
      </c>
      <c r="N834" s="1" t="s">
        <v>8165</v>
      </c>
    </row>
    <row r="835" ht="26.4" spans="1:14">
      <c r="A835" s="2">
        <v>43403.375</v>
      </c>
      <c r="B835" s="1" t="s">
        <v>1</v>
      </c>
      <c r="C835" s="1" t="s">
        <v>7081</v>
      </c>
      <c r="D835" s="1" t="s">
        <v>42</v>
      </c>
      <c r="E835" s="1" t="s">
        <v>480</v>
      </c>
      <c r="F835" s="1" t="s">
        <v>363</v>
      </c>
      <c r="G835" s="1" t="s">
        <v>8471</v>
      </c>
      <c r="H835" s="1" t="s">
        <v>8471</v>
      </c>
      <c r="I835" s="1" t="s">
        <v>8472</v>
      </c>
      <c r="J835" s="1" t="s">
        <v>47</v>
      </c>
      <c r="K835" s="1"/>
      <c r="L835" s="1"/>
      <c r="M835" s="1"/>
      <c r="N835" s="1" t="s">
        <v>7117</v>
      </c>
    </row>
    <row r="836" ht="26.4" spans="1:14">
      <c r="A836" s="2">
        <v>43403.375</v>
      </c>
      <c r="B836" s="1" t="s">
        <v>1</v>
      </c>
      <c r="C836" s="1" t="s">
        <v>7081</v>
      </c>
      <c r="D836" s="1" t="s">
        <v>42</v>
      </c>
      <c r="E836" s="1" t="s">
        <v>480</v>
      </c>
      <c r="F836" s="1" t="s">
        <v>363</v>
      </c>
      <c r="G836" s="1" t="s">
        <v>8471</v>
      </c>
      <c r="H836" s="1" t="s">
        <v>8471</v>
      </c>
      <c r="I836" s="1" t="s">
        <v>8473</v>
      </c>
      <c r="J836" s="1" t="s">
        <v>47</v>
      </c>
      <c r="K836" s="1"/>
      <c r="L836" s="1"/>
      <c r="M836" s="1"/>
      <c r="N836" s="1" t="s">
        <v>7117</v>
      </c>
    </row>
    <row r="837" ht="26.4" spans="1:14">
      <c r="A837" s="2">
        <v>43403.375</v>
      </c>
      <c r="B837" s="1" t="s">
        <v>1</v>
      </c>
      <c r="C837" s="1" t="s">
        <v>7081</v>
      </c>
      <c r="D837" s="1" t="s">
        <v>42</v>
      </c>
      <c r="E837" s="1" t="s">
        <v>480</v>
      </c>
      <c r="F837" s="1" t="s">
        <v>363</v>
      </c>
      <c r="G837" s="1" t="s">
        <v>8471</v>
      </c>
      <c r="H837" s="1" t="s">
        <v>8471</v>
      </c>
      <c r="I837" s="1" t="s">
        <v>8474</v>
      </c>
      <c r="J837" s="1" t="s">
        <v>47</v>
      </c>
      <c r="K837" s="1"/>
      <c r="L837" s="1"/>
      <c r="M837" s="1"/>
      <c r="N837" s="1" t="s">
        <v>7117</v>
      </c>
    </row>
    <row r="838" ht="26.4" spans="1:14">
      <c r="A838" s="2">
        <v>43403.375</v>
      </c>
      <c r="B838" s="1" t="s">
        <v>1</v>
      </c>
      <c r="C838" s="1" t="s">
        <v>7081</v>
      </c>
      <c r="D838" s="1" t="s">
        <v>42</v>
      </c>
      <c r="E838" s="1" t="s">
        <v>480</v>
      </c>
      <c r="F838" s="1" t="s">
        <v>363</v>
      </c>
      <c r="G838" s="1" t="s">
        <v>8471</v>
      </c>
      <c r="H838" s="1" t="s">
        <v>8471</v>
      </c>
      <c r="I838" s="1" t="s">
        <v>8475</v>
      </c>
      <c r="J838" s="1" t="s">
        <v>47</v>
      </c>
      <c r="K838" s="1"/>
      <c r="L838" s="1"/>
      <c r="M838" s="1"/>
      <c r="N838" s="1" t="s">
        <v>7117</v>
      </c>
    </row>
    <row r="839" ht="26.4" spans="1:14">
      <c r="A839" s="2">
        <v>43403.375</v>
      </c>
      <c r="B839" s="1" t="s">
        <v>1</v>
      </c>
      <c r="C839" s="1" t="s">
        <v>7081</v>
      </c>
      <c r="D839" s="1" t="s">
        <v>42</v>
      </c>
      <c r="E839" s="1" t="s">
        <v>480</v>
      </c>
      <c r="F839" s="1" t="s">
        <v>363</v>
      </c>
      <c r="G839" s="1" t="s">
        <v>8471</v>
      </c>
      <c r="H839" s="1" t="s">
        <v>8471</v>
      </c>
      <c r="I839" s="1" t="s">
        <v>8476</v>
      </c>
      <c r="J839" s="1" t="s">
        <v>47</v>
      </c>
      <c r="K839" s="1"/>
      <c r="L839" s="1"/>
      <c r="M839" s="1"/>
      <c r="N839" s="1" t="s">
        <v>7117</v>
      </c>
    </row>
    <row r="840" ht="52.8" spans="1:14">
      <c r="A840" s="2">
        <v>43409.6868055556</v>
      </c>
      <c r="B840" s="1" t="s">
        <v>1</v>
      </c>
      <c r="C840" s="1" t="s">
        <v>7081</v>
      </c>
      <c r="D840" s="1" t="s">
        <v>42</v>
      </c>
      <c r="E840" s="1" t="s">
        <v>480</v>
      </c>
      <c r="F840" s="1" t="s">
        <v>363</v>
      </c>
      <c r="G840" s="1" t="s">
        <v>8477</v>
      </c>
      <c r="H840" s="1" t="s">
        <v>8477</v>
      </c>
      <c r="I840" s="1" t="s">
        <v>8478</v>
      </c>
      <c r="J840" s="1" t="s">
        <v>47</v>
      </c>
      <c r="K840" s="1"/>
      <c r="L840" s="1"/>
      <c r="M840" s="1"/>
      <c r="N840" s="1" t="s">
        <v>7124</v>
      </c>
    </row>
    <row r="841" ht="52.8" spans="1:14">
      <c r="A841" s="2">
        <v>43409.6868055556</v>
      </c>
      <c r="B841" s="1" t="s">
        <v>1</v>
      </c>
      <c r="C841" s="1" t="s">
        <v>7081</v>
      </c>
      <c r="D841" s="1" t="s">
        <v>42</v>
      </c>
      <c r="E841" s="1" t="s">
        <v>480</v>
      </c>
      <c r="F841" s="1" t="s">
        <v>363</v>
      </c>
      <c r="G841" s="1" t="s">
        <v>8477</v>
      </c>
      <c r="H841" s="1" t="s">
        <v>8477</v>
      </c>
      <c r="I841" s="1" t="s">
        <v>8479</v>
      </c>
      <c r="J841" s="1" t="s">
        <v>47</v>
      </c>
      <c r="K841" s="1"/>
      <c r="L841" s="1"/>
      <c r="M841" s="1"/>
      <c r="N841" s="1" t="s">
        <v>7124</v>
      </c>
    </row>
    <row r="842" ht="52.8" spans="1:14">
      <c r="A842" s="2">
        <v>43409.6868055556</v>
      </c>
      <c r="B842" s="1" t="s">
        <v>1</v>
      </c>
      <c r="C842" s="1" t="s">
        <v>7081</v>
      </c>
      <c r="D842" s="1" t="s">
        <v>42</v>
      </c>
      <c r="E842" s="1" t="s">
        <v>480</v>
      </c>
      <c r="F842" s="1" t="s">
        <v>363</v>
      </c>
      <c r="G842" s="1" t="s">
        <v>8477</v>
      </c>
      <c r="H842" s="1" t="s">
        <v>8477</v>
      </c>
      <c r="I842" s="1" t="s">
        <v>8480</v>
      </c>
      <c r="J842" s="1" t="s">
        <v>47</v>
      </c>
      <c r="K842" s="1"/>
      <c r="L842" s="1"/>
      <c r="M842" s="1"/>
      <c r="N842" s="1" t="s">
        <v>7124</v>
      </c>
    </row>
    <row r="843" ht="52.8" spans="1:14">
      <c r="A843" s="2">
        <v>43409.6868055556</v>
      </c>
      <c r="B843" s="1" t="s">
        <v>1</v>
      </c>
      <c r="C843" s="1" t="s">
        <v>7081</v>
      </c>
      <c r="D843" s="1" t="s">
        <v>42</v>
      </c>
      <c r="E843" s="1" t="s">
        <v>480</v>
      </c>
      <c r="F843" s="1" t="s">
        <v>363</v>
      </c>
      <c r="G843" s="1" t="s">
        <v>8477</v>
      </c>
      <c r="H843" s="1" t="s">
        <v>8477</v>
      </c>
      <c r="I843" s="1" t="s">
        <v>8481</v>
      </c>
      <c r="J843" s="1" t="s">
        <v>47</v>
      </c>
      <c r="K843" s="1"/>
      <c r="L843" s="1"/>
      <c r="M843" s="1"/>
      <c r="N843" s="1" t="s">
        <v>7124</v>
      </c>
    </row>
    <row r="844" ht="26.4" spans="1:14">
      <c r="A844" s="2">
        <v>40668.5090277778</v>
      </c>
      <c r="B844" s="1" t="s">
        <v>1</v>
      </c>
      <c r="C844" s="1" t="s">
        <v>7104</v>
      </c>
      <c r="D844" s="1" t="s">
        <v>42</v>
      </c>
      <c r="E844" s="1" t="s">
        <v>43</v>
      </c>
      <c r="F844" s="1" t="s">
        <v>44</v>
      </c>
      <c r="G844" s="1" t="s">
        <v>745</v>
      </c>
      <c r="H844" s="1" t="s">
        <v>745</v>
      </c>
      <c r="I844" s="1" t="s">
        <v>8482</v>
      </c>
      <c r="J844" s="1" t="s">
        <v>126</v>
      </c>
      <c r="K844" s="1" t="s">
        <v>3891</v>
      </c>
      <c r="L844" s="1" t="s">
        <v>3892</v>
      </c>
      <c r="M844" s="1" t="s">
        <v>3884</v>
      </c>
      <c r="N844" s="1" t="s">
        <v>8483</v>
      </c>
    </row>
    <row r="845" ht="66" spans="1:14">
      <c r="A845" s="2">
        <v>42961.6097222222</v>
      </c>
      <c r="B845" s="1" t="s">
        <v>1</v>
      </c>
      <c r="C845" s="1" t="s">
        <v>7152</v>
      </c>
      <c r="D845" s="1" t="s">
        <v>42</v>
      </c>
      <c r="E845" s="1" t="s">
        <v>43</v>
      </c>
      <c r="F845" s="1" t="s">
        <v>44</v>
      </c>
      <c r="G845" s="1" t="s">
        <v>745</v>
      </c>
      <c r="H845" s="1" t="s">
        <v>745</v>
      </c>
      <c r="I845" s="1" t="s">
        <v>8484</v>
      </c>
      <c r="J845" s="1" t="s">
        <v>126</v>
      </c>
      <c r="K845" s="1" t="s">
        <v>5585</v>
      </c>
      <c r="L845" s="1" t="s">
        <v>8485</v>
      </c>
      <c r="M845" s="1" t="s">
        <v>3722</v>
      </c>
      <c r="N845" s="1" t="s">
        <v>8486</v>
      </c>
    </row>
    <row r="846" ht="66" spans="1:14">
      <c r="A846" s="2">
        <v>43395.5270833333</v>
      </c>
      <c r="B846" s="1" t="s">
        <v>1</v>
      </c>
      <c r="C846" s="1" t="s">
        <v>7110</v>
      </c>
      <c r="D846" s="1" t="s">
        <v>42</v>
      </c>
      <c r="E846" s="1" t="s">
        <v>43</v>
      </c>
      <c r="F846" s="1" t="s">
        <v>44</v>
      </c>
      <c r="G846" s="1" t="s">
        <v>753</v>
      </c>
      <c r="H846" s="1"/>
      <c r="I846" s="1" t="s">
        <v>8487</v>
      </c>
      <c r="J846" s="1" t="s">
        <v>126</v>
      </c>
      <c r="K846" s="1" t="s">
        <v>5686</v>
      </c>
      <c r="L846" s="1" t="s">
        <v>8488</v>
      </c>
      <c r="M846" s="1" t="s">
        <v>3557</v>
      </c>
      <c r="N846" s="1" t="s">
        <v>8489</v>
      </c>
    </row>
    <row r="847" ht="132" spans="1:14">
      <c r="A847" s="2">
        <v>42710.5861111111</v>
      </c>
      <c r="B847" s="1" t="s">
        <v>1</v>
      </c>
      <c r="C847" s="1" t="s">
        <v>7152</v>
      </c>
      <c r="D847" s="1" t="s">
        <v>42</v>
      </c>
      <c r="E847" s="1" t="s">
        <v>43</v>
      </c>
      <c r="F847" s="1" t="s">
        <v>44</v>
      </c>
      <c r="G847" s="1" t="s">
        <v>753</v>
      </c>
      <c r="H847" s="1"/>
      <c r="I847" s="1" t="s">
        <v>8490</v>
      </c>
      <c r="J847" s="1" t="s">
        <v>126</v>
      </c>
      <c r="K847" s="1" t="s">
        <v>5689</v>
      </c>
      <c r="L847" s="1" t="s">
        <v>8491</v>
      </c>
      <c r="M847" s="1" t="s">
        <v>3884</v>
      </c>
      <c r="N847" s="1" t="s">
        <v>8492</v>
      </c>
    </row>
    <row r="848" ht="79.2" spans="1:14">
      <c r="A848" s="2">
        <v>42501.3701388889</v>
      </c>
      <c r="B848" s="1" t="s">
        <v>7</v>
      </c>
      <c r="C848" s="1" t="s">
        <v>7075</v>
      </c>
      <c r="D848" s="1" t="s">
        <v>834</v>
      </c>
      <c r="E848" s="1"/>
      <c r="F848" s="1" t="s">
        <v>44</v>
      </c>
      <c r="G848" s="1" t="s">
        <v>5587</v>
      </c>
      <c r="H848" s="1" t="s">
        <v>5588</v>
      </c>
      <c r="I848" s="1" t="s">
        <v>8493</v>
      </c>
      <c r="J848" s="1" t="s">
        <v>126</v>
      </c>
      <c r="K848" s="1" t="s">
        <v>5590</v>
      </c>
      <c r="L848" s="1" t="s">
        <v>8494</v>
      </c>
      <c r="M848" s="1" t="s">
        <v>3382</v>
      </c>
      <c r="N848" s="1" t="s">
        <v>8495</v>
      </c>
    </row>
    <row r="849" ht="79.2" spans="1:14">
      <c r="A849" s="2">
        <v>42739.3472222222</v>
      </c>
      <c r="B849" s="1" t="s">
        <v>7</v>
      </c>
      <c r="C849" s="1" t="s">
        <v>7075</v>
      </c>
      <c r="D849" s="1" t="s">
        <v>834</v>
      </c>
      <c r="E849" s="1"/>
      <c r="F849" s="1" t="s">
        <v>44</v>
      </c>
      <c r="G849" s="1" t="s">
        <v>5592</v>
      </c>
      <c r="H849" s="1" t="s">
        <v>5593</v>
      </c>
      <c r="I849" s="1" t="s">
        <v>8496</v>
      </c>
      <c r="J849" s="1" t="s">
        <v>371</v>
      </c>
      <c r="K849" s="1" t="s">
        <v>5598</v>
      </c>
      <c r="L849" s="1" t="s">
        <v>8497</v>
      </c>
      <c r="M849" s="1" t="s">
        <v>3382</v>
      </c>
      <c r="N849" s="1" t="s">
        <v>8498</v>
      </c>
    </row>
    <row r="850" ht="39.6" spans="1:14">
      <c r="A850" s="2">
        <v>43431.375</v>
      </c>
      <c r="B850" s="1" t="s">
        <v>1</v>
      </c>
      <c r="C850" s="1" t="s">
        <v>7081</v>
      </c>
      <c r="D850" s="1" t="s">
        <v>834</v>
      </c>
      <c r="E850" s="1" t="s">
        <v>48</v>
      </c>
      <c r="F850" s="1" t="s">
        <v>44</v>
      </c>
      <c r="G850" s="1" t="s">
        <v>5842</v>
      </c>
      <c r="H850" s="1" t="s">
        <v>5843</v>
      </c>
      <c r="I850" s="1" t="s">
        <v>8499</v>
      </c>
      <c r="J850" s="1" t="s">
        <v>47</v>
      </c>
      <c r="K850" s="1"/>
      <c r="L850" s="1"/>
      <c r="M850" s="1"/>
      <c r="N850" s="1" t="s">
        <v>7467</v>
      </c>
    </row>
    <row r="851" ht="79.2" spans="1:14">
      <c r="A851" s="2">
        <v>42187.6458333333</v>
      </c>
      <c r="B851" s="1" t="s">
        <v>7</v>
      </c>
      <c r="C851" s="1" t="s">
        <v>7090</v>
      </c>
      <c r="D851" s="1" t="s">
        <v>834</v>
      </c>
      <c r="E851" s="1" t="s">
        <v>48</v>
      </c>
      <c r="F851" s="1" t="s">
        <v>44</v>
      </c>
      <c r="G851" s="1" t="s">
        <v>5842</v>
      </c>
      <c r="H851" s="1" t="s">
        <v>5843</v>
      </c>
      <c r="I851" s="1" t="s">
        <v>8500</v>
      </c>
      <c r="J851" s="1" t="s">
        <v>8501</v>
      </c>
      <c r="K851" s="1" t="s">
        <v>8502</v>
      </c>
      <c r="L851" s="1" t="s">
        <v>8503</v>
      </c>
      <c r="M851" s="1" t="s">
        <v>3335</v>
      </c>
      <c r="N851" s="1" t="s">
        <v>8504</v>
      </c>
    </row>
    <row r="852" ht="92.4" spans="1:14">
      <c r="A852" s="2">
        <v>42289.6111111111</v>
      </c>
      <c r="B852" s="1" t="s">
        <v>3329</v>
      </c>
      <c r="C852" s="1" t="s">
        <v>7081</v>
      </c>
      <c r="D852" s="1" t="s">
        <v>834</v>
      </c>
      <c r="E852" s="1" t="s">
        <v>48</v>
      </c>
      <c r="F852" s="1" t="s">
        <v>44</v>
      </c>
      <c r="G852" s="1" t="s">
        <v>5842</v>
      </c>
      <c r="H852" s="1" t="s">
        <v>5843</v>
      </c>
      <c r="I852" s="1" t="s">
        <v>8505</v>
      </c>
      <c r="J852" s="1" t="s">
        <v>126</v>
      </c>
      <c r="K852" s="1" t="s">
        <v>5845</v>
      </c>
      <c r="L852" s="1" t="s">
        <v>8506</v>
      </c>
      <c r="M852" s="1" t="s">
        <v>3335</v>
      </c>
      <c r="N852" s="1" t="s">
        <v>8507</v>
      </c>
    </row>
    <row r="853" ht="52.8" spans="1:14">
      <c r="A853" s="2">
        <v>43409.6868055556</v>
      </c>
      <c r="B853" s="1" t="s">
        <v>1</v>
      </c>
      <c r="C853" s="1" t="s">
        <v>7081</v>
      </c>
      <c r="D853" s="1" t="s">
        <v>5847</v>
      </c>
      <c r="E853" s="1" t="s">
        <v>480</v>
      </c>
      <c r="F853" s="1" t="s">
        <v>363</v>
      </c>
      <c r="G853" s="1" t="s">
        <v>5848</v>
      </c>
      <c r="H853" s="1" t="s">
        <v>5849</v>
      </c>
      <c r="I853" s="1" t="s">
        <v>8508</v>
      </c>
      <c r="J853" s="1" t="s">
        <v>47</v>
      </c>
      <c r="K853" s="1"/>
      <c r="L853" s="1"/>
      <c r="M853" s="1"/>
      <c r="N853" s="1" t="s">
        <v>7124</v>
      </c>
    </row>
    <row r="854" ht="26.4" spans="1:14">
      <c r="A854" s="2">
        <v>43395.3541666667</v>
      </c>
      <c r="B854" s="1" t="s">
        <v>1</v>
      </c>
      <c r="C854" s="1" t="s">
        <v>7110</v>
      </c>
      <c r="D854" s="1"/>
      <c r="E854" s="1" t="s">
        <v>8509</v>
      </c>
      <c r="F854" s="1" t="s">
        <v>363</v>
      </c>
      <c r="G854" s="1" t="s">
        <v>8510</v>
      </c>
      <c r="H854" s="1" t="s">
        <v>8510</v>
      </c>
      <c r="I854" s="1" t="s">
        <v>8511</v>
      </c>
      <c r="J854" s="1" t="s">
        <v>47</v>
      </c>
      <c r="K854" s="1"/>
      <c r="L854" s="1"/>
      <c r="M854" s="1"/>
      <c r="N854" s="1" t="s">
        <v>7115</v>
      </c>
    </row>
    <row r="855" ht="26.4" spans="1:14">
      <c r="A855" s="2">
        <v>43395.3541666667</v>
      </c>
      <c r="B855" s="1" t="s">
        <v>1</v>
      </c>
      <c r="C855" s="1" t="s">
        <v>7110</v>
      </c>
      <c r="D855" s="1"/>
      <c r="E855" s="1" t="s">
        <v>8509</v>
      </c>
      <c r="F855" s="1" t="s">
        <v>363</v>
      </c>
      <c r="G855" s="1" t="s">
        <v>8510</v>
      </c>
      <c r="H855" s="1" t="s">
        <v>8510</v>
      </c>
      <c r="I855" s="1" t="s">
        <v>8512</v>
      </c>
      <c r="J855" s="1" t="s">
        <v>47</v>
      </c>
      <c r="K855" s="1"/>
      <c r="L855" s="1"/>
      <c r="M855" s="1"/>
      <c r="N855" s="1" t="s">
        <v>7115</v>
      </c>
    </row>
    <row r="856" ht="52.8" spans="1:14">
      <c r="A856" s="2">
        <v>43404.4652777778</v>
      </c>
      <c r="B856" s="1" t="s">
        <v>1</v>
      </c>
      <c r="C856" s="1" t="s">
        <v>7110</v>
      </c>
      <c r="D856" s="1" t="s">
        <v>42</v>
      </c>
      <c r="E856" s="1" t="s">
        <v>59</v>
      </c>
      <c r="F856" s="1" t="s">
        <v>363</v>
      </c>
      <c r="G856" s="1" t="s">
        <v>8513</v>
      </c>
      <c r="H856" s="1" t="s">
        <v>8513</v>
      </c>
      <c r="I856" s="1" t="s">
        <v>8514</v>
      </c>
      <c r="J856" s="1" t="s">
        <v>47</v>
      </c>
      <c r="K856" s="1"/>
      <c r="L856" s="1"/>
      <c r="M856" s="1"/>
      <c r="N856" s="1" t="s">
        <v>7175</v>
      </c>
    </row>
    <row r="857" ht="105.6" spans="1:14">
      <c r="A857" s="2">
        <v>42426.3916666667</v>
      </c>
      <c r="B857" s="1" t="s">
        <v>7</v>
      </c>
      <c r="C857" s="1" t="s">
        <v>7081</v>
      </c>
      <c r="D857" s="1" t="s">
        <v>834</v>
      </c>
      <c r="E857" s="1"/>
      <c r="F857" s="1" t="s">
        <v>44</v>
      </c>
      <c r="G857" s="1" t="s">
        <v>5786</v>
      </c>
      <c r="H857" s="1" t="s">
        <v>5787</v>
      </c>
      <c r="I857" s="1" t="s">
        <v>8515</v>
      </c>
      <c r="J857" s="1" t="s">
        <v>126</v>
      </c>
      <c r="K857" s="1" t="s">
        <v>5789</v>
      </c>
      <c r="L857" s="1" t="s">
        <v>8516</v>
      </c>
      <c r="M857" s="1" t="s">
        <v>3283</v>
      </c>
      <c r="N857" s="1" t="s">
        <v>8517</v>
      </c>
    </row>
    <row r="858" ht="26.4" spans="1:14">
      <c r="A858" s="2">
        <v>42741.64375</v>
      </c>
      <c r="B858" s="1" t="s">
        <v>7</v>
      </c>
      <c r="C858" s="1" t="s">
        <v>7075</v>
      </c>
      <c r="D858" s="1" t="s">
        <v>834</v>
      </c>
      <c r="E858" s="1"/>
      <c r="F858" s="1" t="s">
        <v>44</v>
      </c>
      <c r="G858" s="1" t="s">
        <v>8518</v>
      </c>
      <c r="H858" s="1" t="s">
        <v>8519</v>
      </c>
      <c r="I858" s="1" t="s">
        <v>8520</v>
      </c>
      <c r="J858" s="1" t="s">
        <v>47</v>
      </c>
      <c r="K858" s="1"/>
      <c r="L858" s="1"/>
      <c r="M858" s="1"/>
      <c r="N858" s="1" t="s">
        <v>8521</v>
      </c>
    </row>
    <row r="859" ht="26.4" spans="1:14">
      <c r="A859" s="2">
        <v>42689.6645833333</v>
      </c>
      <c r="B859" s="1" t="s">
        <v>3329</v>
      </c>
      <c r="C859" s="1" t="s">
        <v>8522</v>
      </c>
      <c r="D859" s="1" t="s">
        <v>834</v>
      </c>
      <c r="E859" s="1"/>
      <c r="F859" s="1" t="s">
        <v>44</v>
      </c>
      <c r="G859" s="1" t="s">
        <v>8518</v>
      </c>
      <c r="H859" s="1" t="s">
        <v>8519</v>
      </c>
      <c r="I859" s="1" t="s">
        <v>8523</v>
      </c>
      <c r="J859" s="1" t="s">
        <v>47</v>
      </c>
      <c r="K859" s="1"/>
      <c r="L859" s="1"/>
      <c r="M859" s="1"/>
      <c r="N859" s="1" t="s">
        <v>8524</v>
      </c>
    </row>
    <row r="860" ht="39.6" spans="1:14">
      <c r="A860" s="2">
        <v>42849.4611111111</v>
      </c>
      <c r="B860" s="1" t="s">
        <v>7</v>
      </c>
      <c r="C860" s="1" t="s">
        <v>7143</v>
      </c>
      <c r="D860" s="1" t="s">
        <v>834</v>
      </c>
      <c r="E860" s="1"/>
      <c r="F860" s="1" t="s">
        <v>44</v>
      </c>
      <c r="G860" s="1" t="s">
        <v>8525</v>
      </c>
      <c r="H860" s="1" t="s">
        <v>8519</v>
      </c>
      <c r="I860" s="1" t="s">
        <v>8526</v>
      </c>
      <c r="J860" s="1" t="s">
        <v>47</v>
      </c>
      <c r="K860" s="1"/>
      <c r="L860" s="1"/>
      <c r="M860" s="1"/>
      <c r="N860" s="1" t="s">
        <v>8527</v>
      </c>
    </row>
    <row r="861" ht="26.4" spans="1:14">
      <c r="A861" s="2">
        <v>42557.6708333333</v>
      </c>
      <c r="B861" s="1" t="s">
        <v>7</v>
      </c>
      <c r="C861" s="1" t="s">
        <v>7075</v>
      </c>
      <c r="D861" s="1" t="s">
        <v>834</v>
      </c>
      <c r="E861" s="1"/>
      <c r="F861" s="1" t="s">
        <v>44</v>
      </c>
      <c r="G861" s="1" t="s">
        <v>8525</v>
      </c>
      <c r="H861" s="1" t="s">
        <v>8519</v>
      </c>
      <c r="I861" s="1" t="s">
        <v>8528</v>
      </c>
      <c r="J861" s="1" t="s">
        <v>47</v>
      </c>
      <c r="K861" s="1"/>
      <c r="L861" s="1"/>
      <c r="M861" s="1"/>
      <c r="N861" s="1" t="s">
        <v>8529</v>
      </c>
    </row>
    <row r="862" ht="26.4" spans="1:14">
      <c r="A862" s="2">
        <v>43403.375</v>
      </c>
      <c r="B862" s="1" t="s">
        <v>1</v>
      </c>
      <c r="C862" s="1" t="s">
        <v>7081</v>
      </c>
      <c r="D862" s="1" t="s">
        <v>42</v>
      </c>
      <c r="E862" s="1"/>
      <c r="F862" s="1" t="s">
        <v>363</v>
      </c>
      <c r="G862" s="1" t="s">
        <v>8530</v>
      </c>
      <c r="H862" s="1" t="s">
        <v>8530</v>
      </c>
      <c r="I862" s="1" t="s">
        <v>8531</v>
      </c>
      <c r="J862" s="1" t="s">
        <v>47</v>
      </c>
      <c r="K862" s="1"/>
      <c r="L862" s="1"/>
      <c r="M862" s="1"/>
      <c r="N862" s="1" t="s">
        <v>7117</v>
      </c>
    </row>
    <row r="863" ht="52.8" spans="1:14">
      <c r="A863" s="2">
        <v>43404.4652777778</v>
      </c>
      <c r="B863" s="1" t="s">
        <v>1</v>
      </c>
      <c r="C863" s="1" t="s">
        <v>7110</v>
      </c>
      <c r="D863" s="1" t="s">
        <v>42</v>
      </c>
      <c r="E863" s="1" t="s">
        <v>59</v>
      </c>
      <c r="F863" s="1" t="s">
        <v>363</v>
      </c>
      <c r="G863" s="1" t="s">
        <v>8532</v>
      </c>
      <c r="H863" s="1" t="s">
        <v>8532</v>
      </c>
      <c r="I863" s="1" t="s">
        <v>8533</v>
      </c>
      <c r="J863" s="1" t="s">
        <v>47</v>
      </c>
      <c r="K863" s="1"/>
      <c r="L863" s="1"/>
      <c r="M863" s="1"/>
      <c r="N863" s="1" t="s">
        <v>7130</v>
      </c>
    </row>
    <row r="864" ht="79.2" spans="1:14">
      <c r="A864" s="2">
        <v>42487.4534722222</v>
      </c>
      <c r="B864" s="1" t="s">
        <v>7</v>
      </c>
      <c r="C864" s="1" t="s">
        <v>7081</v>
      </c>
      <c r="D864" s="1" t="s">
        <v>1644</v>
      </c>
      <c r="E864" s="1"/>
      <c r="F864" s="1" t="s">
        <v>44</v>
      </c>
      <c r="G864" s="1" t="s">
        <v>5694</v>
      </c>
      <c r="H864" s="1" t="s">
        <v>5695</v>
      </c>
      <c r="I864" s="1" t="s">
        <v>8534</v>
      </c>
      <c r="J864" s="1" t="s">
        <v>47</v>
      </c>
      <c r="K864" s="1" t="s">
        <v>5697</v>
      </c>
      <c r="L864" s="1" t="s">
        <v>8535</v>
      </c>
      <c r="M864" s="1" t="s">
        <v>3279</v>
      </c>
      <c r="N864" s="1" t="s">
        <v>8536</v>
      </c>
    </row>
    <row r="865" ht="26.4" spans="1:14">
      <c r="A865" s="2">
        <v>42403.3777777778</v>
      </c>
      <c r="B865" s="1" t="s">
        <v>7</v>
      </c>
      <c r="C865" s="1" t="s">
        <v>7081</v>
      </c>
      <c r="D865" s="1" t="s">
        <v>834</v>
      </c>
      <c r="E865" s="1"/>
      <c r="F865" s="1" t="s">
        <v>44</v>
      </c>
      <c r="G865" s="1" t="s">
        <v>8537</v>
      </c>
      <c r="H865" s="1" t="s">
        <v>8538</v>
      </c>
      <c r="I865" s="1" t="s">
        <v>8539</v>
      </c>
      <c r="J865" s="1" t="s">
        <v>47</v>
      </c>
      <c r="K865" s="1"/>
      <c r="L865" s="1"/>
      <c r="M865" s="1"/>
      <c r="N865" s="1" t="s">
        <v>8540</v>
      </c>
    </row>
    <row r="866" ht="118.8" spans="1:14">
      <c r="A866" s="2">
        <v>42191.4145833333</v>
      </c>
      <c r="B866" s="1" t="s">
        <v>7</v>
      </c>
      <c r="C866" s="1" t="s">
        <v>8541</v>
      </c>
      <c r="D866" s="1" t="s">
        <v>1644</v>
      </c>
      <c r="E866" s="1"/>
      <c r="F866" s="1" t="s">
        <v>44</v>
      </c>
      <c r="G866" s="1" t="s">
        <v>5794</v>
      </c>
      <c r="H866" s="1" t="s">
        <v>5795</v>
      </c>
      <c r="I866" s="1" t="s">
        <v>8542</v>
      </c>
      <c r="J866" s="1" t="s">
        <v>126</v>
      </c>
      <c r="K866" s="1" t="s">
        <v>8543</v>
      </c>
      <c r="L866" s="1" t="s">
        <v>8544</v>
      </c>
      <c r="M866" s="1" t="s">
        <v>3279</v>
      </c>
      <c r="N866" s="1" t="s">
        <v>8545</v>
      </c>
    </row>
    <row r="867" ht="52.8" spans="1:14">
      <c r="A867" s="2">
        <v>43404.4652777778</v>
      </c>
      <c r="B867" s="1" t="s">
        <v>1</v>
      </c>
      <c r="C867" s="1" t="s">
        <v>7110</v>
      </c>
      <c r="D867" s="1" t="s">
        <v>8546</v>
      </c>
      <c r="E867" s="1" t="s">
        <v>568</v>
      </c>
      <c r="F867" s="1" t="s">
        <v>363</v>
      </c>
      <c r="G867" s="1" t="s">
        <v>8547</v>
      </c>
      <c r="H867" s="1" t="s">
        <v>8548</v>
      </c>
      <c r="I867" s="1" t="s">
        <v>8549</v>
      </c>
      <c r="J867" s="1" t="s">
        <v>47</v>
      </c>
      <c r="K867" s="1"/>
      <c r="L867" s="1"/>
      <c r="M867" s="1"/>
      <c r="N867" s="1" t="s">
        <v>7130</v>
      </c>
    </row>
    <row r="868" ht="39.6" spans="1:14">
      <c r="A868" s="2">
        <v>42401.4111111111</v>
      </c>
      <c r="B868" s="1" t="s">
        <v>7</v>
      </c>
      <c r="C868" s="1" t="s">
        <v>7081</v>
      </c>
      <c r="D868" s="1" t="s">
        <v>834</v>
      </c>
      <c r="E868" s="1"/>
      <c r="F868" s="1" t="s">
        <v>44</v>
      </c>
      <c r="G868" s="1" t="s">
        <v>8550</v>
      </c>
      <c r="H868" s="1" t="s">
        <v>8551</v>
      </c>
      <c r="I868" s="1" t="s">
        <v>8552</v>
      </c>
      <c r="J868" s="1" t="s">
        <v>47</v>
      </c>
      <c r="K868" s="1"/>
      <c r="L868" s="1"/>
      <c r="M868" s="1"/>
      <c r="N868" s="1" t="s">
        <v>8553</v>
      </c>
    </row>
    <row r="869" ht="39.6" spans="1:14">
      <c r="A869" s="2">
        <v>42443.3951388889</v>
      </c>
      <c r="B869" s="1" t="s">
        <v>7</v>
      </c>
      <c r="C869" s="1" t="s">
        <v>7081</v>
      </c>
      <c r="D869" s="1" t="s">
        <v>834</v>
      </c>
      <c r="E869" s="1"/>
      <c r="F869" s="1" t="s">
        <v>44</v>
      </c>
      <c r="G869" s="1" t="s">
        <v>8550</v>
      </c>
      <c r="H869" s="1" t="s">
        <v>8551</v>
      </c>
      <c r="I869" s="1" t="s">
        <v>8554</v>
      </c>
      <c r="J869" s="1" t="s">
        <v>47</v>
      </c>
      <c r="K869" s="1"/>
      <c r="L869" s="1"/>
      <c r="M869" s="1"/>
      <c r="N869" s="1" t="s">
        <v>8555</v>
      </c>
    </row>
    <row r="870" ht="39.6" spans="1:14">
      <c r="A870" s="2">
        <v>42411.4458333333</v>
      </c>
      <c r="B870" s="1" t="s">
        <v>7</v>
      </c>
      <c r="C870" s="1" t="s">
        <v>7081</v>
      </c>
      <c r="D870" s="1" t="s">
        <v>834</v>
      </c>
      <c r="E870" s="1"/>
      <c r="F870" s="1" t="s">
        <v>44</v>
      </c>
      <c r="G870" s="1" t="s">
        <v>8550</v>
      </c>
      <c r="H870" s="1" t="s">
        <v>8551</v>
      </c>
      <c r="I870" s="1" t="s">
        <v>8556</v>
      </c>
      <c r="J870" s="1" t="s">
        <v>47</v>
      </c>
      <c r="K870" s="1"/>
      <c r="L870" s="1"/>
      <c r="M870" s="1"/>
      <c r="N870" s="1" t="s">
        <v>8557</v>
      </c>
    </row>
    <row r="871" ht="79.2" spans="1:14">
      <c r="A871" s="2">
        <v>42541.3784722222</v>
      </c>
      <c r="B871" s="1" t="s">
        <v>7</v>
      </c>
      <c r="C871" s="1" t="s">
        <v>8558</v>
      </c>
      <c r="D871" s="1" t="s">
        <v>1644</v>
      </c>
      <c r="E871" s="1"/>
      <c r="F871" s="1" t="s">
        <v>44</v>
      </c>
      <c r="G871" s="1" t="s">
        <v>5856</v>
      </c>
      <c r="H871" s="1" t="s">
        <v>5857</v>
      </c>
      <c r="I871" s="1" t="s">
        <v>8559</v>
      </c>
      <c r="J871" s="1" t="s">
        <v>126</v>
      </c>
      <c r="K871" s="1" t="s">
        <v>5859</v>
      </c>
      <c r="L871" s="1" t="s">
        <v>8560</v>
      </c>
      <c r="M871" s="1" t="s">
        <v>3279</v>
      </c>
      <c r="N871" s="1" t="s">
        <v>8561</v>
      </c>
    </row>
    <row r="872" ht="39.6" spans="1:14">
      <c r="A872" s="2">
        <v>43668.45</v>
      </c>
      <c r="B872" s="1" t="s">
        <v>6</v>
      </c>
      <c r="C872" s="1" t="s">
        <v>7067</v>
      </c>
      <c r="D872" s="1" t="s">
        <v>3348</v>
      </c>
      <c r="E872" s="1"/>
      <c r="F872" s="1" t="s">
        <v>44</v>
      </c>
      <c r="G872" s="1" t="s">
        <v>8562</v>
      </c>
      <c r="H872" s="1" t="s">
        <v>8563</v>
      </c>
      <c r="I872" s="1" t="s">
        <v>8564</v>
      </c>
      <c r="J872" s="1" t="s">
        <v>47</v>
      </c>
      <c r="K872" s="1"/>
      <c r="L872" s="1"/>
      <c r="M872" s="1"/>
      <c r="N872" s="1" t="s">
        <v>8565</v>
      </c>
    </row>
    <row r="873" ht="92.4" spans="1:14">
      <c r="A873" s="2">
        <v>42384.4701388889</v>
      </c>
      <c r="B873" s="1" t="s">
        <v>7</v>
      </c>
      <c r="C873" s="1" t="s">
        <v>7081</v>
      </c>
      <c r="D873" s="1" t="s">
        <v>834</v>
      </c>
      <c r="E873" s="1" t="s">
        <v>48</v>
      </c>
      <c r="F873" s="1" t="s">
        <v>44</v>
      </c>
      <c r="G873" s="1" t="s">
        <v>5600</v>
      </c>
      <c r="H873" s="1" t="s">
        <v>5601</v>
      </c>
      <c r="I873" s="1" t="s">
        <v>8566</v>
      </c>
      <c r="J873" s="1" t="s">
        <v>126</v>
      </c>
      <c r="K873" s="1" t="s">
        <v>5603</v>
      </c>
      <c r="L873" s="1" t="s">
        <v>8567</v>
      </c>
      <c r="M873" s="1" t="s">
        <v>3382</v>
      </c>
      <c r="N873" s="1" t="s">
        <v>8568</v>
      </c>
    </row>
    <row r="874" ht="92.4" spans="1:14">
      <c r="A874" s="2">
        <v>42709.4013888889</v>
      </c>
      <c r="B874" s="1" t="s">
        <v>7</v>
      </c>
      <c r="C874" s="1" t="s">
        <v>7075</v>
      </c>
      <c r="D874" s="1" t="s">
        <v>834</v>
      </c>
      <c r="E874" s="1" t="s">
        <v>48</v>
      </c>
      <c r="F874" s="1" t="s">
        <v>44</v>
      </c>
      <c r="G874" s="1" t="s">
        <v>5600</v>
      </c>
      <c r="H874" s="1" t="s">
        <v>5601</v>
      </c>
      <c r="I874" s="1" t="s">
        <v>8569</v>
      </c>
      <c r="J874" s="1" t="s">
        <v>126</v>
      </c>
      <c r="K874" s="1" t="s">
        <v>5606</v>
      </c>
      <c r="L874" s="1" t="s">
        <v>8570</v>
      </c>
      <c r="M874" s="1" t="s">
        <v>3328</v>
      </c>
      <c r="N874" s="1" t="s">
        <v>8571</v>
      </c>
    </row>
    <row r="875" ht="105.6" spans="1:14">
      <c r="A875" s="2">
        <v>42744.3673611111</v>
      </c>
      <c r="B875" s="1" t="s">
        <v>7</v>
      </c>
      <c r="C875" s="1" t="s">
        <v>7075</v>
      </c>
      <c r="D875" s="1" t="s">
        <v>834</v>
      </c>
      <c r="E875" s="1"/>
      <c r="F875" s="1" t="s">
        <v>44</v>
      </c>
      <c r="G875" s="1" t="s">
        <v>5800</v>
      </c>
      <c r="H875" s="1" t="s">
        <v>5801</v>
      </c>
      <c r="I875" s="1" t="s">
        <v>8572</v>
      </c>
      <c r="J875" s="1" t="s">
        <v>3314</v>
      </c>
      <c r="K875" s="1" t="s">
        <v>5806</v>
      </c>
      <c r="L875" s="1" t="s">
        <v>8573</v>
      </c>
      <c r="M875" s="1" t="s">
        <v>3279</v>
      </c>
      <c r="N875" s="1" t="s">
        <v>8574</v>
      </c>
    </row>
    <row r="876" ht="66" spans="1:14">
      <c r="A876" s="2">
        <v>42738.7638888889</v>
      </c>
      <c r="B876" s="1" t="s">
        <v>7</v>
      </c>
      <c r="C876" s="1" t="s">
        <v>7075</v>
      </c>
      <c r="D876" s="1" t="s">
        <v>834</v>
      </c>
      <c r="E876" s="1"/>
      <c r="F876" s="1" t="s">
        <v>44</v>
      </c>
      <c r="G876" s="1" t="s">
        <v>5800</v>
      </c>
      <c r="H876" s="1" t="s">
        <v>5801</v>
      </c>
      <c r="I876" s="1" t="s">
        <v>8575</v>
      </c>
      <c r="J876" s="1" t="s">
        <v>126</v>
      </c>
      <c r="K876" s="1" t="s">
        <v>5887</v>
      </c>
      <c r="L876" s="1" t="s">
        <v>8576</v>
      </c>
      <c r="M876" s="1" t="s">
        <v>3328</v>
      </c>
      <c r="N876" s="1" t="s">
        <v>8577</v>
      </c>
    </row>
    <row r="877" ht="79.2" spans="1:14">
      <c r="A877" s="2">
        <v>42559.3611111111</v>
      </c>
      <c r="B877" s="1" t="s">
        <v>7</v>
      </c>
      <c r="C877" s="1" t="s">
        <v>7075</v>
      </c>
      <c r="D877" s="1" t="s">
        <v>834</v>
      </c>
      <c r="E877" s="1"/>
      <c r="F877" s="1" t="s">
        <v>44</v>
      </c>
      <c r="G877" s="1" t="s">
        <v>5800</v>
      </c>
      <c r="H877" s="1" t="s">
        <v>5801</v>
      </c>
      <c r="I877" s="1" t="s">
        <v>8578</v>
      </c>
      <c r="J877" s="1" t="s">
        <v>126</v>
      </c>
      <c r="K877" s="1" t="s">
        <v>5809</v>
      </c>
      <c r="L877" s="1" t="s">
        <v>8579</v>
      </c>
      <c r="M877" s="1" t="s">
        <v>3328</v>
      </c>
      <c r="N877" s="1" t="s">
        <v>8580</v>
      </c>
    </row>
    <row r="878" ht="79.2" spans="1:14">
      <c r="A878" s="2">
        <v>42424.3986111111</v>
      </c>
      <c r="B878" s="1" t="s">
        <v>7</v>
      </c>
      <c r="C878" s="1" t="s">
        <v>7081</v>
      </c>
      <c r="D878" s="1" t="s">
        <v>834</v>
      </c>
      <c r="E878" s="1"/>
      <c r="F878" s="1" t="s">
        <v>44</v>
      </c>
      <c r="G878" s="1" t="s">
        <v>5800</v>
      </c>
      <c r="H878" s="1" t="s">
        <v>5801</v>
      </c>
      <c r="I878" s="1" t="s">
        <v>8581</v>
      </c>
      <c r="J878" s="1" t="s">
        <v>126</v>
      </c>
      <c r="K878" s="1" t="s">
        <v>5812</v>
      </c>
      <c r="L878" s="1" t="s">
        <v>8582</v>
      </c>
      <c r="M878" s="1" t="s">
        <v>3328</v>
      </c>
      <c r="N878" s="1" t="s">
        <v>8583</v>
      </c>
    </row>
    <row r="879" ht="118.8" spans="1:14">
      <c r="A879" s="2">
        <v>42493.6645833333</v>
      </c>
      <c r="B879" s="1" t="s">
        <v>4797</v>
      </c>
      <c r="C879" s="1" t="s">
        <v>7075</v>
      </c>
      <c r="D879" s="1" t="s">
        <v>834</v>
      </c>
      <c r="E879" s="1"/>
      <c r="F879" s="1" t="s">
        <v>44</v>
      </c>
      <c r="G879" s="1" t="s">
        <v>5800</v>
      </c>
      <c r="H879" s="1" t="s">
        <v>5801</v>
      </c>
      <c r="I879" s="1" t="s">
        <v>8584</v>
      </c>
      <c r="J879" s="1" t="s">
        <v>126</v>
      </c>
      <c r="K879" s="1" t="s">
        <v>4801</v>
      </c>
      <c r="L879" s="1" t="s">
        <v>8585</v>
      </c>
      <c r="M879" s="1" t="s">
        <v>3335</v>
      </c>
      <c r="N879" s="1" t="s">
        <v>8586</v>
      </c>
    </row>
    <row r="880" ht="39.6" spans="1:14">
      <c r="A880" s="2">
        <v>42285.4680555556</v>
      </c>
      <c r="B880" s="1" t="s">
        <v>7</v>
      </c>
      <c r="C880" s="1" t="s">
        <v>8541</v>
      </c>
      <c r="D880" s="1" t="s">
        <v>834</v>
      </c>
      <c r="E880" s="1"/>
      <c r="F880" s="1" t="s">
        <v>44</v>
      </c>
      <c r="G880" s="1" t="s">
        <v>5800</v>
      </c>
      <c r="H880" s="1" t="s">
        <v>5801</v>
      </c>
      <c r="I880" s="1" t="s">
        <v>8587</v>
      </c>
      <c r="J880" s="1" t="s">
        <v>47</v>
      </c>
      <c r="K880" s="1"/>
      <c r="L880" s="1"/>
      <c r="M880" s="1"/>
      <c r="N880" s="1" t="s">
        <v>8588</v>
      </c>
    </row>
    <row r="881" ht="92.4" spans="1:14">
      <c r="A881" s="2">
        <v>42515.7298611111</v>
      </c>
      <c r="B881" s="1" t="s">
        <v>7</v>
      </c>
      <c r="C881" s="1" t="s">
        <v>7075</v>
      </c>
      <c r="D881" s="1" t="s">
        <v>834</v>
      </c>
      <c r="E881" s="1"/>
      <c r="F881" s="1" t="s">
        <v>44</v>
      </c>
      <c r="G881" s="1" t="s">
        <v>5699</v>
      </c>
      <c r="H881" s="1" t="s">
        <v>5700</v>
      </c>
      <c r="I881" s="1" t="s">
        <v>8589</v>
      </c>
      <c r="J881" s="1" t="s">
        <v>126</v>
      </c>
      <c r="K881" s="1" t="s">
        <v>5904</v>
      </c>
      <c r="L881" s="1" t="s">
        <v>8590</v>
      </c>
      <c r="M881" s="1" t="s">
        <v>3335</v>
      </c>
      <c r="N881" s="1" t="s">
        <v>8591</v>
      </c>
    </row>
    <row r="882" ht="105.6" spans="1:14">
      <c r="A882" s="2">
        <v>42506.6194444444</v>
      </c>
      <c r="B882" s="1" t="s">
        <v>7</v>
      </c>
      <c r="C882" s="1" t="s">
        <v>7075</v>
      </c>
      <c r="D882" s="1" t="s">
        <v>834</v>
      </c>
      <c r="E882" s="1"/>
      <c r="F882" s="1" t="s">
        <v>44</v>
      </c>
      <c r="G882" s="1" t="s">
        <v>5699</v>
      </c>
      <c r="H882" s="1" t="s">
        <v>5700</v>
      </c>
      <c r="I882" s="1" t="s">
        <v>8592</v>
      </c>
      <c r="J882" s="1" t="s">
        <v>126</v>
      </c>
      <c r="K882" s="1" t="s">
        <v>5702</v>
      </c>
      <c r="L882" s="1" t="s">
        <v>8593</v>
      </c>
      <c r="M882" s="1" t="s">
        <v>3335</v>
      </c>
      <c r="N882" s="1" t="s">
        <v>8594</v>
      </c>
    </row>
    <row r="883" ht="79.2" spans="1:14">
      <c r="A883" s="2">
        <v>42198.3944444444</v>
      </c>
      <c r="B883" s="1" t="s">
        <v>7</v>
      </c>
      <c r="C883" s="1" t="s">
        <v>7090</v>
      </c>
      <c r="D883" s="1" t="s">
        <v>834</v>
      </c>
      <c r="E883" s="1" t="s">
        <v>48</v>
      </c>
      <c r="F883" s="1" t="s">
        <v>44</v>
      </c>
      <c r="G883" s="1" t="s">
        <v>5866</v>
      </c>
      <c r="H883" s="1" t="s">
        <v>5867</v>
      </c>
      <c r="I883" s="1" t="s">
        <v>8595</v>
      </c>
      <c r="J883" s="1" t="s">
        <v>126</v>
      </c>
      <c r="K883" s="1" t="s">
        <v>5869</v>
      </c>
      <c r="L883" s="1" t="s">
        <v>8596</v>
      </c>
      <c r="M883" s="1" t="s">
        <v>3279</v>
      </c>
      <c r="N883" s="1" t="s">
        <v>8597</v>
      </c>
    </row>
    <row r="884" ht="92.4" spans="1:14">
      <c r="A884" s="2">
        <v>42193.5861111111</v>
      </c>
      <c r="B884" s="1" t="s">
        <v>7</v>
      </c>
      <c r="C884" s="1" t="s">
        <v>8598</v>
      </c>
      <c r="D884" s="1" t="s">
        <v>834</v>
      </c>
      <c r="E884" s="1" t="s">
        <v>48</v>
      </c>
      <c r="F884" s="1" t="s">
        <v>44</v>
      </c>
      <c r="G884" s="1" t="s">
        <v>5889</v>
      </c>
      <c r="H884" s="1" t="s">
        <v>5890</v>
      </c>
      <c r="I884" s="1" t="s">
        <v>8599</v>
      </c>
      <c r="J884" s="1" t="s">
        <v>126</v>
      </c>
      <c r="K884" s="1" t="s">
        <v>5895</v>
      </c>
      <c r="L884" s="1" t="s">
        <v>8600</v>
      </c>
      <c r="M884" s="1" t="s">
        <v>3335</v>
      </c>
      <c r="N884" s="1" t="s">
        <v>8601</v>
      </c>
    </row>
    <row r="885" ht="105.6" spans="1:14">
      <c r="A885" s="2">
        <v>42510.4083333333</v>
      </c>
      <c r="B885" s="1" t="s">
        <v>7</v>
      </c>
      <c r="C885" s="1" t="s">
        <v>7075</v>
      </c>
      <c r="D885" s="1" t="s">
        <v>834</v>
      </c>
      <c r="E885" s="1" t="s">
        <v>48</v>
      </c>
      <c r="F885" s="1" t="s">
        <v>44</v>
      </c>
      <c r="G885" s="1" t="s">
        <v>5889</v>
      </c>
      <c r="H885" s="1" t="s">
        <v>5890</v>
      </c>
      <c r="I885" s="1" t="s">
        <v>8602</v>
      </c>
      <c r="J885" s="1" t="s">
        <v>126</v>
      </c>
      <c r="K885" s="1" t="s">
        <v>5907</v>
      </c>
      <c r="L885" s="1" t="s">
        <v>8603</v>
      </c>
      <c r="M885" s="1" t="s">
        <v>3335</v>
      </c>
      <c r="N885" s="1" t="s">
        <v>8604</v>
      </c>
    </row>
    <row r="886" ht="92.4" spans="1:14">
      <c r="A886" s="2">
        <v>42725.6659722222</v>
      </c>
      <c r="B886" s="1" t="s">
        <v>7</v>
      </c>
      <c r="C886" s="1" t="s">
        <v>1609</v>
      </c>
      <c r="D886" s="1" t="s">
        <v>834</v>
      </c>
      <c r="E886" s="1" t="s">
        <v>48</v>
      </c>
      <c r="F886" s="1" t="s">
        <v>44</v>
      </c>
      <c r="G886" s="1" t="s">
        <v>5889</v>
      </c>
      <c r="H886" s="1" t="s">
        <v>5890</v>
      </c>
      <c r="I886" s="1" t="s">
        <v>8605</v>
      </c>
      <c r="J886" s="1" t="s">
        <v>47</v>
      </c>
      <c r="K886" s="1" t="s">
        <v>8606</v>
      </c>
      <c r="L886" s="1" t="s">
        <v>8607</v>
      </c>
      <c r="M886" s="1" t="s">
        <v>3335</v>
      </c>
      <c r="N886" s="1" t="s">
        <v>8608</v>
      </c>
    </row>
    <row r="887" ht="39.6" spans="1:14">
      <c r="A887" s="2">
        <v>42752.6319444444</v>
      </c>
      <c r="B887" s="1" t="s">
        <v>7</v>
      </c>
      <c r="C887" s="1" t="s">
        <v>1609</v>
      </c>
      <c r="D887" s="1" t="s">
        <v>834</v>
      </c>
      <c r="E887" s="1" t="s">
        <v>48</v>
      </c>
      <c r="F887" s="1" t="s">
        <v>44</v>
      </c>
      <c r="G887" s="1" t="s">
        <v>5889</v>
      </c>
      <c r="H887" s="1" t="s">
        <v>5890</v>
      </c>
      <c r="I887" s="1" t="s">
        <v>8609</v>
      </c>
      <c r="J887" s="1" t="s">
        <v>47</v>
      </c>
      <c r="K887" s="1"/>
      <c r="L887" s="1"/>
      <c r="M887" s="1"/>
      <c r="N887" s="1" t="s">
        <v>8610</v>
      </c>
    </row>
    <row r="888" ht="79.2" spans="1:14">
      <c r="A888" s="2">
        <v>42593.3875</v>
      </c>
      <c r="B888" s="1" t="s">
        <v>7</v>
      </c>
      <c r="C888" s="1" t="s">
        <v>7075</v>
      </c>
      <c r="D888" s="1" t="s">
        <v>834</v>
      </c>
      <c r="E888" s="1" t="s">
        <v>48</v>
      </c>
      <c r="F888" s="1" t="s">
        <v>44</v>
      </c>
      <c r="G888" s="1" t="s">
        <v>5889</v>
      </c>
      <c r="H888" s="1" t="s">
        <v>5890</v>
      </c>
      <c r="I888" s="1" t="s">
        <v>8611</v>
      </c>
      <c r="J888" s="1" t="s">
        <v>126</v>
      </c>
      <c r="K888" s="1" t="s">
        <v>5898</v>
      </c>
      <c r="L888" s="1" t="s">
        <v>8612</v>
      </c>
      <c r="M888" s="1" t="s">
        <v>3279</v>
      </c>
      <c r="N888" s="1" t="s">
        <v>8613</v>
      </c>
    </row>
    <row r="889" ht="92.4" spans="1:14">
      <c r="A889" s="2">
        <v>42717.6145833333</v>
      </c>
      <c r="B889" s="1" t="s">
        <v>7</v>
      </c>
      <c r="C889" s="1" t="s">
        <v>1609</v>
      </c>
      <c r="D889" s="1" t="s">
        <v>834</v>
      </c>
      <c r="E889" s="1"/>
      <c r="F889" s="1" t="s">
        <v>44</v>
      </c>
      <c r="G889" s="1" t="s">
        <v>5704</v>
      </c>
      <c r="H889" s="1" t="s">
        <v>5700</v>
      </c>
      <c r="I889" s="1" t="s">
        <v>8614</v>
      </c>
      <c r="J889" s="1" t="s">
        <v>47</v>
      </c>
      <c r="K889" s="1" t="s">
        <v>7037</v>
      </c>
      <c r="L889" s="1" t="s">
        <v>8615</v>
      </c>
      <c r="M889" s="1" t="s">
        <v>3335</v>
      </c>
      <c r="N889" s="1" t="s">
        <v>8616</v>
      </c>
    </row>
    <row r="890" ht="79.2" spans="1:14">
      <c r="A890" s="2">
        <v>42130.6375</v>
      </c>
      <c r="B890" s="1" t="s">
        <v>7</v>
      </c>
      <c r="C890" s="1" t="s">
        <v>7090</v>
      </c>
      <c r="D890" s="1" t="s">
        <v>834</v>
      </c>
      <c r="E890" s="1"/>
      <c r="F890" s="1" t="s">
        <v>1609</v>
      </c>
      <c r="G890" s="1" t="s">
        <v>5704</v>
      </c>
      <c r="H890" s="1" t="s">
        <v>5700</v>
      </c>
      <c r="I890" s="1" t="s">
        <v>8617</v>
      </c>
      <c r="J890" s="1" t="s">
        <v>126</v>
      </c>
      <c r="K890" s="1" t="s">
        <v>5706</v>
      </c>
      <c r="L890" s="1" t="s">
        <v>8618</v>
      </c>
      <c r="M890" s="1" t="s">
        <v>3335</v>
      </c>
      <c r="N890" s="1" t="s">
        <v>8619</v>
      </c>
    </row>
    <row r="891" ht="79.2" spans="1:14">
      <c r="A891" s="2">
        <v>42621.4256944444</v>
      </c>
      <c r="B891" s="1" t="s">
        <v>7</v>
      </c>
      <c r="C891" s="1" t="s">
        <v>7075</v>
      </c>
      <c r="D891" s="1" t="s">
        <v>834</v>
      </c>
      <c r="E891" s="1" t="s">
        <v>48</v>
      </c>
      <c r="F891" s="1" t="s">
        <v>44</v>
      </c>
      <c r="G891" s="1" t="s">
        <v>5909</v>
      </c>
      <c r="H891" s="1" t="s">
        <v>5910</v>
      </c>
      <c r="I891" s="1" t="s">
        <v>8620</v>
      </c>
      <c r="J891" s="1" t="s">
        <v>126</v>
      </c>
      <c r="K891" s="1" t="s">
        <v>8621</v>
      </c>
      <c r="L891" s="1" t="s">
        <v>8622</v>
      </c>
      <c r="M891" s="1" t="s">
        <v>3279</v>
      </c>
      <c r="N891" s="1" t="s">
        <v>8623</v>
      </c>
    </row>
    <row r="892" ht="92.4" spans="1:14">
      <c r="A892" s="2">
        <v>42583.3826388889</v>
      </c>
      <c r="B892" s="1" t="s">
        <v>7</v>
      </c>
      <c r="C892" s="1" t="s">
        <v>7075</v>
      </c>
      <c r="D892" s="1" t="s">
        <v>834</v>
      </c>
      <c r="E892" s="1" t="s">
        <v>48</v>
      </c>
      <c r="F892" s="1" t="s">
        <v>44</v>
      </c>
      <c r="G892" s="1" t="s">
        <v>5909</v>
      </c>
      <c r="H892" s="1" t="s">
        <v>5910</v>
      </c>
      <c r="I892" s="1" t="s">
        <v>8624</v>
      </c>
      <c r="J892" s="1" t="s">
        <v>126</v>
      </c>
      <c r="K892" s="1" t="s">
        <v>5912</v>
      </c>
      <c r="L892" s="1" t="s">
        <v>8625</v>
      </c>
      <c r="M892" s="1" t="s">
        <v>5914</v>
      </c>
      <c r="N892" s="1" t="s">
        <v>8626</v>
      </c>
    </row>
    <row r="893" ht="39.6" spans="1:14">
      <c r="A893" s="2">
        <v>42501.3701388889</v>
      </c>
      <c r="B893" s="1" t="s">
        <v>7</v>
      </c>
      <c r="C893" s="1" t="s">
        <v>7075</v>
      </c>
      <c r="D893" s="1" t="s">
        <v>834</v>
      </c>
      <c r="E893" s="1" t="s">
        <v>48</v>
      </c>
      <c r="F893" s="1" t="s">
        <v>44</v>
      </c>
      <c r="G893" s="1" t="s">
        <v>5909</v>
      </c>
      <c r="H893" s="1" t="s">
        <v>5910</v>
      </c>
      <c r="I893" s="1" t="s">
        <v>8627</v>
      </c>
      <c r="J893" s="1" t="s">
        <v>47</v>
      </c>
      <c r="K893" s="1"/>
      <c r="L893" s="1"/>
      <c r="M893" s="1"/>
      <c r="N893" s="1" t="s">
        <v>8628</v>
      </c>
    </row>
    <row r="894" ht="26.4" spans="1:14">
      <c r="A894" s="2">
        <v>42557.6708333333</v>
      </c>
      <c r="B894" s="1" t="s">
        <v>7</v>
      </c>
      <c r="C894" s="1" t="s">
        <v>7075</v>
      </c>
      <c r="D894" s="1" t="s">
        <v>834</v>
      </c>
      <c r="E894" s="1" t="s">
        <v>48</v>
      </c>
      <c r="F894" s="1" t="s">
        <v>44</v>
      </c>
      <c r="G894" s="1" t="s">
        <v>5909</v>
      </c>
      <c r="H894" s="1" t="s">
        <v>5910</v>
      </c>
      <c r="I894" s="1" t="s">
        <v>8629</v>
      </c>
      <c r="J894" s="1" t="s">
        <v>47</v>
      </c>
      <c r="K894" s="1"/>
      <c r="L894" s="1"/>
      <c r="M894" s="1"/>
      <c r="N894" s="1" t="s">
        <v>8630</v>
      </c>
    </row>
    <row r="895" ht="39.6" spans="1:14">
      <c r="A895" s="2">
        <v>42534.5930555556</v>
      </c>
      <c r="B895" s="1" t="s">
        <v>7</v>
      </c>
      <c r="C895" s="1" t="s">
        <v>7075</v>
      </c>
      <c r="D895" s="1" t="s">
        <v>834</v>
      </c>
      <c r="E895" s="1" t="s">
        <v>48</v>
      </c>
      <c r="F895" s="1" t="s">
        <v>44</v>
      </c>
      <c r="G895" s="1" t="s">
        <v>5909</v>
      </c>
      <c r="H895" s="1" t="s">
        <v>5910</v>
      </c>
      <c r="I895" s="1" t="s">
        <v>8631</v>
      </c>
      <c r="J895" s="1" t="s">
        <v>47</v>
      </c>
      <c r="K895" s="1"/>
      <c r="L895" s="1"/>
      <c r="M895" s="1"/>
      <c r="N895" s="1" t="s">
        <v>8632</v>
      </c>
    </row>
    <row r="896" ht="79.2" spans="1:14">
      <c r="A896" s="2">
        <v>42621.4256944444</v>
      </c>
      <c r="B896" s="1" t="s">
        <v>7</v>
      </c>
      <c r="C896" s="1" t="s">
        <v>7075</v>
      </c>
      <c r="D896" s="1" t="s">
        <v>834</v>
      </c>
      <c r="E896" s="1" t="s">
        <v>48</v>
      </c>
      <c r="F896" s="1" t="s">
        <v>44</v>
      </c>
      <c r="G896" s="1" t="s">
        <v>5909</v>
      </c>
      <c r="H896" s="1" t="s">
        <v>5910</v>
      </c>
      <c r="I896" s="1" t="s">
        <v>8633</v>
      </c>
      <c r="J896" s="1" t="s">
        <v>126</v>
      </c>
      <c r="K896" s="1" t="s">
        <v>8621</v>
      </c>
      <c r="L896" s="1" t="s">
        <v>8622</v>
      </c>
      <c r="M896" s="1" t="s">
        <v>3279</v>
      </c>
      <c r="N896" s="1" t="s">
        <v>8634</v>
      </c>
    </row>
    <row r="897" ht="39.6" spans="1:14">
      <c r="A897" s="2">
        <v>42326.45</v>
      </c>
      <c r="B897" s="1" t="s">
        <v>7</v>
      </c>
      <c r="C897" s="1" t="s">
        <v>7081</v>
      </c>
      <c r="D897" s="1" t="s">
        <v>834</v>
      </c>
      <c r="E897" s="1" t="s">
        <v>48</v>
      </c>
      <c r="F897" s="1" t="s">
        <v>44</v>
      </c>
      <c r="G897" s="1" t="s">
        <v>5608</v>
      </c>
      <c r="H897" s="1" t="s">
        <v>5609</v>
      </c>
      <c r="I897" s="1" t="s">
        <v>8635</v>
      </c>
      <c r="J897" s="1" t="s">
        <v>47</v>
      </c>
      <c r="K897" s="1"/>
      <c r="L897" s="1"/>
      <c r="M897" s="1"/>
      <c r="N897" s="1" t="s">
        <v>8636</v>
      </c>
    </row>
    <row r="898" ht="39.6" spans="1:14">
      <c r="A898" s="2">
        <v>42326.45</v>
      </c>
      <c r="B898" s="1" t="s">
        <v>7</v>
      </c>
      <c r="C898" s="1" t="s">
        <v>7081</v>
      </c>
      <c r="D898" s="1" t="s">
        <v>834</v>
      </c>
      <c r="E898" s="1" t="s">
        <v>48</v>
      </c>
      <c r="F898" s="1" t="s">
        <v>44</v>
      </c>
      <c r="G898" s="1" t="s">
        <v>5608</v>
      </c>
      <c r="H898" s="1" t="s">
        <v>5609</v>
      </c>
      <c r="I898" s="1" t="s">
        <v>8637</v>
      </c>
      <c r="J898" s="1" t="s">
        <v>47</v>
      </c>
      <c r="K898" s="1"/>
      <c r="L898" s="1"/>
      <c r="M898" s="1"/>
      <c r="N898" s="1" t="s">
        <v>8638</v>
      </c>
    </row>
    <row r="899" ht="66" spans="1:14">
      <c r="A899" s="2">
        <v>42534.5930555556</v>
      </c>
      <c r="B899" s="1" t="s">
        <v>7</v>
      </c>
      <c r="C899" s="1" t="s">
        <v>7075</v>
      </c>
      <c r="D899" s="1" t="s">
        <v>834</v>
      </c>
      <c r="E899" s="1" t="s">
        <v>48</v>
      </c>
      <c r="F899" s="1" t="s">
        <v>44</v>
      </c>
      <c r="G899" s="1" t="s">
        <v>5608</v>
      </c>
      <c r="H899" s="1" t="s">
        <v>5609</v>
      </c>
      <c r="I899" s="1" t="s">
        <v>8639</v>
      </c>
      <c r="J899" s="1" t="s">
        <v>126</v>
      </c>
      <c r="K899" s="1" t="s">
        <v>5614</v>
      </c>
      <c r="L899" s="1" t="s">
        <v>8640</v>
      </c>
      <c r="M899" s="1" t="s">
        <v>3283</v>
      </c>
      <c r="N899" s="1" t="s">
        <v>8641</v>
      </c>
    </row>
    <row r="900" ht="39.6" spans="1:14">
      <c r="A900" s="2">
        <v>42501.3701388889</v>
      </c>
      <c r="B900" s="1" t="s">
        <v>7</v>
      </c>
      <c r="C900" s="1" t="s">
        <v>7075</v>
      </c>
      <c r="D900" s="1" t="s">
        <v>834</v>
      </c>
      <c r="E900" s="1" t="s">
        <v>48</v>
      </c>
      <c r="F900" s="1" t="s">
        <v>44</v>
      </c>
      <c r="G900" s="1" t="s">
        <v>5608</v>
      </c>
      <c r="H900" s="1" t="s">
        <v>5609</v>
      </c>
      <c r="I900" s="1" t="s">
        <v>8642</v>
      </c>
      <c r="J900" s="1" t="s">
        <v>47</v>
      </c>
      <c r="K900" s="1"/>
      <c r="L900" s="1"/>
      <c r="M900" s="1"/>
      <c r="N900" s="1" t="s">
        <v>8643</v>
      </c>
    </row>
    <row r="901" ht="79.2" spans="1:14">
      <c r="A901" s="2">
        <v>42621.4256944444</v>
      </c>
      <c r="B901" s="1" t="s">
        <v>7</v>
      </c>
      <c r="C901" s="1" t="s">
        <v>7075</v>
      </c>
      <c r="D901" s="1" t="s">
        <v>834</v>
      </c>
      <c r="E901" s="1" t="s">
        <v>48</v>
      </c>
      <c r="F901" s="1" t="s">
        <v>44</v>
      </c>
      <c r="G901" s="1" t="s">
        <v>5608</v>
      </c>
      <c r="H901" s="1" t="s">
        <v>5609</v>
      </c>
      <c r="I901" s="1" t="s">
        <v>8644</v>
      </c>
      <c r="J901" s="1" t="s">
        <v>126</v>
      </c>
      <c r="K901" s="1" t="s">
        <v>8621</v>
      </c>
      <c r="L901" s="1" t="s">
        <v>8645</v>
      </c>
      <c r="M901" s="1" t="s">
        <v>3279</v>
      </c>
      <c r="N901" s="1" t="s">
        <v>8646</v>
      </c>
    </row>
    <row r="902" ht="79.2" spans="1:14">
      <c r="A902" s="2">
        <v>42621.4256944444</v>
      </c>
      <c r="B902" s="1" t="s">
        <v>7</v>
      </c>
      <c r="C902" s="1" t="s">
        <v>7075</v>
      </c>
      <c r="D902" s="1" t="s">
        <v>834</v>
      </c>
      <c r="E902" s="1" t="s">
        <v>48</v>
      </c>
      <c r="F902" s="1" t="s">
        <v>44</v>
      </c>
      <c r="G902" s="1" t="s">
        <v>5608</v>
      </c>
      <c r="H902" s="1" t="s">
        <v>5609</v>
      </c>
      <c r="I902" s="1" t="s">
        <v>8647</v>
      </c>
      <c r="J902" s="1" t="s">
        <v>126</v>
      </c>
      <c r="K902" s="1" t="s">
        <v>8621</v>
      </c>
      <c r="L902" s="1" t="s">
        <v>8622</v>
      </c>
      <c r="M902" s="1" t="s">
        <v>3279</v>
      </c>
      <c r="N902" s="1" t="s">
        <v>8648</v>
      </c>
    </row>
    <row r="903" ht="79.2" spans="1:14">
      <c r="A903" s="2">
        <v>43047.3236111111</v>
      </c>
      <c r="B903" s="1" t="s">
        <v>7</v>
      </c>
      <c r="C903" s="1" t="s">
        <v>7143</v>
      </c>
      <c r="D903" s="1" t="s">
        <v>834</v>
      </c>
      <c r="E903" s="1" t="s">
        <v>48</v>
      </c>
      <c r="F903" s="1" t="s">
        <v>44</v>
      </c>
      <c r="G903" s="1" t="s">
        <v>5608</v>
      </c>
      <c r="H903" s="1" t="s">
        <v>5609</v>
      </c>
      <c r="I903" s="1" t="s">
        <v>8649</v>
      </c>
      <c r="J903" s="1" t="s">
        <v>126</v>
      </c>
      <c r="K903" s="1" t="s">
        <v>5611</v>
      </c>
      <c r="L903" s="1" t="s">
        <v>8650</v>
      </c>
      <c r="M903" s="1" t="s">
        <v>3283</v>
      </c>
      <c r="N903" s="1" t="s">
        <v>8651</v>
      </c>
    </row>
    <row r="904" ht="26.4" spans="1:14">
      <c r="A904" s="2">
        <v>42241.3729166667</v>
      </c>
      <c r="B904" s="1" t="s">
        <v>7</v>
      </c>
      <c r="C904" s="1" t="s">
        <v>7081</v>
      </c>
      <c r="D904" s="1" t="s">
        <v>834</v>
      </c>
      <c r="E904" s="1" t="s">
        <v>48</v>
      </c>
      <c r="F904" s="1" t="s">
        <v>44</v>
      </c>
      <c r="G904" s="1" t="s">
        <v>5608</v>
      </c>
      <c r="H904" s="1" t="s">
        <v>5609</v>
      </c>
      <c r="I904" s="1" t="s">
        <v>8652</v>
      </c>
      <c r="J904" s="1" t="s">
        <v>47</v>
      </c>
      <c r="K904" s="1"/>
      <c r="L904" s="1"/>
      <c r="M904" s="1"/>
      <c r="N904" s="1" t="s">
        <v>8653</v>
      </c>
    </row>
    <row r="905" ht="26.4" spans="1:14">
      <c r="A905" s="2">
        <v>42263.3847222222</v>
      </c>
      <c r="B905" s="1" t="s">
        <v>7</v>
      </c>
      <c r="C905" s="1" t="s">
        <v>7081</v>
      </c>
      <c r="D905" s="1" t="s">
        <v>834</v>
      </c>
      <c r="E905" s="1" t="s">
        <v>48</v>
      </c>
      <c r="F905" s="1" t="s">
        <v>44</v>
      </c>
      <c r="G905" s="1" t="s">
        <v>5608</v>
      </c>
      <c r="H905" s="1" t="s">
        <v>5609</v>
      </c>
      <c r="I905" s="1" t="s">
        <v>8654</v>
      </c>
      <c r="J905" s="1" t="s">
        <v>47</v>
      </c>
      <c r="K905" s="1"/>
      <c r="L905" s="1"/>
      <c r="M905" s="1"/>
      <c r="N905" s="1" t="s">
        <v>8655</v>
      </c>
    </row>
    <row r="906" ht="79.2" spans="1:14">
      <c r="A906" s="2">
        <v>42191.5055555556</v>
      </c>
      <c r="B906" s="1" t="s">
        <v>7</v>
      </c>
      <c r="C906" s="1" t="s">
        <v>7090</v>
      </c>
      <c r="D906" s="1" t="s">
        <v>834</v>
      </c>
      <c r="E906" s="1" t="s">
        <v>48</v>
      </c>
      <c r="F906" s="1" t="s">
        <v>44</v>
      </c>
      <c r="G906" s="1" t="s">
        <v>3274</v>
      </c>
      <c r="H906" s="1" t="s">
        <v>3275</v>
      </c>
      <c r="I906" s="1" t="s">
        <v>8656</v>
      </c>
      <c r="J906" s="1" t="s">
        <v>126</v>
      </c>
      <c r="K906" s="1" t="s">
        <v>8657</v>
      </c>
      <c r="L906" s="1" t="s">
        <v>8658</v>
      </c>
      <c r="M906" s="1" t="s">
        <v>3283</v>
      </c>
      <c r="N906" s="1" t="s">
        <v>8659</v>
      </c>
    </row>
    <row r="907" ht="66" spans="1:14">
      <c r="A907" s="2">
        <v>42194.4451388889</v>
      </c>
      <c r="B907" s="1" t="s">
        <v>7</v>
      </c>
      <c r="C907" s="1" t="s">
        <v>7090</v>
      </c>
      <c r="D907" s="1" t="s">
        <v>834</v>
      </c>
      <c r="E907" s="1" t="s">
        <v>48</v>
      </c>
      <c r="F907" s="1" t="s">
        <v>44</v>
      </c>
      <c r="G907" s="1" t="s">
        <v>3274</v>
      </c>
      <c r="H907" s="1" t="s">
        <v>3275</v>
      </c>
      <c r="I907" s="1" t="s">
        <v>8660</v>
      </c>
      <c r="J907" s="1" t="s">
        <v>126</v>
      </c>
      <c r="K907" s="1" t="s">
        <v>5715</v>
      </c>
      <c r="L907" s="1" t="s">
        <v>5716</v>
      </c>
      <c r="M907" s="1" t="s">
        <v>3283</v>
      </c>
      <c r="N907" s="1" t="s">
        <v>8661</v>
      </c>
    </row>
    <row r="908" ht="79.2" spans="1:14">
      <c r="A908" s="2">
        <v>42156.4090277778</v>
      </c>
      <c r="B908" s="1" t="s">
        <v>7</v>
      </c>
      <c r="C908" s="1" t="s">
        <v>7090</v>
      </c>
      <c r="D908" s="1" t="s">
        <v>834</v>
      </c>
      <c r="E908" s="1" t="s">
        <v>48</v>
      </c>
      <c r="F908" s="1" t="s">
        <v>44</v>
      </c>
      <c r="G908" s="1" t="s">
        <v>3274</v>
      </c>
      <c r="H908" s="1" t="s">
        <v>3275</v>
      </c>
      <c r="I908" s="1" t="s">
        <v>8662</v>
      </c>
      <c r="J908" s="1" t="s">
        <v>126</v>
      </c>
      <c r="K908" s="1" t="s">
        <v>5709</v>
      </c>
      <c r="L908" s="1" t="s">
        <v>8663</v>
      </c>
      <c r="M908" s="1" t="s">
        <v>3279</v>
      </c>
      <c r="N908" s="1" t="s">
        <v>8664</v>
      </c>
    </row>
    <row r="909" ht="79.2" spans="1:14">
      <c r="A909" s="2">
        <v>42194.53125</v>
      </c>
      <c r="B909" s="1" t="s">
        <v>7</v>
      </c>
      <c r="C909" s="1" t="s">
        <v>7090</v>
      </c>
      <c r="D909" s="1" t="s">
        <v>834</v>
      </c>
      <c r="E909" s="1" t="s">
        <v>48</v>
      </c>
      <c r="F909" s="1" t="s">
        <v>44</v>
      </c>
      <c r="G909" s="1" t="s">
        <v>3274</v>
      </c>
      <c r="H909" s="1" t="s">
        <v>3275</v>
      </c>
      <c r="I909" s="1" t="s">
        <v>8665</v>
      </c>
      <c r="J909" s="1" t="s">
        <v>126</v>
      </c>
      <c r="K909" s="1" t="s">
        <v>8666</v>
      </c>
      <c r="L909" s="1" t="s">
        <v>8667</v>
      </c>
      <c r="M909" s="1" t="s">
        <v>3279</v>
      </c>
      <c r="N909" s="1" t="s">
        <v>8668</v>
      </c>
    </row>
    <row r="910" ht="79.2" spans="1:14">
      <c r="A910" s="2">
        <v>42244.375</v>
      </c>
      <c r="B910" s="1" t="s">
        <v>7</v>
      </c>
      <c r="C910" s="1" t="s">
        <v>7090</v>
      </c>
      <c r="D910" s="1" t="s">
        <v>834</v>
      </c>
      <c r="E910" s="1" t="s">
        <v>48</v>
      </c>
      <c r="F910" s="1" t="s">
        <v>44</v>
      </c>
      <c r="G910" s="1" t="s">
        <v>3274</v>
      </c>
      <c r="H910" s="1" t="s">
        <v>3275</v>
      </c>
      <c r="I910" s="1" t="s">
        <v>8669</v>
      </c>
      <c r="J910" s="1" t="s">
        <v>126</v>
      </c>
      <c r="K910" s="1" t="s">
        <v>5712</v>
      </c>
      <c r="L910" s="1" t="s">
        <v>5713</v>
      </c>
      <c r="M910" s="1" t="s">
        <v>3279</v>
      </c>
      <c r="N910" s="1" t="s">
        <v>8670</v>
      </c>
    </row>
    <row r="911" ht="92.4" spans="1:14">
      <c r="A911" s="2">
        <v>42744.5541666667</v>
      </c>
      <c r="B911" s="1" t="s">
        <v>7</v>
      </c>
      <c r="C911" s="1" t="s">
        <v>7075</v>
      </c>
      <c r="D911" s="1" t="s">
        <v>834</v>
      </c>
      <c r="E911" s="1" t="s">
        <v>48</v>
      </c>
      <c r="F911" s="1" t="s">
        <v>44</v>
      </c>
      <c r="G911" s="1" t="s">
        <v>3274</v>
      </c>
      <c r="H911" s="1" t="s">
        <v>3275</v>
      </c>
      <c r="I911" s="1" t="s">
        <v>8671</v>
      </c>
      <c r="J911" s="1" t="s">
        <v>126</v>
      </c>
      <c r="K911" s="1" t="s">
        <v>8672</v>
      </c>
      <c r="L911" s="1" t="s">
        <v>8673</v>
      </c>
      <c r="M911" s="1" t="s">
        <v>3283</v>
      </c>
      <c r="N911" s="1" t="s">
        <v>8674</v>
      </c>
    </row>
    <row r="912" ht="92.4" spans="1:14">
      <c r="A912" s="2">
        <v>42780.5458333333</v>
      </c>
      <c r="B912" s="1" t="s">
        <v>7</v>
      </c>
      <c r="C912" s="1" t="s">
        <v>7075</v>
      </c>
      <c r="D912" s="1" t="s">
        <v>834</v>
      </c>
      <c r="E912" s="1" t="s">
        <v>48</v>
      </c>
      <c r="F912" s="1" t="s">
        <v>44</v>
      </c>
      <c r="G912" s="1" t="s">
        <v>3274</v>
      </c>
      <c r="H912" s="1" t="s">
        <v>3275</v>
      </c>
      <c r="I912" s="1" t="s">
        <v>8675</v>
      </c>
      <c r="J912" s="1" t="s">
        <v>126</v>
      </c>
      <c r="K912" s="1" t="s">
        <v>3303</v>
      </c>
      <c r="L912" s="1" t="s">
        <v>8676</v>
      </c>
      <c r="M912" s="1" t="s">
        <v>3279</v>
      </c>
      <c r="N912" s="1" t="s">
        <v>8677</v>
      </c>
    </row>
    <row r="913" ht="92.4" spans="1:14">
      <c r="A913" s="2">
        <v>42712.4944444444</v>
      </c>
      <c r="B913" s="1" t="s">
        <v>7</v>
      </c>
      <c r="C913" s="1" t="s">
        <v>7075</v>
      </c>
      <c r="D913" s="1" t="s">
        <v>834</v>
      </c>
      <c r="E913" s="1" t="s">
        <v>48</v>
      </c>
      <c r="F913" s="1" t="s">
        <v>44</v>
      </c>
      <c r="G913" s="1" t="s">
        <v>3274</v>
      </c>
      <c r="H913" s="1" t="s">
        <v>3275</v>
      </c>
      <c r="I913" s="1" t="s">
        <v>8678</v>
      </c>
      <c r="J913" s="1" t="s">
        <v>371</v>
      </c>
      <c r="K913" s="1" t="s">
        <v>3291</v>
      </c>
      <c r="L913" s="1" t="s">
        <v>3292</v>
      </c>
      <c r="M913" s="1" t="s">
        <v>3279</v>
      </c>
      <c r="N913" s="1" t="s">
        <v>8679</v>
      </c>
    </row>
    <row r="914" ht="79.2" spans="1:14">
      <c r="A914" s="2">
        <v>42803.38125</v>
      </c>
      <c r="B914" s="1" t="s">
        <v>7</v>
      </c>
      <c r="C914" s="1" t="s">
        <v>7075</v>
      </c>
      <c r="D914" s="1" t="s">
        <v>834</v>
      </c>
      <c r="E914" s="1" t="s">
        <v>48</v>
      </c>
      <c r="F914" s="1" t="s">
        <v>44</v>
      </c>
      <c r="G914" s="1" t="s">
        <v>3274</v>
      </c>
      <c r="H914" s="1" t="s">
        <v>3275</v>
      </c>
      <c r="I914" s="1" t="s">
        <v>8680</v>
      </c>
      <c r="J914" s="1" t="s">
        <v>126</v>
      </c>
      <c r="K914" s="1" t="s">
        <v>3288</v>
      </c>
      <c r="L914" s="1" t="s">
        <v>8681</v>
      </c>
      <c r="M914" s="1" t="s">
        <v>3279</v>
      </c>
      <c r="N914" s="1" t="s">
        <v>8682</v>
      </c>
    </row>
    <row r="915" ht="79.2" spans="1:14">
      <c r="A915" s="2">
        <v>42690.4381944444</v>
      </c>
      <c r="B915" s="1" t="s">
        <v>7</v>
      </c>
      <c r="C915" s="1" t="s">
        <v>7075</v>
      </c>
      <c r="D915" s="1" t="s">
        <v>834</v>
      </c>
      <c r="E915" s="1" t="s">
        <v>48</v>
      </c>
      <c r="F915" s="1" t="s">
        <v>44</v>
      </c>
      <c r="G915" s="1" t="s">
        <v>3274</v>
      </c>
      <c r="H915" s="1" t="s">
        <v>3275</v>
      </c>
      <c r="I915" s="1" t="s">
        <v>8683</v>
      </c>
      <c r="J915" s="1" t="s">
        <v>126</v>
      </c>
      <c r="K915" s="1" t="s">
        <v>8684</v>
      </c>
      <c r="L915" s="1" t="s">
        <v>8685</v>
      </c>
      <c r="M915" s="1" t="s">
        <v>3279</v>
      </c>
      <c r="N915" s="1" t="s">
        <v>8686</v>
      </c>
    </row>
    <row r="916" ht="79.2" spans="1:14">
      <c r="A916" s="2">
        <v>42690.4381944444</v>
      </c>
      <c r="B916" s="1" t="s">
        <v>7</v>
      </c>
      <c r="C916" s="1" t="s">
        <v>7075</v>
      </c>
      <c r="D916" s="1" t="s">
        <v>834</v>
      </c>
      <c r="E916" s="1" t="s">
        <v>48</v>
      </c>
      <c r="F916" s="1" t="s">
        <v>44</v>
      </c>
      <c r="G916" s="1" t="s">
        <v>3274</v>
      </c>
      <c r="H916" s="1" t="s">
        <v>3275</v>
      </c>
      <c r="I916" s="1" t="s">
        <v>8687</v>
      </c>
      <c r="J916" s="1" t="s">
        <v>126</v>
      </c>
      <c r="K916" s="1" t="s">
        <v>3277</v>
      </c>
      <c r="L916" s="1" t="s">
        <v>3278</v>
      </c>
      <c r="M916" s="1" t="s">
        <v>3279</v>
      </c>
      <c r="N916" s="1" t="s">
        <v>8688</v>
      </c>
    </row>
    <row r="917" ht="92.4" spans="1:14">
      <c r="A917" s="2">
        <v>42738.3791666667</v>
      </c>
      <c r="B917" s="1" t="s">
        <v>7</v>
      </c>
      <c r="C917" s="1" t="s">
        <v>7075</v>
      </c>
      <c r="D917" s="1" t="s">
        <v>834</v>
      </c>
      <c r="E917" s="1" t="s">
        <v>48</v>
      </c>
      <c r="F917" s="1" t="s">
        <v>44</v>
      </c>
      <c r="G917" s="1" t="s">
        <v>3274</v>
      </c>
      <c r="H917" s="1" t="s">
        <v>3275</v>
      </c>
      <c r="I917" s="1" t="s">
        <v>8689</v>
      </c>
      <c r="J917" s="1" t="s">
        <v>126</v>
      </c>
      <c r="K917" s="1" t="s">
        <v>8690</v>
      </c>
      <c r="L917" s="1" t="s">
        <v>8691</v>
      </c>
      <c r="M917" s="1" t="s">
        <v>3279</v>
      </c>
      <c r="N917" s="1" t="s">
        <v>8692</v>
      </c>
    </row>
    <row r="918" ht="92.4" spans="1:14">
      <c r="A918" s="2">
        <v>42649.35</v>
      </c>
      <c r="B918" s="1" t="s">
        <v>7</v>
      </c>
      <c r="C918" s="1" t="s">
        <v>7075</v>
      </c>
      <c r="D918" s="1" t="s">
        <v>834</v>
      </c>
      <c r="E918" s="1" t="s">
        <v>48</v>
      </c>
      <c r="F918" s="1" t="s">
        <v>44</v>
      </c>
      <c r="G918" s="1" t="s">
        <v>3274</v>
      </c>
      <c r="H918" s="1" t="s">
        <v>3275</v>
      </c>
      <c r="I918" s="1" t="s">
        <v>8693</v>
      </c>
      <c r="J918" s="1" t="s">
        <v>126</v>
      </c>
      <c r="K918" s="1" t="s">
        <v>8694</v>
      </c>
      <c r="L918" s="1" t="s">
        <v>8695</v>
      </c>
      <c r="M918" s="1" t="s">
        <v>3279</v>
      </c>
      <c r="N918" s="1" t="s">
        <v>8696</v>
      </c>
    </row>
    <row r="919" ht="79.2" spans="1:14">
      <c r="A919" s="2">
        <v>42690.4381944444</v>
      </c>
      <c r="B919" s="1" t="s">
        <v>7</v>
      </c>
      <c r="C919" s="1" t="s">
        <v>7075</v>
      </c>
      <c r="D919" s="1" t="s">
        <v>834</v>
      </c>
      <c r="E919" s="1" t="s">
        <v>48</v>
      </c>
      <c r="F919" s="1" t="s">
        <v>44</v>
      </c>
      <c r="G919" s="1" t="s">
        <v>3274</v>
      </c>
      <c r="H919" s="1" t="s">
        <v>3275</v>
      </c>
      <c r="I919" s="1" t="s">
        <v>8697</v>
      </c>
      <c r="J919" s="1" t="s">
        <v>126</v>
      </c>
      <c r="K919" s="1" t="s">
        <v>8698</v>
      </c>
      <c r="L919" s="1" t="s">
        <v>3286</v>
      </c>
      <c r="M919" s="1" t="s">
        <v>3279</v>
      </c>
      <c r="N919" s="1" t="s">
        <v>8699</v>
      </c>
    </row>
    <row r="920" ht="39.6" spans="1:14">
      <c r="A920" s="2">
        <v>42453.5631944444</v>
      </c>
      <c r="B920" s="1" t="s">
        <v>7</v>
      </c>
      <c r="C920" s="1" t="s">
        <v>7081</v>
      </c>
      <c r="D920" s="1" t="s">
        <v>834</v>
      </c>
      <c r="E920" s="1" t="s">
        <v>48</v>
      </c>
      <c r="F920" s="1" t="s">
        <v>44</v>
      </c>
      <c r="G920" s="1" t="s">
        <v>3274</v>
      </c>
      <c r="H920" s="1" t="s">
        <v>3275</v>
      </c>
      <c r="I920" s="1" t="s">
        <v>8700</v>
      </c>
      <c r="J920" s="1" t="s">
        <v>126</v>
      </c>
      <c r="K920" s="1"/>
      <c r="L920" s="1"/>
      <c r="M920" s="1"/>
      <c r="N920" s="1" t="s">
        <v>8701</v>
      </c>
    </row>
    <row r="921" ht="79.2" spans="1:14">
      <c r="A921" s="2">
        <v>42677.3861111111</v>
      </c>
      <c r="B921" s="1" t="s">
        <v>7</v>
      </c>
      <c r="C921" s="1" t="s">
        <v>7075</v>
      </c>
      <c r="D921" s="1" t="s">
        <v>834</v>
      </c>
      <c r="E921" s="1" t="s">
        <v>48</v>
      </c>
      <c r="F921" s="1" t="s">
        <v>44</v>
      </c>
      <c r="G921" s="1" t="s">
        <v>3274</v>
      </c>
      <c r="H921" s="1" t="s">
        <v>3275</v>
      </c>
      <c r="I921" s="1" t="s">
        <v>8702</v>
      </c>
      <c r="J921" s="1" t="s">
        <v>126</v>
      </c>
      <c r="K921" s="1" t="s">
        <v>8703</v>
      </c>
      <c r="L921" s="1" t="s">
        <v>8704</v>
      </c>
      <c r="M921" s="1" t="s">
        <v>3279</v>
      </c>
      <c r="N921" s="1" t="s">
        <v>8705</v>
      </c>
    </row>
    <row r="922" ht="79.2" spans="1:14">
      <c r="A922" s="2">
        <v>42738.5208333333</v>
      </c>
      <c r="B922" s="1" t="s">
        <v>7</v>
      </c>
      <c r="C922" s="1" t="s">
        <v>7075</v>
      </c>
      <c r="D922" s="1" t="s">
        <v>834</v>
      </c>
      <c r="E922" s="1" t="s">
        <v>48</v>
      </c>
      <c r="F922" s="1" t="s">
        <v>44</v>
      </c>
      <c r="G922" s="1" t="s">
        <v>3274</v>
      </c>
      <c r="H922" s="1" t="s">
        <v>3275</v>
      </c>
      <c r="I922" s="1" t="s">
        <v>8706</v>
      </c>
      <c r="J922" s="1" t="s">
        <v>126</v>
      </c>
      <c r="K922" s="1" t="s">
        <v>8707</v>
      </c>
      <c r="L922" s="1" t="s">
        <v>8708</v>
      </c>
      <c r="M922" s="1" t="s">
        <v>3279</v>
      </c>
      <c r="N922" s="1" t="s">
        <v>8709</v>
      </c>
    </row>
    <row r="923" ht="26.4" spans="1:14">
      <c r="A923" s="2">
        <v>42566.5986111111</v>
      </c>
      <c r="B923" s="1" t="s">
        <v>7</v>
      </c>
      <c r="C923" s="1" t="s">
        <v>7075</v>
      </c>
      <c r="D923" s="1" t="s">
        <v>834</v>
      </c>
      <c r="E923" s="1" t="s">
        <v>48</v>
      </c>
      <c r="F923" s="1" t="s">
        <v>44</v>
      </c>
      <c r="G923" s="1" t="s">
        <v>5619</v>
      </c>
      <c r="H923" s="1" t="s">
        <v>5620</v>
      </c>
      <c r="I923" s="1" t="s">
        <v>8710</v>
      </c>
      <c r="J923" s="1" t="s">
        <v>47</v>
      </c>
      <c r="K923" s="1"/>
      <c r="L923" s="1"/>
      <c r="M923" s="1"/>
      <c r="N923" s="1" t="s">
        <v>8711</v>
      </c>
    </row>
    <row r="924" ht="52.8" spans="1:14">
      <c r="A924" s="2">
        <v>42412.3798611111</v>
      </c>
      <c r="B924" s="1" t="s">
        <v>7</v>
      </c>
      <c r="C924" s="1" t="s">
        <v>7081</v>
      </c>
      <c r="D924" s="1" t="s">
        <v>834</v>
      </c>
      <c r="E924" s="1" t="s">
        <v>48</v>
      </c>
      <c r="F924" s="1" t="s">
        <v>44</v>
      </c>
      <c r="G924" s="1" t="s">
        <v>5619</v>
      </c>
      <c r="H924" s="1" t="s">
        <v>5620</v>
      </c>
      <c r="I924" s="1" t="s">
        <v>8712</v>
      </c>
      <c r="J924" s="1" t="s">
        <v>47</v>
      </c>
      <c r="K924" s="1"/>
      <c r="L924" s="1"/>
      <c r="M924" s="1"/>
      <c r="N924" s="1" t="s">
        <v>8713</v>
      </c>
    </row>
    <row r="925" ht="79.2" spans="1:14">
      <c r="A925" s="2">
        <v>42450.4340277778</v>
      </c>
      <c r="B925" s="1" t="s">
        <v>7</v>
      </c>
      <c r="C925" s="1" t="s">
        <v>7081</v>
      </c>
      <c r="D925" s="1" t="s">
        <v>834</v>
      </c>
      <c r="E925" s="1" t="s">
        <v>48</v>
      </c>
      <c r="F925" s="1" t="s">
        <v>44</v>
      </c>
      <c r="G925" s="1" t="s">
        <v>5619</v>
      </c>
      <c r="H925" s="1" t="s">
        <v>5620</v>
      </c>
      <c r="I925" s="1" t="s">
        <v>8714</v>
      </c>
      <c r="J925" s="1" t="s">
        <v>371</v>
      </c>
      <c r="K925" s="1" t="s">
        <v>5622</v>
      </c>
      <c r="L925" s="1" t="s">
        <v>8715</v>
      </c>
      <c r="M925" s="1" t="s">
        <v>3283</v>
      </c>
      <c r="N925" s="1" t="s">
        <v>8716</v>
      </c>
    </row>
    <row r="926" ht="79.2" spans="1:14">
      <c r="A926" s="2">
        <v>42411.4458333333</v>
      </c>
      <c r="B926" s="1" t="s">
        <v>7</v>
      </c>
      <c r="C926" s="1" t="s">
        <v>7081</v>
      </c>
      <c r="D926" s="1" t="s">
        <v>834</v>
      </c>
      <c r="E926" s="1" t="s">
        <v>48</v>
      </c>
      <c r="F926" s="1" t="s">
        <v>44</v>
      </c>
      <c r="G926" s="1" t="s">
        <v>5871</v>
      </c>
      <c r="H926" s="1" t="s">
        <v>5872</v>
      </c>
      <c r="I926" s="1" t="s">
        <v>8717</v>
      </c>
      <c r="J926" s="1" t="s">
        <v>126</v>
      </c>
      <c r="K926" s="1" t="s">
        <v>5874</v>
      </c>
      <c r="L926" s="1" t="s">
        <v>8718</v>
      </c>
      <c r="M926" s="1" t="s">
        <v>3283</v>
      </c>
      <c r="N926" s="1" t="s">
        <v>8719</v>
      </c>
    </row>
    <row r="927" ht="79.2" spans="1:14">
      <c r="A927" s="2">
        <v>42411.4458333333</v>
      </c>
      <c r="B927" s="1" t="s">
        <v>7</v>
      </c>
      <c r="C927" s="1" t="s">
        <v>7081</v>
      </c>
      <c r="D927" s="1" t="s">
        <v>834</v>
      </c>
      <c r="E927" s="1" t="s">
        <v>48</v>
      </c>
      <c r="F927" s="1" t="s">
        <v>44</v>
      </c>
      <c r="G927" s="1" t="s">
        <v>5916</v>
      </c>
      <c r="H927" s="1" t="s">
        <v>5917</v>
      </c>
      <c r="I927" s="1" t="s">
        <v>8720</v>
      </c>
      <c r="J927" s="1" t="s">
        <v>126</v>
      </c>
      <c r="K927" s="1" t="s">
        <v>5874</v>
      </c>
      <c r="L927" s="1" t="s">
        <v>8718</v>
      </c>
      <c r="M927" s="1" t="s">
        <v>3283</v>
      </c>
      <c r="N927" s="1" t="s">
        <v>8721</v>
      </c>
    </row>
    <row r="928" ht="79.2" spans="1:14">
      <c r="A928" s="2">
        <v>42580.4118055556</v>
      </c>
      <c r="B928" s="1" t="s">
        <v>7</v>
      </c>
      <c r="C928" s="1" t="s">
        <v>7075</v>
      </c>
      <c r="D928" s="1" t="s">
        <v>834</v>
      </c>
      <c r="E928" s="1"/>
      <c r="F928" s="1" t="s">
        <v>44</v>
      </c>
      <c r="G928" s="1" t="s">
        <v>8722</v>
      </c>
      <c r="H928" s="1" t="s">
        <v>8723</v>
      </c>
      <c r="I928" s="1" t="s">
        <v>8724</v>
      </c>
      <c r="J928" s="1" t="s">
        <v>126</v>
      </c>
      <c r="K928" s="1" t="s">
        <v>4178</v>
      </c>
      <c r="L928" s="1" t="s">
        <v>4179</v>
      </c>
      <c r="M928" s="1" t="s">
        <v>3279</v>
      </c>
      <c r="N928" s="1" t="s">
        <v>8725</v>
      </c>
    </row>
    <row r="929" ht="79.2" spans="1:14">
      <c r="A929" s="2">
        <v>42424.3986111111</v>
      </c>
      <c r="B929" s="1" t="s">
        <v>7</v>
      </c>
      <c r="C929" s="1" t="s">
        <v>7081</v>
      </c>
      <c r="D929" s="1" t="s">
        <v>834</v>
      </c>
      <c r="E929" s="1"/>
      <c r="F929" s="1" t="s">
        <v>44</v>
      </c>
      <c r="G929" s="1" t="s">
        <v>8722</v>
      </c>
      <c r="H929" s="1" t="s">
        <v>8723</v>
      </c>
      <c r="I929" s="1" t="s">
        <v>8726</v>
      </c>
      <c r="J929" s="1" t="s">
        <v>126</v>
      </c>
      <c r="K929" s="1" t="s">
        <v>8727</v>
      </c>
      <c r="L929" s="1" t="s">
        <v>8728</v>
      </c>
      <c r="M929" s="1" t="s">
        <v>3279</v>
      </c>
      <c r="N929" s="1" t="s">
        <v>8729</v>
      </c>
    </row>
    <row r="930" ht="79.2" spans="1:14">
      <c r="A930" s="2">
        <v>42424.3986111111</v>
      </c>
      <c r="B930" s="1" t="s">
        <v>7</v>
      </c>
      <c r="C930" s="1" t="s">
        <v>7081</v>
      </c>
      <c r="D930" s="1" t="s">
        <v>834</v>
      </c>
      <c r="E930" s="1"/>
      <c r="F930" s="1" t="s">
        <v>44</v>
      </c>
      <c r="G930" s="1" t="s">
        <v>3308</v>
      </c>
      <c r="H930" s="1" t="s">
        <v>3309</v>
      </c>
      <c r="I930" s="1" t="s">
        <v>8730</v>
      </c>
      <c r="J930" s="1" t="s">
        <v>126</v>
      </c>
      <c r="K930" s="1" t="s">
        <v>8731</v>
      </c>
      <c r="L930" s="1" t="s">
        <v>8732</v>
      </c>
      <c r="M930" s="1" t="s">
        <v>8733</v>
      </c>
      <c r="N930" s="1" t="s">
        <v>8734</v>
      </c>
    </row>
    <row r="931" ht="79.2" spans="1:14">
      <c r="A931" s="2">
        <v>42536.7215277778</v>
      </c>
      <c r="B931" s="1" t="s">
        <v>7</v>
      </c>
      <c r="C931" s="1" t="s">
        <v>7075</v>
      </c>
      <c r="D931" s="1" t="s">
        <v>834</v>
      </c>
      <c r="E931" s="1"/>
      <c r="F931" s="1" t="s">
        <v>44</v>
      </c>
      <c r="G931" s="1" t="s">
        <v>3308</v>
      </c>
      <c r="H931" s="1" t="s">
        <v>3309</v>
      </c>
      <c r="I931" s="1" t="s">
        <v>8735</v>
      </c>
      <c r="J931" s="1" t="s">
        <v>126</v>
      </c>
      <c r="K931" s="1" t="s">
        <v>3341</v>
      </c>
      <c r="L931" s="1" t="s">
        <v>3342</v>
      </c>
      <c r="M931" s="1" t="s">
        <v>3279</v>
      </c>
      <c r="N931" s="1" t="s">
        <v>8736</v>
      </c>
    </row>
    <row r="932" ht="39.6" spans="1:14">
      <c r="A932" s="2">
        <v>42444.3875</v>
      </c>
      <c r="B932" s="1" t="s">
        <v>7</v>
      </c>
      <c r="C932" s="1" t="s">
        <v>7081</v>
      </c>
      <c r="D932" s="1" t="s">
        <v>834</v>
      </c>
      <c r="E932" s="1"/>
      <c r="F932" s="1" t="s">
        <v>44</v>
      </c>
      <c r="G932" s="1" t="s">
        <v>3308</v>
      </c>
      <c r="H932" s="1" t="s">
        <v>3309</v>
      </c>
      <c r="I932" s="1" t="s">
        <v>8737</v>
      </c>
      <c r="J932" s="1" t="s">
        <v>47</v>
      </c>
      <c r="K932" s="1"/>
      <c r="L932" s="1"/>
      <c r="M932" s="1"/>
      <c r="N932" s="1" t="s">
        <v>8738</v>
      </c>
    </row>
    <row r="933" ht="79.2" spans="1:14">
      <c r="A933" s="2">
        <v>42453.3972222222</v>
      </c>
      <c r="B933" s="1" t="s">
        <v>7</v>
      </c>
      <c r="C933" s="1" t="s">
        <v>7081</v>
      </c>
      <c r="D933" s="1" t="s">
        <v>834</v>
      </c>
      <c r="E933" s="1"/>
      <c r="F933" s="1" t="s">
        <v>44</v>
      </c>
      <c r="G933" s="1" t="s">
        <v>3308</v>
      </c>
      <c r="H933" s="1" t="s">
        <v>3309</v>
      </c>
      <c r="I933" s="1" t="s">
        <v>8739</v>
      </c>
      <c r="J933" s="1" t="s">
        <v>47</v>
      </c>
      <c r="K933" s="1" t="s">
        <v>8740</v>
      </c>
      <c r="L933" s="1" t="s">
        <v>8741</v>
      </c>
      <c r="M933" s="1" t="s">
        <v>3279</v>
      </c>
      <c r="N933" s="1" t="s">
        <v>8742</v>
      </c>
    </row>
    <row r="934" ht="105.6" spans="1:14">
      <c r="A934" s="2">
        <v>42481.4770833333</v>
      </c>
      <c r="B934" s="1" t="s">
        <v>7</v>
      </c>
      <c r="C934" s="1" t="s">
        <v>7081</v>
      </c>
      <c r="D934" s="1" t="s">
        <v>834</v>
      </c>
      <c r="E934" s="1"/>
      <c r="F934" s="1" t="s">
        <v>44</v>
      </c>
      <c r="G934" s="1" t="s">
        <v>3308</v>
      </c>
      <c r="H934" s="1" t="s">
        <v>3309</v>
      </c>
      <c r="I934" s="1" t="s">
        <v>8743</v>
      </c>
      <c r="J934" s="1" t="s">
        <v>126</v>
      </c>
      <c r="K934" s="1" t="s">
        <v>3311</v>
      </c>
      <c r="L934" s="1" t="s">
        <v>3312</v>
      </c>
      <c r="M934" s="1" t="s">
        <v>3279</v>
      </c>
      <c r="N934" s="1" t="s">
        <v>8744</v>
      </c>
    </row>
    <row r="935" ht="79.2" spans="1:14">
      <c r="A935" s="2">
        <v>42445.3875</v>
      </c>
      <c r="B935" s="1" t="s">
        <v>7</v>
      </c>
      <c r="C935" s="1" t="s">
        <v>7081</v>
      </c>
      <c r="D935" s="1" t="s">
        <v>834</v>
      </c>
      <c r="E935" s="1"/>
      <c r="F935" s="1" t="s">
        <v>44</v>
      </c>
      <c r="G935" s="1" t="s">
        <v>3308</v>
      </c>
      <c r="H935" s="1" t="s">
        <v>3309</v>
      </c>
      <c r="I935" s="1" t="s">
        <v>8745</v>
      </c>
      <c r="J935" s="1" t="s">
        <v>126</v>
      </c>
      <c r="K935" s="1" t="s">
        <v>8746</v>
      </c>
      <c r="L935" s="1" t="s">
        <v>8747</v>
      </c>
      <c r="M935" s="1" t="s">
        <v>3279</v>
      </c>
      <c r="N935" s="1" t="s">
        <v>8748</v>
      </c>
    </row>
    <row r="936" ht="92.4" spans="1:14">
      <c r="A936" s="2">
        <v>42234.6131944444</v>
      </c>
      <c r="B936" s="1" t="s">
        <v>7</v>
      </c>
      <c r="C936" s="1" t="s">
        <v>7090</v>
      </c>
      <c r="D936" s="1" t="s">
        <v>1644</v>
      </c>
      <c r="E936" s="1"/>
      <c r="F936" s="1" t="s">
        <v>44</v>
      </c>
      <c r="G936" s="1" t="s">
        <v>5624</v>
      </c>
      <c r="H936" s="1" t="s">
        <v>5625</v>
      </c>
      <c r="I936" s="1" t="s">
        <v>8749</v>
      </c>
      <c r="J936" s="1" t="s">
        <v>126</v>
      </c>
      <c r="K936" s="1" t="s">
        <v>5627</v>
      </c>
      <c r="L936" s="1" t="s">
        <v>8750</v>
      </c>
      <c r="M936" s="1" t="s">
        <v>3335</v>
      </c>
      <c r="N936" s="1" t="s">
        <v>8751</v>
      </c>
    </row>
    <row r="937" ht="79.2" spans="1:14">
      <c r="A937" s="2">
        <v>42517.275</v>
      </c>
      <c r="B937" s="1" t="s">
        <v>3329</v>
      </c>
      <c r="C937" s="1" t="s">
        <v>8522</v>
      </c>
      <c r="D937" s="1" t="s">
        <v>1644</v>
      </c>
      <c r="E937" s="1"/>
      <c r="F937" s="1" t="s">
        <v>44</v>
      </c>
      <c r="G937" s="1" t="s">
        <v>3343</v>
      </c>
      <c r="H937" s="1" t="s">
        <v>3344</v>
      </c>
      <c r="I937" s="1" t="s">
        <v>8752</v>
      </c>
      <c r="J937" s="1" t="s">
        <v>837</v>
      </c>
      <c r="K937" s="1" t="s">
        <v>3346</v>
      </c>
      <c r="L937" s="1" t="s">
        <v>8753</v>
      </c>
      <c r="M937" s="1" t="s">
        <v>3335</v>
      </c>
      <c r="N937" s="1" t="s">
        <v>8754</v>
      </c>
    </row>
    <row r="938" ht="26.4" spans="1:14">
      <c r="A938" s="2">
        <v>42542.3708333333</v>
      </c>
      <c r="B938" s="1" t="s">
        <v>3329</v>
      </c>
      <c r="C938" s="1" t="s">
        <v>8558</v>
      </c>
      <c r="D938" s="1" t="s">
        <v>1644</v>
      </c>
      <c r="E938" s="1"/>
      <c r="F938" s="1" t="s">
        <v>44</v>
      </c>
      <c r="G938" s="1" t="s">
        <v>8755</v>
      </c>
      <c r="H938" s="1" t="s">
        <v>8756</v>
      </c>
      <c r="I938" s="1" t="s">
        <v>8757</v>
      </c>
      <c r="J938" s="1" t="s">
        <v>8501</v>
      </c>
      <c r="K938" s="1"/>
      <c r="L938" s="1"/>
      <c r="M938" s="1"/>
      <c r="N938" s="1" t="s">
        <v>8758</v>
      </c>
    </row>
    <row r="939" ht="39.6" spans="1:14">
      <c r="A939" s="2">
        <v>42475.6319444444</v>
      </c>
      <c r="B939" s="1" t="s">
        <v>3329</v>
      </c>
      <c r="C939" s="1" t="s">
        <v>8522</v>
      </c>
      <c r="D939" s="1" t="s">
        <v>1644</v>
      </c>
      <c r="E939" s="1"/>
      <c r="F939" s="1" t="s">
        <v>44</v>
      </c>
      <c r="G939" s="1" t="s">
        <v>8755</v>
      </c>
      <c r="H939" s="1" t="s">
        <v>8756</v>
      </c>
      <c r="I939" s="1" t="s">
        <v>8759</v>
      </c>
      <c r="J939" s="1" t="s">
        <v>47</v>
      </c>
      <c r="K939" s="1"/>
      <c r="L939" s="1"/>
      <c r="M939" s="1"/>
      <c r="N939" s="1" t="s">
        <v>8760</v>
      </c>
    </row>
    <row r="940" ht="26.4" spans="1:14">
      <c r="A940" s="2">
        <v>42501.3701388889</v>
      </c>
      <c r="B940" s="1" t="s">
        <v>7</v>
      </c>
      <c r="C940" s="1" t="s">
        <v>3348</v>
      </c>
      <c r="D940" s="1" t="s">
        <v>3348</v>
      </c>
      <c r="E940" s="1"/>
      <c r="F940" s="1" t="s">
        <v>44</v>
      </c>
      <c r="G940" s="1" t="s">
        <v>3349</v>
      </c>
      <c r="H940" s="1" t="s">
        <v>3350</v>
      </c>
      <c r="I940" s="1" t="s">
        <v>8761</v>
      </c>
      <c r="J940" s="1" t="s">
        <v>47</v>
      </c>
      <c r="K940" s="1"/>
      <c r="L940" s="1"/>
      <c r="M940" s="1"/>
      <c r="N940" s="1" t="s">
        <v>8762</v>
      </c>
    </row>
    <row r="941" ht="79.2" spans="1:14">
      <c r="A941" s="2">
        <v>42501.3701388889</v>
      </c>
      <c r="B941" s="1" t="s">
        <v>7</v>
      </c>
      <c r="C941" s="1" t="s">
        <v>3348</v>
      </c>
      <c r="D941" s="1" t="s">
        <v>3348</v>
      </c>
      <c r="E941" s="1"/>
      <c r="F941" s="1" t="s">
        <v>44</v>
      </c>
      <c r="G941" s="1" t="s">
        <v>3349</v>
      </c>
      <c r="H941" s="1" t="s">
        <v>3350</v>
      </c>
      <c r="I941" s="1" t="s">
        <v>8763</v>
      </c>
      <c r="J941" s="1" t="s">
        <v>371</v>
      </c>
      <c r="K941" s="1" t="s">
        <v>3352</v>
      </c>
      <c r="L941" s="1" t="s">
        <v>8764</v>
      </c>
      <c r="M941" s="1" t="s">
        <v>3283</v>
      </c>
      <c r="N941" s="1" t="s">
        <v>8765</v>
      </c>
    </row>
    <row r="942" ht="26.4" spans="1:14">
      <c r="A942" s="2">
        <v>42780.5458333333</v>
      </c>
      <c r="B942" s="1" t="s">
        <v>7</v>
      </c>
      <c r="C942" s="1" t="s">
        <v>7075</v>
      </c>
      <c r="D942" s="1" t="s">
        <v>3421</v>
      </c>
      <c r="E942" s="1"/>
      <c r="F942" s="1" t="s">
        <v>44</v>
      </c>
      <c r="G942" s="1" t="s">
        <v>6487</v>
      </c>
      <c r="H942" s="1" t="s">
        <v>6488</v>
      </c>
      <c r="I942" s="1" t="s">
        <v>8766</v>
      </c>
      <c r="J942" s="1" t="s">
        <v>47</v>
      </c>
      <c r="K942" s="1"/>
      <c r="L942" s="1"/>
      <c r="M942" s="1"/>
      <c r="N942" s="1" t="s">
        <v>8767</v>
      </c>
    </row>
    <row r="943" ht="79.2" spans="1:14">
      <c r="A943" s="2">
        <v>42732.3819444444</v>
      </c>
      <c r="B943" s="1" t="s">
        <v>7</v>
      </c>
      <c r="C943" s="1" t="s">
        <v>7075</v>
      </c>
      <c r="D943" s="1" t="s">
        <v>3421</v>
      </c>
      <c r="E943" s="1"/>
      <c r="F943" s="1" t="s">
        <v>44</v>
      </c>
      <c r="G943" s="1" t="s">
        <v>6487</v>
      </c>
      <c r="H943" s="1" t="s">
        <v>6488</v>
      </c>
      <c r="I943" s="1" t="s">
        <v>8768</v>
      </c>
      <c r="J943" s="1" t="s">
        <v>126</v>
      </c>
      <c r="K943" s="1" t="s">
        <v>6186</v>
      </c>
      <c r="L943" s="1" t="s">
        <v>8769</v>
      </c>
      <c r="M943" s="1" t="s">
        <v>3279</v>
      </c>
      <c r="N943" s="1" t="s">
        <v>8770</v>
      </c>
    </row>
    <row r="944" ht="79.2" spans="1:14">
      <c r="A944" s="2">
        <v>42594.3770833333</v>
      </c>
      <c r="B944" s="1" t="s">
        <v>7</v>
      </c>
      <c r="C944" s="1" t="s">
        <v>7075</v>
      </c>
      <c r="D944" s="1" t="s">
        <v>3421</v>
      </c>
      <c r="E944" s="1"/>
      <c r="F944" s="1" t="s">
        <v>44</v>
      </c>
      <c r="G944" s="1" t="s">
        <v>6487</v>
      </c>
      <c r="H944" s="1" t="s">
        <v>6488</v>
      </c>
      <c r="I944" s="1" t="s">
        <v>8771</v>
      </c>
      <c r="J944" s="1" t="s">
        <v>47</v>
      </c>
      <c r="K944" s="1" t="s">
        <v>6397</v>
      </c>
      <c r="L944" s="1" t="s">
        <v>6398</v>
      </c>
      <c r="M944" s="1" t="s">
        <v>3279</v>
      </c>
      <c r="N944" s="1" t="s">
        <v>8772</v>
      </c>
    </row>
    <row r="945" ht="79.2" spans="1:14">
      <c r="A945" s="2">
        <v>42656.5659722222</v>
      </c>
      <c r="B945" s="1" t="s">
        <v>7</v>
      </c>
      <c r="C945" s="1" t="s">
        <v>7075</v>
      </c>
      <c r="D945" s="1" t="s">
        <v>3421</v>
      </c>
      <c r="E945" s="1"/>
      <c r="F945" s="1" t="s">
        <v>44</v>
      </c>
      <c r="G945" s="1" t="s">
        <v>6487</v>
      </c>
      <c r="H945" s="1" t="s">
        <v>6488</v>
      </c>
      <c r="I945" s="1" t="s">
        <v>8773</v>
      </c>
      <c r="J945" s="1" t="s">
        <v>126</v>
      </c>
      <c r="K945" s="1" t="s">
        <v>8774</v>
      </c>
      <c r="L945" s="1" t="s">
        <v>8775</v>
      </c>
      <c r="M945" s="1" t="s">
        <v>3279</v>
      </c>
      <c r="N945" s="1" t="s">
        <v>8776</v>
      </c>
    </row>
    <row r="946" ht="79.2" spans="1:14">
      <c r="A946" s="2">
        <v>42587.4513888889</v>
      </c>
      <c r="B946" s="1" t="s">
        <v>7</v>
      </c>
      <c r="C946" s="1" t="s">
        <v>7075</v>
      </c>
      <c r="D946" s="1" t="s">
        <v>3421</v>
      </c>
      <c r="E946" s="1"/>
      <c r="F946" s="1" t="s">
        <v>44</v>
      </c>
      <c r="G946" s="1" t="s">
        <v>6487</v>
      </c>
      <c r="H946" s="1" t="s">
        <v>6488</v>
      </c>
      <c r="I946" s="1" t="s">
        <v>8777</v>
      </c>
      <c r="J946" s="1" t="s">
        <v>126</v>
      </c>
      <c r="K946" s="1" t="s">
        <v>6419</v>
      </c>
      <c r="L946" s="1" t="s">
        <v>8778</v>
      </c>
      <c r="M946" s="1" t="s">
        <v>3279</v>
      </c>
      <c r="N946" s="1" t="s">
        <v>8779</v>
      </c>
    </row>
    <row r="947" ht="79.2" spans="1:14">
      <c r="A947" s="2">
        <v>42587.4513888889</v>
      </c>
      <c r="B947" s="1" t="s">
        <v>7</v>
      </c>
      <c r="C947" s="1" t="s">
        <v>7075</v>
      </c>
      <c r="D947" s="1" t="s">
        <v>3421</v>
      </c>
      <c r="E947" s="1"/>
      <c r="F947" s="1" t="s">
        <v>44</v>
      </c>
      <c r="G947" s="1" t="s">
        <v>6487</v>
      </c>
      <c r="H947" s="1" t="s">
        <v>6488</v>
      </c>
      <c r="I947" s="1" t="s">
        <v>8780</v>
      </c>
      <c r="J947" s="1" t="s">
        <v>126</v>
      </c>
      <c r="K947" s="1" t="s">
        <v>6419</v>
      </c>
      <c r="L947" s="1" t="s">
        <v>8778</v>
      </c>
      <c r="M947" s="1" t="s">
        <v>3279</v>
      </c>
      <c r="N947" s="1" t="s">
        <v>8781</v>
      </c>
    </row>
    <row r="948" ht="79.2" spans="1:14">
      <c r="A948" s="2">
        <v>42587.4513888889</v>
      </c>
      <c r="B948" s="1" t="s">
        <v>7</v>
      </c>
      <c r="C948" s="1" t="s">
        <v>7075</v>
      </c>
      <c r="D948" s="1" t="s">
        <v>3421</v>
      </c>
      <c r="E948" s="1"/>
      <c r="F948" s="1" t="s">
        <v>44</v>
      </c>
      <c r="G948" s="1" t="s">
        <v>6487</v>
      </c>
      <c r="H948" s="1" t="s">
        <v>6488</v>
      </c>
      <c r="I948" s="1" t="s">
        <v>8782</v>
      </c>
      <c r="J948" s="1" t="s">
        <v>126</v>
      </c>
      <c r="K948" s="1" t="s">
        <v>6419</v>
      </c>
      <c r="L948" s="1" t="s">
        <v>8778</v>
      </c>
      <c r="M948" s="1" t="s">
        <v>3279</v>
      </c>
      <c r="N948" s="1" t="s">
        <v>8783</v>
      </c>
    </row>
    <row r="949" ht="39.6" spans="1:14">
      <c r="A949" s="2">
        <v>42599.4027777778</v>
      </c>
      <c r="B949" s="1" t="s">
        <v>7</v>
      </c>
      <c r="C949" s="1" t="s">
        <v>7075</v>
      </c>
      <c r="D949" s="1" t="s">
        <v>3421</v>
      </c>
      <c r="E949" s="1"/>
      <c r="F949" s="1" t="s">
        <v>44</v>
      </c>
      <c r="G949" s="1" t="s">
        <v>6487</v>
      </c>
      <c r="H949" s="1" t="s">
        <v>6488</v>
      </c>
      <c r="I949" s="1" t="s">
        <v>8784</v>
      </c>
      <c r="J949" s="1" t="s">
        <v>47</v>
      </c>
      <c r="K949" s="1"/>
      <c r="L949" s="1"/>
      <c r="M949" s="1"/>
      <c r="N949" s="1" t="s">
        <v>8785</v>
      </c>
    </row>
    <row r="950" ht="79.2" spans="1:14">
      <c r="A950" s="2">
        <v>42444.4229166667</v>
      </c>
      <c r="B950" s="1" t="s">
        <v>7</v>
      </c>
      <c r="C950" s="1" t="s">
        <v>7081</v>
      </c>
      <c r="D950" s="1" t="s">
        <v>3421</v>
      </c>
      <c r="E950" s="1"/>
      <c r="F950" s="1" t="s">
        <v>44</v>
      </c>
      <c r="G950" s="1" t="s">
        <v>6487</v>
      </c>
      <c r="H950" s="1" t="s">
        <v>6488</v>
      </c>
      <c r="I950" s="1" t="s">
        <v>8786</v>
      </c>
      <c r="J950" s="1" t="s">
        <v>126</v>
      </c>
      <c r="K950" s="1" t="s">
        <v>6501</v>
      </c>
      <c r="L950" s="1" t="s">
        <v>8787</v>
      </c>
      <c r="M950" s="1" t="s">
        <v>3283</v>
      </c>
      <c r="N950" s="1" t="s">
        <v>8788</v>
      </c>
    </row>
    <row r="951" ht="79.2" spans="1:14">
      <c r="A951" s="2">
        <v>42444.4229166667</v>
      </c>
      <c r="B951" s="1" t="s">
        <v>7</v>
      </c>
      <c r="C951" s="1" t="s">
        <v>7081</v>
      </c>
      <c r="D951" s="1" t="s">
        <v>3421</v>
      </c>
      <c r="E951" s="1"/>
      <c r="F951" s="1" t="s">
        <v>44</v>
      </c>
      <c r="G951" s="1" t="s">
        <v>6487</v>
      </c>
      <c r="H951" s="1" t="s">
        <v>6488</v>
      </c>
      <c r="I951" s="1" t="s">
        <v>8789</v>
      </c>
      <c r="J951" s="1" t="s">
        <v>126</v>
      </c>
      <c r="K951" s="1" t="s">
        <v>6501</v>
      </c>
      <c r="L951" s="1" t="s">
        <v>8787</v>
      </c>
      <c r="M951" s="1" t="s">
        <v>3283</v>
      </c>
      <c r="N951" s="1" t="s">
        <v>8790</v>
      </c>
    </row>
    <row r="952" ht="79.2" spans="1:14">
      <c r="A952" s="2">
        <v>42445.3875</v>
      </c>
      <c r="B952" s="1" t="s">
        <v>7</v>
      </c>
      <c r="C952" s="1" t="s">
        <v>7081</v>
      </c>
      <c r="D952" s="1" t="s">
        <v>3421</v>
      </c>
      <c r="E952" s="1"/>
      <c r="F952" s="1" t="s">
        <v>44</v>
      </c>
      <c r="G952" s="1" t="s">
        <v>6487</v>
      </c>
      <c r="H952" s="1" t="s">
        <v>6488</v>
      </c>
      <c r="I952" s="1" t="s">
        <v>8791</v>
      </c>
      <c r="J952" s="1" t="s">
        <v>47</v>
      </c>
      <c r="K952" s="1" t="s">
        <v>8792</v>
      </c>
      <c r="L952" s="1" t="s">
        <v>8793</v>
      </c>
      <c r="M952" s="1" t="s">
        <v>3283</v>
      </c>
      <c r="N952" s="1" t="s">
        <v>8794</v>
      </c>
    </row>
    <row r="953" ht="79.2" spans="1:14">
      <c r="A953" s="2">
        <v>42599.4027777778</v>
      </c>
      <c r="B953" s="1" t="s">
        <v>7</v>
      </c>
      <c r="C953" s="1" t="s">
        <v>7075</v>
      </c>
      <c r="D953" s="1" t="s">
        <v>3421</v>
      </c>
      <c r="E953" s="1"/>
      <c r="F953" s="1" t="s">
        <v>44</v>
      </c>
      <c r="G953" s="1" t="s">
        <v>6487</v>
      </c>
      <c r="H953" s="1" t="s">
        <v>6488</v>
      </c>
      <c r="I953" s="1" t="s">
        <v>8795</v>
      </c>
      <c r="J953" s="1" t="s">
        <v>47</v>
      </c>
      <c r="K953" s="1" t="s">
        <v>6504</v>
      </c>
      <c r="L953" s="1" t="s">
        <v>8787</v>
      </c>
      <c r="M953" s="1" t="s">
        <v>3283</v>
      </c>
      <c r="N953" s="1" t="s">
        <v>8796</v>
      </c>
    </row>
    <row r="954" ht="79.2" spans="1:14">
      <c r="A954" s="2">
        <v>42732.3819444444</v>
      </c>
      <c r="B954" s="1" t="s">
        <v>7</v>
      </c>
      <c r="C954" s="1" t="s">
        <v>7075</v>
      </c>
      <c r="D954" s="1" t="s">
        <v>3421</v>
      </c>
      <c r="E954" s="1"/>
      <c r="F954" s="1" t="s">
        <v>44</v>
      </c>
      <c r="G954" s="1" t="s">
        <v>6487</v>
      </c>
      <c r="H954" s="1" t="s">
        <v>6488</v>
      </c>
      <c r="I954" s="1" t="s">
        <v>8797</v>
      </c>
      <c r="J954" s="1" t="s">
        <v>126</v>
      </c>
      <c r="K954" s="1" t="s">
        <v>6186</v>
      </c>
      <c r="L954" s="1" t="s">
        <v>8798</v>
      </c>
      <c r="M954" s="1" t="s">
        <v>3279</v>
      </c>
      <c r="N954" s="1" t="s">
        <v>8799</v>
      </c>
    </row>
    <row r="955" ht="79.2" spans="1:14">
      <c r="A955" s="2">
        <v>42724.44375</v>
      </c>
      <c r="B955" s="1" t="s">
        <v>7</v>
      </c>
      <c r="C955" s="1" t="s">
        <v>1609</v>
      </c>
      <c r="D955" s="1" t="s">
        <v>3354</v>
      </c>
      <c r="E955" s="1" t="s">
        <v>48</v>
      </c>
      <c r="F955" s="1" t="s">
        <v>44</v>
      </c>
      <c r="G955" s="1" t="s">
        <v>3355</v>
      </c>
      <c r="H955" s="1" t="s">
        <v>3356</v>
      </c>
      <c r="I955" s="1" t="s">
        <v>8800</v>
      </c>
      <c r="J955" s="1" t="s">
        <v>47</v>
      </c>
      <c r="K955" s="1" t="s">
        <v>4687</v>
      </c>
      <c r="L955" s="1" t="s">
        <v>8801</v>
      </c>
      <c r="M955" s="1" t="s">
        <v>3283</v>
      </c>
      <c r="N955" s="1" t="s">
        <v>8802</v>
      </c>
    </row>
    <row r="956" ht="92.4" spans="1:14">
      <c r="A956" s="2">
        <v>42653.4645833333</v>
      </c>
      <c r="B956" s="1" t="s">
        <v>7</v>
      </c>
      <c r="C956" s="1" t="s">
        <v>1609</v>
      </c>
      <c r="D956" s="1" t="s">
        <v>3354</v>
      </c>
      <c r="E956" s="1" t="s">
        <v>48</v>
      </c>
      <c r="F956" s="1" t="s">
        <v>44</v>
      </c>
      <c r="G956" s="1" t="s">
        <v>3355</v>
      </c>
      <c r="H956" s="1" t="s">
        <v>3356</v>
      </c>
      <c r="I956" s="1" t="s">
        <v>8803</v>
      </c>
      <c r="J956" s="1" t="s">
        <v>47</v>
      </c>
      <c r="K956" s="1" t="s">
        <v>3358</v>
      </c>
      <c r="L956" s="1" t="s">
        <v>8804</v>
      </c>
      <c r="M956" s="1" t="s">
        <v>3279</v>
      </c>
      <c r="N956" s="1" t="s">
        <v>8805</v>
      </c>
    </row>
    <row r="957" ht="92.4" spans="1:14">
      <c r="A957" s="2">
        <v>42653.4645833333</v>
      </c>
      <c r="B957" s="1" t="s">
        <v>7</v>
      </c>
      <c r="C957" s="1" t="s">
        <v>1609</v>
      </c>
      <c r="D957" s="1" t="s">
        <v>3354</v>
      </c>
      <c r="E957" s="1" t="s">
        <v>48</v>
      </c>
      <c r="F957" s="1" t="s">
        <v>44</v>
      </c>
      <c r="G957" s="1" t="s">
        <v>3355</v>
      </c>
      <c r="H957" s="1" t="s">
        <v>3356</v>
      </c>
      <c r="I957" s="1" t="s">
        <v>8806</v>
      </c>
      <c r="J957" s="1" t="s">
        <v>47</v>
      </c>
      <c r="K957" s="1" t="s">
        <v>3358</v>
      </c>
      <c r="L957" s="1" t="s">
        <v>8804</v>
      </c>
      <c r="M957" s="1" t="s">
        <v>3279</v>
      </c>
      <c r="N957" s="1" t="s">
        <v>8807</v>
      </c>
    </row>
    <row r="958" ht="92.4" spans="1:14">
      <c r="A958" s="2">
        <v>42653.4645833333</v>
      </c>
      <c r="B958" s="1" t="s">
        <v>7</v>
      </c>
      <c r="C958" s="1" t="s">
        <v>1609</v>
      </c>
      <c r="D958" s="1" t="s">
        <v>3354</v>
      </c>
      <c r="E958" s="1" t="s">
        <v>48</v>
      </c>
      <c r="F958" s="1" t="s">
        <v>44</v>
      </c>
      <c r="G958" s="1" t="s">
        <v>3355</v>
      </c>
      <c r="H958" s="1" t="s">
        <v>3356</v>
      </c>
      <c r="I958" s="1" t="s">
        <v>8808</v>
      </c>
      <c r="J958" s="1" t="s">
        <v>47</v>
      </c>
      <c r="K958" s="1" t="s">
        <v>3358</v>
      </c>
      <c r="L958" s="1" t="s">
        <v>8804</v>
      </c>
      <c r="M958" s="1" t="s">
        <v>3279</v>
      </c>
      <c r="N958" s="1" t="s">
        <v>8809</v>
      </c>
    </row>
    <row r="959" ht="92.4" spans="1:14">
      <c r="A959" s="2">
        <v>42653.4645833333</v>
      </c>
      <c r="B959" s="1" t="s">
        <v>7</v>
      </c>
      <c r="C959" s="1" t="s">
        <v>1609</v>
      </c>
      <c r="D959" s="1" t="s">
        <v>3354</v>
      </c>
      <c r="E959" s="1" t="s">
        <v>48</v>
      </c>
      <c r="F959" s="1" t="s">
        <v>44</v>
      </c>
      <c r="G959" s="1" t="s">
        <v>3355</v>
      </c>
      <c r="H959" s="1" t="s">
        <v>3356</v>
      </c>
      <c r="I959" s="1" t="s">
        <v>8810</v>
      </c>
      <c r="J959" s="1" t="s">
        <v>47</v>
      </c>
      <c r="K959" s="1" t="s">
        <v>3358</v>
      </c>
      <c r="L959" s="1" t="s">
        <v>8804</v>
      </c>
      <c r="M959" s="1" t="s">
        <v>3279</v>
      </c>
      <c r="N959" s="1" t="s">
        <v>8811</v>
      </c>
    </row>
    <row r="960" ht="92.4" spans="1:14">
      <c r="A960" s="2">
        <v>42594.35</v>
      </c>
      <c r="B960" s="1" t="s">
        <v>7</v>
      </c>
      <c r="C960" s="1" t="s">
        <v>1609</v>
      </c>
      <c r="D960" s="1" t="s">
        <v>3354</v>
      </c>
      <c r="E960" s="1"/>
      <c r="F960" s="1" t="s">
        <v>1609</v>
      </c>
      <c r="G960" s="1" t="s">
        <v>6507</v>
      </c>
      <c r="H960" s="1" t="s">
        <v>6508</v>
      </c>
      <c r="I960" s="1" t="s">
        <v>8812</v>
      </c>
      <c r="J960" s="1" t="s">
        <v>126</v>
      </c>
      <c r="K960" s="1" t="s">
        <v>6511</v>
      </c>
      <c r="L960" s="1" t="s">
        <v>8813</v>
      </c>
      <c r="M960" s="1" t="s">
        <v>3335</v>
      </c>
      <c r="N960" s="1" t="s">
        <v>8814</v>
      </c>
    </row>
    <row r="961" ht="79.2" spans="1:14">
      <c r="A961" s="2">
        <v>42402.3958333333</v>
      </c>
      <c r="B961" s="1" t="s">
        <v>3329</v>
      </c>
      <c r="C961" s="1" t="s">
        <v>7143</v>
      </c>
      <c r="D961" s="1" t="s">
        <v>3354</v>
      </c>
      <c r="E961" s="1"/>
      <c r="F961" s="1" t="s">
        <v>44</v>
      </c>
      <c r="G961" s="1" t="s">
        <v>8815</v>
      </c>
      <c r="H961" s="1"/>
      <c r="I961" s="1" t="s">
        <v>8816</v>
      </c>
      <c r="J961" s="1" t="s">
        <v>126</v>
      </c>
      <c r="K961" s="1" t="s">
        <v>8817</v>
      </c>
      <c r="L961" s="1" t="s">
        <v>8818</v>
      </c>
      <c r="M961" s="1" t="s">
        <v>3279</v>
      </c>
      <c r="N961" s="1" t="s">
        <v>8819</v>
      </c>
    </row>
    <row r="962" ht="79.2" spans="1:14">
      <c r="A962" s="2">
        <v>42545.3534722222</v>
      </c>
      <c r="B962" s="1" t="s">
        <v>7</v>
      </c>
      <c r="C962" s="1" t="s">
        <v>8558</v>
      </c>
      <c r="D962" s="1" t="s">
        <v>1644</v>
      </c>
      <c r="E962" s="1"/>
      <c r="F962" s="1" t="s">
        <v>44</v>
      </c>
      <c r="G962" s="1" t="s">
        <v>4532</v>
      </c>
      <c r="H962" s="1" t="s">
        <v>4533</v>
      </c>
      <c r="I962" s="1" t="s">
        <v>8820</v>
      </c>
      <c r="J962" s="1" t="s">
        <v>126</v>
      </c>
      <c r="K962" s="1" t="s">
        <v>4535</v>
      </c>
      <c r="L962" s="1" t="s">
        <v>8821</v>
      </c>
      <c r="M962" s="1" t="s">
        <v>3283</v>
      </c>
      <c r="N962" s="1" t="s">
        <v>8822</v>
      </c>
    </row>
    <row r="963" ht="39.6" spans="1:14">
      <c r="A963" s="2">
        <v>42752.7243055556</v>
      </c>
      <c r="B963" s="1" t="s">
        <v>7</v>
      </c>
      <c r="C963" s="1" t="s">
        <v>7143</v>
      </c>
      <c r="D963" s="1" t="s">
        <v>834</v>
      </c>
      <c r="E963" s="1" t="s">
        <v>48</v>
      </c>
      <c r="F963" s="1" t="s">
        <v>44</v>
      </c>
      <c r="G963" s="1" t="s">
        <v>5629</v>
      </c>
      <c r="H963" s="1" t="s">
        <v>5630</v>
      </c>
      <c r="I963" s="1" t="s">
        <v>8823</v>
      </c>
      <c r="J963" s="1" t="s">
        <v>47</v>
      </c>
      <c r="K963" s="1"/>
      <c r="L963" s="1"/>
      <c r="M963" s="1"/>
      <c r="N963" s="1" t="s">
        <v>8521</v>
      </c>
    </row>
    <row r="964" ht="105.6" spans="1:14">
      <c r="A964" s="2">
        <v>42697.4430555556</v>
      </c>
      <c r="B964" s="1" t="s">
        <v>3329</v>
      </c>
      <c r="C964" s="1" t="s">
        <v>1609</v>
      </c>
      <c r="D964" s="1" t="s">
        <v>834</v>
      </c>
      <c r="E964" s="1" t="s">
        <v>48</v>
      </c>
      <c r="F964" s="1" t="s">
        <v>44</v>
      </c>
      <c r="G964" s="1" t="s">
        <v>5629</v>
      </c>
      <c r="H964" s="1" t="s">
        <v>5630</v>
      </c>
      <c r="I964" s="1" t="s">
        <v>8824</v>
      </c>
      <c r="J964" s="1" t="s">
        <v>3314</v>
      </c>
      <c r="K964" s="1" t="s">
        <v>3333</v>
      </c>
      <c r="L964" s="1" t="s">
        <v>3334</v>
      </c>
      <c r="M964" s="1" t="s">
        <v>3335</v>
      </c>
      <c r="N964" s="1" t="s">
        <v>8825</v>
      </c>
    </row>
    <row r="965" ht="118.8" spans="1:14">
      <c r="A965" s="2">
        <v>42692.3958333333</v>
      </c>
      <c r="B965" s="1" t="s">
        <v>3329</v>
      </c>
      <c r="C965" s="1" t="s">
        <v>7075</v>
      </c>
      <c r="D965" s="1" t="s">
        <v>834</v>
      </c>
      <c r="E965" s="1" t="s">
        <v>48</v>
      </c>
      <c r="F965" s="1" t="s">
        <v>44</v>
      </c>
      <c r="G965" s="1" t="s">
        <v>5629</v>
      </c>
      <c r="H965" s="1" t="s">
        <v>5630</v>
      </c>
      <c r="I965" s="1" t="s">
        <v>8826</v>
      </c>
      <c r="J965" s="1" t="s">
        <v>837</v>
      </c>
      <c r="K965" s="1" t="s">
        <v>8827</v>
      </c>
      <c r="L965" s="1" t="s">
        <v>8828</v>
      </c>
      <c r="M965" s="1" t="s">
        <v>3335</v>
      </c>
      <c r="N965" s="1" t="s">
        <v>8829</v>
      </c>
    </row>
    <row r="966" ht="92.4" spans="1:14">
      <c r="A966" s="2">
        <v>42709.4402777778</v>
      </c>
      <c r="B966" s="1" t="s">
        <v>7</v>
      </c>
      <c r="C966" s="1" t="s">
        <v>7143</v>
      </c>
      <c r="D966" s="1" t="s">
        <v>834</v>
      </c>
      <c r="E966" s="1" t="s">
        <v>48</v>
      </c>
      <c r="F966" s="1" t="s">
        <v>44</v>
      </c>
      <c r="G966" s="1" t="s">
        <v>5629</v>
      </c>
      <c r="H966" s="1" t="s">
        <v>5630</v>
      </c>
      <c r="I966" s="1" t="s">
        <v>8830</v>
      </c>
      <c r="J966" s="1" t="s">
        <v>126</v>
      </c>
      <c r="K966" s="1" t="s">
        <v>5632</v>
      </c>
      <c r="L966" s="1" t="s">
        <v>8831</v>
      </c>
      <c r="M966" s="1" t="s">
        <v>3335</v>
      </c>
      <c r="N966" s="1" t="s">
        <v>8832</v>
      </c>
    </row>
    <row r="967" ht="92.4" spans="1:14">
      <c r="A967" s="2">
        <v>42676.6631944444</v>
      </c>
      <c r="B967" s="1" t="s">
        <v>7</v>
      </c>
      <c r="C967" s="1" t="s">
        <v>7075</v>
      </c>
      <c r="D967" s="1" t="s">
        <v>834</v>
      </c>
      <c r="E967" s="1" t="s">
        <v>48</v>
      </c>
      <c r="F967" s="1" t="s">
        <v>44</v>
      </c>
      <c r="G967" s="1" t="s">
        <v>5629</v>
      </c>
      <c r="H967" s="1" t="s">
        <v>5630</v>
      </c>
      <c r="I967" s="1" t="s">
        <v>8833</v>
      </c>
      <c r="J967" s="1" t="s">
        <v>126</v>
      </c>
      <c r="K967" s="1" t="s">
        <v>5638</v>
      </c>
      <c r="L967" s="1" t="s">
        <v>8834</v>
      </c>
      <c r="M967" s="1" t="s">
        <v>3335</v>
      </c>
      <c r="N967" s="1" t="s">
        <v>8835</v>
      </c>
    </row>
    <row r="968" ht="39.6" spans="1:14">
      <c r="A968" s="2">
        <v>42836.3819444444</v>
      </c>
      <c r="B968" s="1" t="s">
        <v>7</v>
      </c>
      <c r="C968" s="1" t="s">
        <v>7143</v>
      </c>
      <c r="D968" s="1" t="s">
        <v>834</v>
      </c>
      <c r="E968" s="1" t="s">
        <v>48</v>
      </c>
      <c r="F968" s="1" t="s">
        <v>44</v>
      </c>
      <c r="G968" s="1" t="s">
        <v>5629</v>
      </c>
      <c r="H968" s="1" t="s">
        <v>5630</v>
      </c>
      <c r="I968" s="1" t="s">
        <v>8836</v>
      </c>
      <c r="J968" s="1" t="s">
        <v>47</v>
      </c>
      <c r="K968" s="1"/>
      <c r="L968" s="1"/>
      <c r="M968" s="1"/>
      <c r="N968" s="1" t="s">
        <v>8837</v>
      </c>
    </row>
    <row r="969" ht="26.4" spans="1:14">
      <c r="A969" s="2">
        <v>42122.3798611111</v>
      </c>
      <c r="B969" s="1" t="s">
        <v>7</v>
      </c>
      <c r="C969" s="1" t="s">
        <v>7090</v>
      </c>
      <c r="D969" s="1" t="s">
        <v>834</v>
      </c>
      <c r="E969" s="1" t="s">
        <v>48</v>
      </c>
      <c r="F969" s="1" t="s">
        <v>44</v>
      </c>
      <c r="G969" s="1" t="s">
        <v>5629</v>
      </c>
      <c r="H969" s="1" t="s">
        <v>5630</v>
      </c>
      <c r="I969" s="1" t="s">
        <v>8838</v>
      </c>
      <c r="J969" s="1" t="s">
        <v>47</v>
      </c>
      <c r="K969" s="1"/>
      <c r="L969" s="1"/>
      <c r="M969" s="1"/>
      <c r="N969" s="1" t="s">
        <v>8839</v>
      </c>
    </row>
    <row r="970" ht="39.6" spans="1:14">
      <c r="A970" s="2">
        <v>42419.6263888889</v>
      </c>
      <c r="B970" s="1" t="s">
        <v>3329</v>
      </c>
      <c r="C970" s="1" t="s">
        <v>8522</v>
      </c>
      <c r="D970" s="1" t="s">
        <v>1644</v>
      </c>
      <c r="E970" s="1"/>
      <c r="F970" s="1" t="s">
        <v>44</v>
      </c>
      <c r="G970" s="1" t="s">
        <v>8840</v>
      </c>
      <c r="H970" s="1" t="s">
        <v>8841</v>
      </c>
      <c r="I970" s="1" t="s">
        <v>8842</v>
      </c>
      <c r="J970" s="1" t="s">
        <v>47</v>
      </c>
      <c r="K970" s="1"/>
      <c r="L970" s="1"/>
      <c r="M970" s="1"/>
      <c r="N970" s="1" t="s">
        <v>8843</v>
      </c>
    </row>
    <row r="971" ht="52.8" spans="1:14">
      <c r="A971" s="2">
        <v>42404.4222222222</v>
      </c>
      <c r="B971" s="1" t="s">
        <v>7</v>
      </c>
      <c r="C971" s="1" t="s">
        <v>8844</v>
      </c>
      <c r="D971" s="1" t="s">
        <v>1644</v>
      </c>
      <c r="E971" s="1"/>
      <c r="F971" s="1" t="s">
        <v>44</v>
      </c>
      <c r="G971" s="1" t="s">
        <v>8840</v>
      </c>
      <c r="H971" s="1" t="s">
        <v>8841</v>
      </c>
      <c r="I971" s="1" t="s">
        <v>8845</v>
      </c>
      <c r="J971" s="1" t="s">
        <v>47</v>
      </c>
      <c r="K971" s="1"/>
      <c r="L971" s="1"/>
      <c r="M971" s="1"/>
      <c r="N971" s="1" t="s">
        <v>8846</v>
      </c>
    </row>
    <row r="972" ht="26.4" spans="1:14">
      <c r="A972" s="2">
        <v>40933.6763888889</v>
      </c>
      <c r="B972" s="1" t="s">
        <v>1</v>
      </c>
      <c r="C972" s="1" t="s">
        <v>7104</v>
      </c>
      <c r="D972" s="1" t="s">
        <v>42</v>
      </c>
      <c r="E972" s="1" t="s">
        <v>3318</v>
      </c>
      <c r="F972" s="1" t="s">
        <v>44</v>
      </c>
      <c r="G972" s="1" t="s">
        <v>3827</v>
      </c>
      <c r="H972" s="1" t="s">
        <v>5640</v>
      </c>
      <c r="I972" s="1" t="s">
        <v>8847</v>
      </c>
      <c r="J972" s="1" t="s">
        <v>126</v>
      </c>
      <c r="K972" s="1" t="s">
        <v>8848</v>
      </c>
      <c r="L972" s="1" t="s">
        <v>8849</v>
      </c>
      <c r="M972" s="1" t="s">
        <v>3483</v>
      </c>
      <c r="N972" s="1" t="s">
        <v>8850</v>
      </c>
    </row>
    <row r="973" ht="66" spans="1:14">
      <c r="A973" s="2">
        <v>42401.4111111111</v>
      </c>
      <c r="B973" s="1" t="s">
        <v>7</v>
      </c>
      <c r="C973" s="1" t="s">
        <v>7081</v>
      </c>
      <c r="D973" s="1" t="s">
        <v>1644</v>
      </c>
      <c r="E973" s="1"/>
      <c r="F973" s="1" t="s">
        <v>44</v>
      </c>
      <c r="G973" s="1" t="s">
        <v>5876</v>
      </c>
      <c r="H973" s="1" t="s">
        <v>5877</v>
      </c>
      <c r="I973" s="1" t="s">
        <v>8851</v>
      </c>
      <c r="J973" s="1" t="s">
        <v>126</v>
      </c>
      <c r="K973" s="1" t="s">
        <v>5879</v>
      </c>
      <c r="L973" s="1" t="s">
        <v>8852</v>
      </c>
      <c r="M973" s="1" t="s">
        <v>3279</v>
      </c>
      <c r="N973" s="1" t="s">
        <v>8853</v>
      </c>
    </row>
    <row r="974" ht="26.4" spans="1:14">
      <c r="A974" s="2">
        <v>42557.6708333333</v>
      </c>
      <c r="B974" s="1" t="s">
        <v>7</v>
      </c>
      <c r="C974" s="1" t="s">
        <v>7075</v>
      </c>
      <c r="D974" s="1" t="s">
        <v>1644</v>
      </c>
      <c r="E974" s="1"/>
      <c r="F974" s="1" t="s">
        <v>44</v>
      </c>
      <c r="G974" s="1" t="s">
        <v>5876</v>
      </c>
      <c r="H974" s="1" t="s">
        <v>5877</v>
      </c>
      <c r="I974" s="1" t="s">
        <v>8854</v>
      </c>
      <c r="J974" s="1" t="s">
        <v>47</v>
      </c>
      <c r="K974" s="1"/>
      <c r="L974" s="1"/>
      <c r="M974" s="1"/>
      <c r="N974" s="1" t="s">
        <v>8855</v>
      </c>
    </row>
    <row r="975" ht="39.6" spans="1:14">
      <c r="A975" s="2">
        <v>44767.75</v>
      </c>
      <c r="B975" s="1" t="s">
        <v>3329</v>
      </c>
      <c r="C975" s="1" t="s">
        <v>7067</v>
      </c>
      <c r="D975" s="1" t="s">
        <v>42</v>
      </c>
      <c r="E975" s="1" t="s">
        <v>840</v>
      </c>
      <c r="F975" s="1" t="s">
        <v>1609</v>
      </c>
      <c r="G975" s="1" t="s">
        <v>841</v>
      </c>
      <c r="H975" s="1" t="s">
        <v>842</v>
      </c>
      <c r="I975" s="1" t="s">
        <v>8856</v>
      </c>
      <c r="J975" s="1" t="s">
        <v>47</v>
      </c>
      <c r="K975" s="1"/>
      <c r="L975" s="1"/>
      <c r="M975" s="1"/>
      <c r="N975" s="1" t="s">
        <v>7071</v>
      </c>
    </row>
    <row r="976" ht="39.6" spans="1:14">
      <c r="A976" s="2">
        <v>44767.75</v>
      </c>
      <c r="B976" s="1" t="s">
        <v>3329</v>
      </c>
      <c r="C976" s="1" t="s">
        <v>7067</v>
      </c>
      <c r="D976" s="1" t="s">
        <v>42</v>
      </c>
      <c r="E976" s="1" t="s">
        <v>840</v>
      </c>
      <c r="F976" s="1" t="s">
        <v>1609</v>
      </c>
      <c r="G976" s="1" t="s">
        <v>841</v>
      </c>
      <c r="H976" s="1" t="s">
        <v>842</v>
      </c>
      <c r="I976" s="1" t="s">
        <v>8857</v>
      </c>
      <c r="J976" s="1" t="s">
        <v>47</v>
      </c>
      <c r="K976" s="1"/>
      <c r="L976" s="1"/>
      <c r="M976" s="1"/>
      <c r="N976" s="1" t="s">
        <v>7071</v>
      </c>
    </row>
    <row r="977" ht="26.4" spans="1:14">
      <c r="A977" s="2">
        <v>43150.6097222222</v>
      </c>
      <c r="B977" s="1" t="s">
        <v>3329</v>
      </c>
      <c r="C977" s="1" t="s">
        <v>7067</v>
      </c>
      <c r="D977" s="1" t="s">
        <v>42</v>
      </c>
      <c r="E977" s="1" t="s">
        <v>840</v>
      </c>
      <c r="F977" s="1" t="s">
        <v>1609</v>
      </c>
      <c r="G977" s="1" t="s">
        <v>841</v>
      </c>
      <c r="H977" s="1" t="s">
        <v>842</v>
      </c>
      <c r="I977" s="1" t="s">
        <v>8858</v>
      </c>
      <c r="J977" s="1" t="s">
        <v>47</v>
      </c>
      <c r="K977" s="1"/>
      <c r="L977" s="1"/>
      <c r="M977" s="1"/>
      <c r="N977" s="1" t="s">
        <v>48</v>
      </c>
    </row>
    <row r="978" ht="26.4" spans="1:14">
      <c r="A978" s="2">
        <v>43144.4979166667</v>
      </c>
      <c r="B978" s="1" t="s">
        <v>3329</v>
      </c>
      <c r="C978" s="1" t="s">
        <v>7067</v>
      </c>
      <c r="D978" s="1" t="s">
        <v>42</v>
      </c>
      <c r="E978" s="1" t="s">
        <v>840</v>
      </c>
      <c r="F978" s="1" t="s">
        <v>1609</v>
      </c>
      <c r="G978" s="1" t="s">
        <v>841</v>
      </c>
      <c r="H978" s="1" t="s">
        <v>842</v>
      </c>
      <c r="I978" s="1" t="s">
        <v>8859</v>
      </c>
      <c r="J978" s="1" t="s">
        <v>47</v>
      </c>
      <c r="K978" s="1"/>
      <c r="L978" s="1"/>
      <c r="M978" s="1"/>
      <c r="N978" s="1" t="s">
        <v>8860</v>
      </c>
    </row>
    <row r="979" ht="39.6" spans="1:14">
      <c r="A979" s="2">
        <v>43144.75</v>
      </c>
      <c r="B979" s="1" t="s">
        <v>3329</v>
      </c>
      <c r="C979" s="1" t="s">
        <v>7067</v>
      </c>
      <c r="D979" s="1" t="s">
        <v>42</v>
      </c>
      <c r="E979" s="1" t="s">
        <v>840</v>
      </c>
      <c r="F979" s="1" t="s">
        <v>1609</v>
      </c>
      <c r="G979" s="1" t="s">
        <v>841</v>
      </c>
      <c r="H979" s="1" t="s">
        <v>842</v>
      </c>
      <c r="I979" s="1" t="s">
        <v>8861</v>
      </c>
      <c r="J979" s="1" t="s">
        <v>47</v>
      </c>
      <c r="K979" s="1"/>
      <c r="L979" s="1"/>
      <c r="M979" s="1"/>
      <c r="N979" s="1" t="s">
        <v>7189</v>
      </c>
    </row>
    <row r="980" ht="39.6" spans="1:14">
      <c r="A980" s="2">
        <v>43144.75</v>
      </c>
      <c r="B980" s="1" t="s">
        <v>3329</v>
      </c>
      <c r="C980" s="1" t="s">
        <v>7067</v>
      </c>
      <c r="D980" s="1" t="s">
        <v>42</v>
      </c>
      <c r="E980" s="1" t="s">
        <v>840</v>
      </c>
      <c r="F980" s="1" t="s">
        <v>1609</v>
      </c>
      <c r="G980" s="1" t="s">
        <v>855</v>
      </c>
      <c r="H980" s="1" t="s">
        <v>842</v>
      </c>
      <c r="I980" s="1" t="s">
        <v>8862</v>
      </c>
      <c r="J980" s="1" t="s">
        <v>47</v>
      </c>
      <c r="K980" s="1"/>
      <c r="L980" s="1"/>
      <c r="M980" s="1"/>
      <c r="N980" s="1" t="s">
        <v>7189</v>
      </c>
    </row>
    <row r="981" ht="26.4" spans="1:14">
      <c r="A981" s="2">
        <v>43144.4979166667</v>
      </c>
      <c r="B981" s="1" t="s">
        <v>3329</v>
      </c>
      <c r="C981" s="1" t="s">
        <v>7067</v>
      </c>
      <c r="D981" s="1" t="s">
        <v>42</v>
      </c>
      <c r="E981" s="1" t="s">
        <v>840</v>
      </c>
      <c r="F981" s="1" t="s">
        <v>1609</v>
      </c>
      <c r="G981" s="1" t="s">
        <v>855</v>
      </c>
      <c r="H981" s="1" t="s">
        <v>842</v>
      </c>
      <c r="I981" s="1" t="s">
        <v>8863</v>
      </c>
      <c r="J981" s="1" t="s">
        <v>47</v>
      </c>
      <c r="K981" s="1"/>
      <c r="L981" s="1"/>
      <c r="M981" s="1"/>
      <c r="N981" s="1" t="s">
        <v>8860</v>
      </c>
    </row>
    <row r="982" ht="26.4" spans="1:14">
      <c r="A982" s="2">
        <v>43150.6097222222</v>
      </c>
      <c r="B982" s="1" t="s">
        <v>3329</v>
      </c>
      <c r="C982" s="1" t="s">
        <v>7067</v>
      </c>
      <c r="D982" s="1" t="s">
        <v>42</v>
      </c>
      <c r="E982" s="1" t="s">
        <v>840</v>
      </c>
      <c r="F982" s="1" t="s">
        <v>1609</v>
      </c>
      <c r="G982" s="1" t="s">
        <v>855</v>
      </c>
      <c r="H982" s="1" t="s">
        <v>842</v>
      </c>
      <c r="I982" s="1" t="s">
        <v>8864</v>
      </c>
      <c r="J982" s="1" t="s">
        <v>47</v>
      </c>
      <c r="K982" s="1"/>
      <c r="L982" s="1"/>
      <c r="M982" s="1"/>
      <c r="N982" s="1" t="s">
        <v>48</v>
      </c>
    </row>
    <row r="983" ht="39.6" spans="1:14">
      <c r="A983" s="2">
        <v>44767.75</v>
      </c>
      <c r="B983" s="1" t="s">
        <v>3329</v>
      </c>
      <c r="C983" s="1" t="s">
        <v>7067</v>
      </c>
      <c r="D983" s="1" t="s">
        <v>42</v>
      </c>
      <c r="E983" s="1" t="s">
        <v>840</v>
      </c>
      <c r="F983" s="1" t="s">
        <v>1609</v>
      </c>
      <c r="G983" s="1" t="s">
        <v>855</v>
      </c>
      <c r="H983" s="1" t="s">
        <v>842</v>
      </c>
      <c r="I983" s="1" t="s">
        <v>8865</v>
      </c>
      <c r="J983" s="1" t="s">
        <v>47</v>
      </c>
      <c r="K983" s="1"/>
      <c r="L983" s="1"/>
      <c r="M983" s="1"/>
      <c r="N983" s="1" t="s">
        <v>7071</v>
      </c>
    </row>
    <row r="984" ht="39.6" spans="1:14">
      <c r="A984" s="2">
        <v>44767.75</v>
      </c>
      <c r="B984" s="1" t="s">
        <v>3329</v>
      </c>
      <c r="C984" s="1" t="s">
        <v>7067</v>
      </c>
      <c r="D984" s="1" t="s">
        <v>42</v>
      </c>
      <c r="E984" s="1" t="s">
        <v>840</v>
      </c>
      <c r="F984" s="1" t="s">
        <v>1609</v>
      </c>
      <c r="G984" s="1" t="s">
        <v>855</v>
      </c>
      <c r="H984" s="1" t="s">
        <v>842</v>
      </c>
      <c r="I984" s="1" t="s">
        <v>8866</v>
      </c>
      <c r="J984" s="1" t="s">
        <v>47</v>
      </c>
      <c r="K984" s="1"/>
      <c r="L984" s="1"/>
      <c r="M984" s="1"/>
      <c r="N984" s="1" t="s">
        <v>7071</v>
      </c>
    </row>
    <row r="985" ht="39.6" spans="1:14">
      <c r="A985" s="2">
        <v>44767.75</v>
      </c>
      <c r="B985" s="1" t="s">
        <v>3329</v>
      </c>
      <c r="C985" s="1" t="s">
        <v>7067</v>
      </c>
      <c r="D985" s="1" t="s">
        <v>42</v>
      </c>
      <c r="E985" s="1" t="s">
        <v>840</v>
      </c>
      <c r="F985" s="1" t="s">
        <v>1609</v>
      </c>
      <c r="G985" s="1" t="s">
        <v>866</v>
      </c>
      <c r="H985" s="1" t="s">
        <v>842</v>
      </c>
      <c r="I985" s="1" t="s">
        <v>8867</v>
      </c>
      <c r="J985" s="1" t="s">
        <v>47</v>
      </c>
      <c r="K985" s="1"/>
      <c r="L985" s="1"/>
      <c r="M985" s="1"/>
      <c r="N985" s="1" t="s">
        <v>7071</v>
      </c>
    </row>
    <row r="986" ht="39.6" spans="1:14">
      <c r="A986" s="2">
        <v>44767.75</v>
      </c>
      <c r="B986" s="1" t="s">
        <v>3329</v>
      </c>
      <c r="C986" s="1" t="s">
        <v>7067</v>
      </c>
      <c r="D986" s="1" t="s">
        <v>42</v>
      </c>
      <c r="E986" s="1" t="s">
        <v>840</v>
      </c>
      <c r="F986" s="1" t="s">
        <v>1609</v>
      </c>
      <c r="G986" s="1" t="s">
        <v>866</v>
      </c>
      <c r="H986" s="1" t="s">
        <v>842</v>
      </c>
      <c r="I986" s="1" t="s">
        <v>8868</v>
      </c>
      <c r="J986" s="1" t="s">
        <v>47</v>
      </c>
      <c r="K986" s="1"/>
      <c r="L986" s="1"/>
      <c r="M986" s="1"/>
      <c r="N986" s="1" t="s">
        <v>7071</v>
      </c>
    </row>
    <row r="987" ht="26.4" spans="1:14">
      <c r="A987" s="2">
        <v>43150.6097222222</v>
      </c>
      <c r="B987" s="1" t="s">
        <v>3329</v>
      </c>
      <c r="C987" s="1" t="s">
        <v>7067</v>
      </c>
      <c r="D987" s="1" t="s">
        <v>42</v>
      </c>
      <c r="E987" s="1" t="s">
        <v>840</v>
      </c>
      <c r="F987" s="1" t="s">
        <v>1609</v>
      </c>
      <c r="G987" s="1" t="s">
        <v>866</v>
      </c>
      <c r="H987" s="1" t="s">
        <v>842</v>
      </c>
      <c r="I987" s="1" t="s">
        <v>8869</v>
      </c>
      <c r="J987" s="1" t="s">
        <v>47</v>
      </c>
      <c r="K987" s="1"/>
      <c r="L987" s="1"/>
      <c r="M987" s="1"/>
      <c r="N987" s="1" t="s">
        <v>48</v>
      </c>
    </row>
    <row r="988" ht="39.6" spans="1:14">
      <c r="A988" s="2">
        <v>43144.75</v>
      </c>
      <c r="B988" s="1" t="s">
        <v>3329</v>
      </c>
      <c r="C988" s="1" t="s">
        <v>7067</v>
      </c>
      <c r="D988" s="1" t="s">
        <v>42</v>
      </c>
      <c r="E988" s="1" t="s">
        <v>840</v>
      </c>
      <c r="F988" s="1" t="s">
        <v>1609</v>
      </c>
      <c r="G988" s="1" t="s">
        <v>866</v>
      </c>
      <c r="H988" s="1" t="s">
        <v>842</v>
      </c>
      <c r="I988" s="1" t="s">
        <v>8870</v>
      </c>
      <c r="J988" s="1" t="s">
        <v>47</v>
      </c>
      <c r="K988" s="1"/>
      <c r="L988" s="1"/>
      <c r="M988" s="1"/>
      <c r="N988" s="1" t="s">
        <v>7189</v>
      </c>
    </row>
    <row r="989" ht="26.4" spans="1:14">
      <c r="A989" s="2">
        <v>43144.4979166667</v>
      </c>
      <c r="B989" s="1" t="s">
        <v>3329</v>
      </c>
      <c r="C989" s="1" t="s">
        <v>7067</v>
      </c>
      <c r="D989" s="1" t="s">
        <v>42</v>
      </c>
      <c r="E989" s="1" t="s">
        <v>840</v>
      </c>
      <c r="F989" s="1" t="s">
        <v>1609</v>
      </c>
      <c r="G989" s="1" t="s">
        <v>866</v>
      </c>
      <c r="H989" s="1" t="s">
        <v>842</v>
      </c>
      <c r="I989" s="1" t="s">
        <v>8871</v>
      </c>
      <c r="J989" s="1" t="s">
        <v>47</v>
      </c>
      <c r="K989" s="1"/>
      <c r="L989" s="1"/>
      <c r="M989" s="1"/>
      <c r="N989" s="1" t="s">
        <v>8860</v>
      </c>
    </row>
    <row r="990" ht="26.4" spans="1:14">
      <c r="A990" s="2">
        <v>43151.3923611111</v>
      </c>
      <c r="B990" s="1" t="s">
        <v>3329</v>
      </c>
      <c r="C990" s="1" t="s">
        <v>7067</v>
      </c>
      <c r="D990" s="1" t="s">
        <v>42</v>
      </c>
      <c r="E990" s="1" t="s">
        <v>878</v>
      </c>
      <c r="F990" s="1" t="s">
        <v>1609</v>
      </c>
      <c r="G990" s="1" t="s">
        <v>879</v>
      </c>
      <c r="H990" s="1" t="s">
        <v>880</v>
      </c>
      <c r="I990" s="1" t="s">
        <v>8872</v>
      </c>
      <c r="J990" s="1" t="s">
        <v>47</v>
      </c>
      <c r="K990" s="1"/>
      <c r="L990" s="1"/>
      <c r="M990" s="1"/>
      <c r="N990" s="1" t="s">
        <v>7697</v>
      </c>
    </row>
    <row r="991" ht="39.6" spans="1:14">
      <c r="A991" s="2">
        <v>44767.75</v>
      </c>
      <c r="B991" s="1" t="s">
        <v>3329</v>
      </c>
      <c r="C991" s="1" t="s">
        <v>7067</v>
      </c>
      <c r="D991" s="1" t="s">
        <v>42</v>
      </c>
      <c r="E991" s="1" t="s">
        <v>878</v>
      </c>
      <c r="F991" s="1" t="s">
        <v>1609</v>
      </c>
      <c r="G991" s="1" t="s">
        <v>879</v>
      </c>
      <c r="H991" s="1" t="s">
        <v>880</v>
      </c>
      <c r="I991" s="1" t="s">
        <v>8873</v>
      </c>
      <c r="J991" s="1" t="s">
        <v>47</v>
      </c>
      <c r="K991" s="1"/>
      <c r="L991" s="1"/>
      <c r="M991" s="1"/>
      <c r="N991" s="1" t="s">
        <v>7071</v>
      </c>
    </row>
    <row r="992" ht="26.4" spans="1:14">
      <c r="A992" s="2">
        <v>43150.4541666667</v>
      </c>
      <c r="B992" s="1" t="s">
        <v>3329</v>
      </c>
      <c r="C992" s="1" t="s">
        <v>7067</v>
      </c>
      <c r="D992" s="1" t="s">
        <v>42</v>
      </c>
      <c r="E992" s="1" t="s">
        <v>878</v>
      </c>
      <c r="F992" s="1" t="s">
        <v>1609</v>
      </c>
      <c r="G992" s="1" t="s">
        <v>879</v>
      </c>
      <c r="H992" s="1" t="s">
        <v>880</v>
      </c>
      <c r="I992" s="1" t="s">
        <v>8874</v>
      </c>
      <c r="J992" s="1" t="s">
        <v>47</v>
      </c>
      <c r="K992" s="1"/>
      <c r="L992" s="1"/>
      <c r="M992" s="1"/>
      <c r="N992" s="1" t="s">
        <v>48</v>
      </c>
    </row>
    <row r="993" ht="26.4" spans="1:14">
      <c r="A993" s="2">
        <v>43147.6291666667</v>
      </c>
      <c r="B993" s="1" t="s">
        <v>3329</v>
      </c>
      <c r="C993" s="1" t="s">
        <v>7067</v>
      </c>
      <c r="D993" s="1" t="s">
        <v>42</v>
      </c>
      <c r="E993" s="1" t="s">
        <v>878</v>
      </c>
      <c r="F993" s="1" t="s">
        <v>1609</v>
      </c>
      <c r="G993" s="1" t="s">
        <v>879</v>
      </c>
      <c r="H993" s="1" t="s">
        <v>880</v>
      </c>
      <c r="I993" s="1" t="s">
        <v>8875</v>
      </c>
      <c r="J993" s="1" t="s">
        <v>47</v>
      </c>
      <c r="K993" s="1"/>
      <c r="L993" s="1"/>
      <c r="M993" s="1"/>
      <c r="N993" s="1" t="s">
        <v>8876</v>
      </c>
    </row>
    <row r="994" ht="26.4" spans="1:14">
      <c r="A994" s="2">
        <v>43144.4979166667</v>
      </c>
      <c r="B994" s="1" t="s">
        <v>3329</v>
      </c>
      <c r="C994" s="1" t="s">
        <v>7067</v>
      </c>
      <c r="D994" s="1" t="s">
        <v>42</v>
      </c>
      <c r="E994" s="1" t="s">
        <v>878</v>
      </c>
      <c r="F994" s="1" t="s">
        <v>1609</v>
      </c>
      <c r="G994" s="1" t="s">
        <v>879</v>
      </c>
      <c r="H994" s="1" t="s">
        <v>880</v>
      </c>
      <c r="I994" s="1" t="s">
        <v>8877</v>
      </c>
      <c r="J994" s="1" t="s">
        <v>47</v>
      </c>
      <c r="K994" s="1"/>
      <c r="L994" s="1"/>
      <c r="M994" s="1"/>
      <c r="N994" s="1" t="s">
        <v>8860</v>
      </c>
    </row>
    <row r="995" ht="39.6" spans="1:14">
      <c r="A995" s="2">
        <v>43144.75</v>
      </c>
      <c r="B995" s="1" t="s">
        <v>3329</v>
      </c>
      <c r="C995" s="1" t="s">
        <v>7067</v>
      </c>
      <c r="D995" s="1" t="s">
        <v>42</v>
      </c>
      <c r="E995" s="1" t="s">
        <v>878</v>
      </c>
      <c r="F995" s="1" t="s">
        <v>1609</v>
      </c>
      <c r="G995" s="1" t="s">
        <v>879</v>
      </c>
      <c r="H995" s="1" t="s">
        <v>880</v>
      </c>
      <c r="I995" s="1" t="s">
        <v>8878</v>
      </c>
      <c r="J995" s="1" t="s">
        <v>47</v>
      </c>
      <c r="K995" s="1"/>
      <c r="L995" s="1"/>
      <c r="M995" s="1"/>
      <c r="N995" s="1" t="s">
        <v>7189</v>
      </c>
    </row>
    <row r="996" ht="26.4" spans="1:14">
      <c r="A996" s="2">
        <v>43150.6097222222</v>
      </c>
      <c r="B996" s="1" t="s">
        <v>3329</v>
      </c>
      <c r="C996" s="1" t="s">
        <v>7067</v>
      </c>
      <c r="D996" s="1" t="s">
        <v>42</v>
      </c>
      <c r="E996" s="1" t="s">
        <v>878</v>
      </c>
      <c r="F996" s="1" t="s">
        <v>1609</v>
      </c>
      <c r="G996" s="1" t="s">
        <v>879</v>
      </c>
      <c r="H996" s="1" t="s">
        <v>880</v>
      </c>
      <c r="I996" s="1" t="s">
        <v>8879</v>
      </c>
      <c r="J996" s="1" t="s">
        <v>47</v>
      </c>
      <c r="K996" s="1"/>
      <c r="L996" s="1"/>
      <c r="M996" s="1"/>
      <c r="N996" s="1" t="s">
        <v>48</v>
      </c>
    </row>
    <row r="997" ht="39.6" spans="1:14">
      <c r="A997" s="2">
        <v>44767.75</v>
      </c>
      <c r="B997" s="1" t="s">
        <v>3329</v>
      </c>
      <c r="C997" s="1" t="s">
        <v>7067</v>
      </c>
      <c r="D997" s="1" t="s">
        <v>42</v>
      </c>
      <c r="E997" s="1" t="s">
        <v>878</v>
      </c>
      <c r="F997" s="1" t="s">
        <v>1609</v>
      </c>
      <c r="G997" s="1" t="s">
        <v>879</v>
      </c>
      <c r="H997" s="1" t="s">
        <v>880</v>
      </c>
      <c r="I997" s="1" t="s">
        <v>8880</v>
      </c>
      <c r="J997" s="1" t="s">
        <v>47</v>
      </c>
      <c r="K997" s="1"/>
      <c r="L997" s="1"/>
      <c r="M997" s="1"/>
      <c r="N997" s="1" t="s">
        <v>7071</v>
      </c>
    </row>
    <row r="998" ht="39.6" spans="1:14">
      <c r="A998" s="2">
        <v>44767.75</v>
      </c>
      <c r="B998" s="1" t="s">
        <v>3329</v>
      </c>
      <c r="C998" s="1" t="s">
        <v>7067</v>
      </c>
      <c r="D998" s="1" t="s">
        <v>42</v>
      </c>
      <c r="E998" s="1" t="s">
        <v>878</v>
      </c>
      <c r="F998" s="1" t="s">
        <v>1609</v>
      </c>
      <c r="G998" s="1" t="s">
        <v>879</v>
      </c>
      <c r="H998" s="1" t="s">
        <v>880</v>
      </c>
      <c r="I998" s="1" t="s">
        <v>8881</v>
      </c>
      <c r="J998" s="1" t="s">
        <v>47</v>
      </c>
      <c r="K998" s="1"/>
      <c r="L998" s="1"/>
      <c r="M998" s="1"/>
      <c r="N998" s="1" t="s">
        <v>7071</v>
      </c>
    </row>
    <row r="999" ht="39.6" spans="1:14">
      <c r="A999" s="2">
        <v>43376.4277777778</v>
      </c>
      <c r="B999" s="1" t="s">
        <v>3329</v>
      </c>
      <c r="C999" s="1" t="s">
        <v>7081</v>
      </c>
      <c r="D999" s="1" t="s">
        <v>42</v>
      </c>
      <c r="E999" s="1" t="s">
        <v>878</v>
      </c>
      <c r="F999" s="1" t="s">
        <v>44</v>
      </c>
      <c r="G999" s="1" t="s">
        <v>879</v>
      </c>
      <c r="H999" s="1" t="s">
        <v>880</v>
      </c>
      <c r="I999" s="1" t="s">
        <v>8882</v>
      </c>
      <c r="J999" s="1" t="s">
        <v>47</v>
      </c>
      <c r="K999" s="1"/>
      <c r="L999" s="1"/>
      <c r="M999" s="1"/>
      <c r="N999" s="1" t="s">
        <v>8883</v>
      </c>
    </row>
    <row r="1000" ht="145.2" spans="1:14">
      <c r="A1000" s="2">
        <v>45222.5326388889</v>
      </c>
      <c r="B1000" s="1" t="s">
        <v>2</v>
      </c>
      <c r="C1000" s="1" t="s">
        <v>7138</v>
      </c>
      <c r="D1000" s="1" t="s">
        <v>42</v>
      </c>
      <c r="E1000" s="1" t="s">
        <v>878</v>
      </c>
      <c r="F1000" s="1" t="s">
        <v>44</v>
      </c>
      <c r="G1000" s="1" t="s">
        <v>879</v>
      </c>
      <c r="H1000" s="1" t="s">
        <v>880</v>
      </c>
      <c r="I1000" s="1" t="s">
        <v>8884</v>
      </c>
      <c r="J1000" s="1" t="s">
        <v>126</v>
      </c>
      <c r="K1000" s="1" t="s">
        <v>8885</v>
      </c>
      <c r="L1000" s="1" t="s">
        <v>8886</v>
      </c>
      <c r="M1000" s="1" t="s">
        <v>3370</v>
      </c>
      <c r="N1000" s="1" t="s">
        <v>8887</v>
      </c>
    </row>
    <row r="1001" ht="92.4" spans="1:14">
      <c r="A1001" s="2">
        <v>42837.5840277778</v>
      </c>
      <c r="B1001" s="1" t="s">
        <v>3329</v>
      </c>
      <c r="C1001" s="1" t="s">
        <v>7152</v>
      </c>
      <c r="D1001" s="1" t="s">
        <v>42</v>
      </c>
      <c r="E1001" s="1" t="s">
        <v>840</v>
      </c>
      <c r="F1001" s="1" t="s">
        <v>1609</v>
      </c>
      <c r="G1001" s="1" t="s">
        <v>5881</v>
      </c>
      <c r="H1001" s="1" t="s">
        <v>842</v>
      </c>
      <c r="I1001" s="1" t="s">
        <v>8888</v>
      </c>
      <c r="J1001" s="1" t="s">
        <v>371</v>
      </c>
      <c r="K1001" s="1" t="s">
        <v>3934</v>
      </c>
      <c r="L1001" s="1" t="s">
        <v>8889</v>
      </c>
      <c r="M1001" s="1" t="s">
        <v>3722</v>
      </c>
      <c r="N1001" s="1" t="s">
        <v>8890</v>
      </c>
    </row>
    <row r="1002" ht="39.6" spans="1:14">
      <c r="A1002" s="2">
        <v>44767.75</v>
      </c>
      <c r="B1002" s="1" t="s">
        <v>3329</v>
      </c>
      <c r="C1002" s="1" t="s">
        <v>7067</v>
      </c>
      <c r="D1002" s="1" t="s">
        <v>42</v>
      </c>
      <c r="E1002" s="1" t="s">
        <v>840</v>
      </c>
      <c r="F1002" s="1" t="s">
        <v>1609</v>
      </c>
      <c r="G1002" s="1" t="s">
        <v>5881</v>
      </c>
      <c r="H1002" s="1" t="s">
        <v>842</v>
      </c>
      <c r="I1002" s="1" t="s">
        <v>8891</v>
      </c>
      <c r="J1002" s="1" t="s">
        <v>47</v>
      </c>
      <c r="K1002" s="1"/>
      <c r="L1002" s="1"/>
      <c r="M1002" s="1"/>
      <c r="N1002" s="1" t="s">
        <v>7071</v>
      </c>
    </row>
    <row r="1003" ht="26.4" spans="1:14">
      <c r="A1003" s="2">
        <v>41674.3569444444</v>
      </c>
      <c r="B1003" s="1" t="s">
        <v>2</v>
      </c>
      <c r="C1003" s="1" t="s">
        <v>7104</v>
      </c>
      <c r="D1003" s="1" t="s">
        <v>42</v>
      </c>
      <c r="E1003" s="1" t="s">
        <v>840</v>
      </c>
      <c r="F1003" s="1" t="s">
        <v>44</v>
      </c>
      <c r="G1003" s="1" t="s">
        <v>5881</v>
      </c>
      <c r="H1003" s="1" t="s">
        <v>842</v>
      </c>
      <c r="I1003" s="1" t="s">
        <v>8892</v>
      </c>
      <c r="J1003" s="1" t="s">
        <v>47</v>
      </c>
      <c r="K1003" s="1"/>
      <c r="L1003" s="1"/>
      <c r="M1003" s="1"/>
      <c r="N1003" s="1" t="s">
        <v>8893</v>
      </c>
    </row>
    <row r="1004" ht="26.4" spans="1:14">
      <c r="A1004" s="2">
        <v>41681.3944444444</v>
      </c>
      <c r="B1004" s="1" t="s">
        <v>2</v>
      </c>
      <c r="C1004" s="1" t="s">
        <v>7104</v>
      </c>
      <c r="D1004" s="1" t="s">
        <v>42</v>
      </c>
      <c r="E1004" s="1" t="s">
        <v>840</v>
      </c>
      <c r="F1004" s="1" t="s">
        <v>44</v>
      </c>
      <c r="G1004" s="1" t="s">
        <v>5881</v>
      </c>
      <c r="H1004" s="1" t="s">
        <v>842</v>
      </c>
      <c r="I1004" s="1" t="s">
        <v>8894</v>
      </c>
      <c r="J1004" s="1" t="s">
        <v>47</v>
      </c>
      <c r="K1004" s="1"/>
      <c r="L1004" s="1"/>
      <c r="M1004" s="1"/>
      <c r="N1004" s="1" t="s">
        <v>8895</v>
      </c>
    </row>
    <row r="1005" ht="39.6" spans="1:14">
      <c r="A1005" s="2">
        <v>44767.75</v>
      </c>
      <c r="B1005" s="1" t="s">
        <v>3329</v>
      </c>
      <c r="C1005" s="1" t="s">
        <v>7067</v>
      </c>
      <c r="D1005" s="1" t="s">
        <v>42</v>
      </c>
      <c r="E1005" s="1" t="s">
        <v>840</v>
      </c>
      <c r="F1005" s="1" t="s">
        <v>1609</v>
      </c>
      <c r="G1005" s="1" t="s">
        <v>5881</v>
      </c>
      <c r="H1005" s="1" t="s">
        <v>842</v>
      </c>
      <c r="I1005" s="1" t="s">
        <v>8896</v>
      </c>
      <c r="J1005" s="1" t="s">
        <v>47</v>
      </c>
      <c r="K1005" s="1"/>
      <c r="L1005" s="1"/>
      <c r="M1005" s="1"/>
      <c r="N1005" s="1" t="s">
        <v>7071</v>
      </c>
    </row>
    <row r="1006" ht="26.4" spans="1:14">
      <c r="A1006" s="2">
        <v>43144.4979166667</v>
      </c>
      <c r="B1006" s="1" t="s">
        <v>3329</v>
      </c>
      <c r="C1006" s="1" t="s">
        <v>7067</v>
      </c>
      <c r="D1006" s="1" t="s">
        <v>42</v>
      </c>
      <c r="E1006" s="1" t="s">
        <v>840</v>
      </c>
      <c r="F1006" s="1" t="s">
        <v>1609</v>
      </c>
      <c r="G1006" s="1" t="s">
        <v>5881</v>
      </c>
      <c r="H1006" s="1" t="s">
        <v>842</v>
      </c>
      <c r="I1006" s="1" t="s">
        <v>8897</v>
      </c>
      <c r="J1006" s="1" t="s">
        <v>47</v>
      </c>
      <c r="K1006" s="1"/>
      <c r="L1006" s="1"/>
      <c r="M1006" s="1"/>
      <c r="N1006" s="1" t="s">
        <v>8860</v>
      </c>
    </row>
    <row r="1007" ht="39.6" spans="1:14">
      <c r="A1007" s="2">
        <v>43144.75</v>
      </c>
      <c r="B1007" s="1" t="s">
        <v>3329</v>
      </c>
      <c r="C1007" s="1" t="s">
        <v>7067</v>
      </c>
      <c r="D1007" s="1" t="s">
        <v>42</v>
      </c>
      <c r="E1007" s="1" t="s">
        <v>840</v>
      </c>
      <c r="F1007" s="1" t="s">
        <v>1609</v>
      </c>
      <c r="G1007" s="1" t="s">
        <v>5881</v>
      </c>
      <c r="H1007" s="1" t="s">
        <v>842</v>
      </c>
      <c r="I1007" s="1" t="s">
        <v>8898</v>
      </c>
      <c r="J1007" s="1" t="s">
        <v>47</v>
      </c>
      <c r="K1007" s="1"/>
      <c r="L1007" s="1"/>
      <c r="M1007" s="1"/>
      <c r="N1007" s="1" t="s">
        <v>7189</v>
      </c>
    </row>
    <row r="1008" ht="26.4" spans="1:14">
      <c r="A1008" s="2">
        <v>43150.6097222222</v>
      </c>
      <c r="B1008" s="1" t="s">
        <v>3329</v>
      </c>
      <c r="C1008" s="1" t="s">
        <v>7067</v>
      </c>
      <c r="D1008" s="1" t="s">
        <v>42</v>
      </c>
      <c r="E1008" s="1" t="s">
        <v>840</v>
      </c>
      <c r="F1008" s="1" t="s">
        <v>1609</v>
      </c>
      <c r="G1008" s="1" t="s">
        <v>5881</v>
      </c>
      <c r="H1008" s="1" t="s">
        <v>842</v>
      </c>
      <c r="I1008" s="1" t="s">
        <v>8899</v>
      </c>
      <c r="J1008" s="1" t="s">
        <v>47</v>
      </c>
      <c r="K1008" s="1"/>
      <c r="L1008" s="1"/>
      <c r="M1008" s="1"/>
      <c r="N1008" s="1" t="s">
        <v>48</v>
      </c>
    </row>
    <row r="1009" ht="26.4" spans="1:14">
      <c r="A1009" s="2">
        <v>41677.4055555556</v>
      </c>
      <c r="B1009" s="1" t="s">
        <v>2</v>
      </c>
      <c r="C1009" s="1" t="s">
        <v>7104</v>
      </c>
      <c r="D1009" s="1" t="s">
        <v>42</v>
      </c>
      <c r="E1009" s="1" t="s">
        <v>840</v>
      </c>
      <c r="F1009" s="1" t="s">
        <v>44</v>
      </c>
      <c r="G1009" s="1" t="s">
        <v>5881</v>
      </c>
      <c r="H1009" s="1" t="s">
        <v>842</v>
      </c>
      <c r="I1009" s="1" t="s">
        <v>8900</v>
      </c>
      <c r="J1009" s="1" t="s">
        <v>47</v>
      </c>
      <c r="K1009" s="1"/>
      <c r="L1009" s="1"/>
      <c r="M1009" s="1"/>
      <c r="N1009" s="1" t="s">
        <v>8901</v>
      </c>
    </row>
    <row r="1010" ht="52.8" spans="1:14">
      <c r="A1010" s="2">
        <v>41674.4152777778</v>
      </c>
      <c r="B1010" s="1" t="s">
        <v>2</v>
      </c>
      <c r="C1010" s="1" t="s">
        <v>7104</v>
      </c>
      <c r="D1010" s="1" t="s">
        <v>42</v>
      </c>
      <c r="E1010" s="1" t="s">
        <v>840</v>
      </c>
      <c r="F1010" s="1" t="s">
        <v>44</v>
      </c>
      <c r="G1010" s="1" t="s">
        <v>5881</v>
      </c>
      <c r="H1010" s="1" t="s">
        <v>842</v>
      </c>
      <c r="I1010" s="1" t="s">
        <v>8902</v>
      </c>
      <c r="J1010" s="1" t="s">
        <v>47</v>
      </c>
      <c r="K1010" s="1"/>
      <c r="L1010" s="1"/>
      <c r="M1010" s="1"/>
      <c r="N1010" s="1" t="s">
        <v>8903</v>
      </c>
    </row>
    <row r="1011" ht="26.4" spans="1:14">
      <c r="A1011" s="2">
        <v>41675.6513888889</v>
      </c>
      <c r="B1011" s="1" t="s">
        <v>2</v>
      </c>
      <c r="C1011" s="1" t="s">
        <v>7104</v>
      </c>
      <c r="D1011" s="1" t="s">
        <v>42</v>
      </c>
      <c r="E1011" s="1" t="s">
        <v>840</v>
      </c>
      <c r="F1011" s="1" t="s">
        <v>44</v>
      </c>
      <c r="G1011" s="1" t="s">
        <v>5881</v>
      </c>
      <c r="H1011" s="1" t="s">
        <v>842</v>
      </c>
      <c r="I1011" s="1" t="s">
        <v>8904</v>
      </c>
      <c r="J1011" s="1" t="s">
        <v>47</v>
      </c>
      <c r="K1011" s="1"/>
      <c r="L1011" s="1"/>
      <c r="M1011" s="1"/>
      <c r="N1011" s="1" t="s">
        <v>8905</v>
      </c>
    </row>
    <row r="1012" ht="26.4" spans="1:14">
      <c r="A1012" s="2">
        <v>41676.7375</v>
      </c>
      <c r="B1012" s="1" t="s">
        <v>2</v>
      </c>
      <c r="C1012" s="1" t="s">
        <v>7104</v>
      </c>
      <c r="D1012" s="1" t="s">
        <v>42</v>
      </c>
      <c r="E1012" s="1" t="s">
        <v>840</v>
      </c>
      <c r="F1012" s="1" t="s">
        <v>44</v>
      </c>
      <c r="G1012" s="1" t="s">
        <v>5881</v>
      </c>
      <c r="H1012" s="1" t="s">
        <v>842</v>
      </c>
      <c r="I1012" s="1" t="s">
        <v>8906</v>
      </c>
      <c r="J1012" s="1" t="s">
        <v>47</v>
      </c>
      <c r="K1012" s="1"/>
      <c r="L1012" s="1"/>
      <c r="M1012" s="1"/>
      <c r="N1012" s="1" t="s">
        <v>8907</v>
      </c>
    </row>
    <row r="1013" ht="26.4" spans="1:14">
      <c r="A1013" s="2">
        <v>41676.7388888889</v>
      </c>
      <c r="B1013" s="1" t="s">
        <v>2</v>
      </c>
      <c r="C1013" s="1" t="s">
        <v>7104</v>
      </c>
      <c r="D1013" s="1" t="s">
        <v>42</v>
      </c>
      <c r="E1013" s="1" t="s">
        <v>840</v>
      </c>
      <c r="F1013" s="1" t="s">
        <v>44</v>
      </c>
      <c r="G1013" s="1" t="s">
        <v>5881</v>
      </c>
      <c r="H1013" s="1" t="s">
        <v>842</v>
      </c>
      <c r="I1013" s="1" t="s">
        <v>8908</v>
      </c>
      <c r="J1013" s="1" t="s">
        <v>47</v>
      </c>
      <c r="K1013" s="1"/>
      <c r="L1013" s="1"/>
      <c r="M1013" s="1"/>
      <c r="N1013" s="1" t="s">
        <v>8909</v>
      </c>
    </row>
    <row r="1014" ht="26.4" spans="1:14">
      <c r="A1014" s="2">
        <v>41674.5847222222</v>
      </c>
      <c r="B1014" s="1" t="s">
        <v>2</v>
      </c>
      <c r="C1014" s="1" t="s">
        <v>7104</v>
      </c>
      <c r="D1014" s="1" t="s">
        <v>42</v>
      </c>
      <c r="E1014" s="1" t="s">
        <v>840</v>
      </c>
      <c r="F1014" s="1" t="s">
        <v>44</v>
      </c>
      <c r="G1014" s="1" t="s">
        <v>5881</v>
      </c>
      <c r="H1014" s="1" t="s">
        <v>842</v>
      </c>
      <c r="I1014" s="1" t="s">
        <v>8910</v>
      </c>
      <c r="J1014" s="1" t="s">
        <v>47</v>
      </c>
      <c r="K1014" s="1"/>
      <c r="L1014" s="1"/>
      <c r="M1014" s="1"/>
      <c r="N1014" s="1" t="s">
        <v>8911</v>
      </c>
    </row>
    <row r="1015" ht="145.2" spans="1:14">
      <c r="A1015" s="2">
        <v>44294.3944444444</v>
      </c>
      <c r="B1015" s="1" t="s">
        <v>2</v>
      </c>
      <c r="C1015" s="1" t="s">
        <v>7138</v>
      </c>
      <c r="D1015" s="1" t="s">
        <v>42</v>
      </c>
      <c r="E1015" s="1" t="s">
        <v>840</v>
      </c>
      <c r="F1015" s="1" t="s">
        <v>44</v>
      </c>
      <c r="G1015" s="1" t="s">
        <v>905</v>
      </c>
      <c r="H1015" s="1" t="s">
        <v>842</v>
      </c>
      <c r="I1015" s="1" t="s">
        <v>8912</v>
      </c>
      <c r="J1015" s="1" t="s">
        <v>126</v>
      </c>
      <c r="K1015" s="1" t="s">
        <v>6514</v>
      </c>
      <c r="L1015" s="1" t="s">
        <v>6515</v>
      </c>
      <c r="M1015" s="1" t="s">
        <v>3461</v>
      </c>
      <c r="N1015" s="1" t="s">
        <v>8913</v>
      </c>
    </row>
    <row r="1016" ht="66" spans="1:14">
      <c r="A1016" s="2">
        <v>44593.50625</v>
      </c>
      <c r="B1016" s="1" t="s">
        <v>2</v>
      </c>
      <c r="C1016" s="1" t="s">
        <v>7138</v>
      </c>
      <c r="D1016" s="1" t="s">
        <v>42</v>
      </c>
      <c r="E1016" s="1" t="s">
        <v>840</v>
      </c>
      <c r="F1016" s="1" t="s">
        <v>44</v>
      </c>
      <c r="G1016" s="1" t="s">
        <v>905</v>
      </c>
      <c r="H1016" s="1" t="s">
        <v>842</v>
      </c>
      <c r="I1016" s="1" t="s">
        <v>8914</v>
      </c>
      <c r="J1016" s="1" t="s">
        <v>47</v>
      </c>
      <c r="K1016" s="1"/>
      <c r="L1016" s="1"/>
      <c r="M1016" s="1"/>
      <c r="N1016" s="1" t="s">
        <v>8915</v>
      </c>
    </row>
    <row r="1017" ht="92.4" spans="1:14">
      <c r="A1017" s="2">
        <v>41684.4326388889</v>
      </c>
      <c r="B1017" s="1" t="s">
        <v>2</v>
      </c>
      <c r="C1017" s="1" t="s">
        <v>7143</v>
      </c>
      <c r="D1017" s="1" t="s">
        <v>42</v>
      </c>
      <c r="E1017" s="1" t="s">
        <v>840</v>
      </c>
      <c r="F1017" s="1" t="s">
        <v>44</v>
      </c>
      <c r="G1017" s="1" t="s">
        <v>905</v>
      </c>
      <c r="H1017" s="1" t="s">
        <v>842</v>
      </c>
      <c r="I1017" s="1" t="s">
        <v>8916</v>
      </c>
      <c r="J1017" s="1" t="s">
        <v>126</v>
      </c>
      <c r="K1017" s="1" t="s">
        <v>6547</v>
      </c>
      <c r="L1017" s="1" t="s">
        <v>8917</v>
      </c>
      <c r="M1017" s="1" t="s">
        <v>3445</v>
      </c>
      <c r="N1017" s="1" t="s">
        <v>8918</v>
      </c>
    </row>
    <row r="1018" ht="118.8" spans="1:14">
      <c r="A1018" s="2">
        <v>42143.3902777778</v>
      </c>
      <c r="B1018" s="1" t="s">
        <v>2</v>
      </c>
      <c r="C1018" s="1" t="s">
        <v>7104</v>
      </c>
      <c r="D1018" s="1" t="s">
        <v>42</v>
      </c>
      <c r="E1018" s="1" t="s">
        <v>840</v>
      </c>
      <c r="F1018" s="1" t="s">
        <v>44</v>
      </c>
      <c r="G1018" s="1" t="s">
        <v>905</v>
      </c>
      <c r="H1018" s="1" t="s">
        <v>842</v>
      </c>
      <c r="I1018" s="1" t="s">
        <v>8919</v>
      </c>
      <c r="J1018" s="1" t="s">
        <v>126</v>
      </c>
      <c r="K1018" s="1" t="s">
        <v>8920</v>
      </c>
      <c r="L1018" s="1" t="s">
        <v>8921</v>
      </c>
      <c r="M1018" s="1" t="s">
        <v>3483</v>
      </c>
      <c r="N1018" s="1" t="s">
        <v>8922</v>
      </c>
    </row>
    <row r="1019" ht="158.4" spans="1:14">
      <c r="A1019" s="2">
        <v>43123.6986111111</v>
      </c>
      <c r="B1019" s="1" t="s">
        <v>2</v>
      </c>
      <c r="C1019" s="1" t="s">
        <v>7152</v>
      </c>
      <c r="D1019" s="1" t="s">
        <v>42</v>
      </c>
      <c r="E1019" s="1" t="s">
        <v>840</v>
      </c>
      <c r="F1019" s="1" t="s">
        <v>44</v>
      </c>
      <c r="G1019" s="1" t="s">
        <v>905</v>
      </c>
      <c r="H1019" s="1" t="s">
        <v>842</v>
      </c>
      <c r="I1019" s="1" t="s">
        <v>8923</v>
      </c>
      <c r="J1019" s="1" t="s">
        <v>126</v>
      </c>
      <c r="K1019" s="1" t="s">
        <v>6535</v>
      </c>
      <c r="L1019" s="1" t="s">
        <v>8924</v>
      </c>
      <c r="M1019" s="1" t="s">
        <v>3394</v>
      </c>
      <c r="N1019" s="1" t="s">
        <v>8925</v>
      </c>
    </row>
    <row r="1020" ht="118.8" spans="1:14">
      <c r="A1020" s="2">
        <v>44144.6006944444</v>
      </c>
      <c r="B1020" s="1" t="s">
        <v>2</v>
      </c>
      <c r="C1020" s="1" t="s">
        <v>7138</v>
      </c>
      <c r="D1020" s="1" t="s">
        <v>42</v>
      </c>
      <c r="E1020" s="1" t="s">
        <v>840</v>
      </c>
      <c r="F1020" s="1" t="s">
        <v>44</v>
      </c>
      <c r="G1020" s="1" t="s">
        <v>905</v>
      </c>
      <c r="H1020" s="1" t="s">
        <v>842</v>
      </c>
      <c r="I1020" s="1" t="s">
        <v>8926</v>
      </c>
      <c r="J1020" s="1" t="s">
        <v>126</v>
      </c>
      <c r="K1020" s="1" t="s">
        <v>6529</v>
      </c>
      <c r="L1020" s="1" t="s">
        <v>6530</v>
      </c>
      <c r="M1020" s="1" t="s">
        <v>3382</v>
      </c>
      <c r="N1020" s="1" t="s">
        <v>8927</v>
      </c>
    </row>
    <row r="1021" ht="92.4" spans="1:14">
      <c r="A1021" s="2">
        <v>44005.7791666667</v>
      </c>
      <c r="B1021" s="1" t="s">
        <v>2</v>
      </c>
      <c r="C1021" s="1" t="s">
        <v>7138</v>
      </c>
      <c r="D1021" s="1" t="s">
        <v>42</v>
      </c>
      <c r="E1021" s="1" t="s">
        <v>840</v>
      </c>
      <c r="F1021" s="1" t="s">
        <v>44</v>
      </c>
      <c r="G1021" s="1" t="s">
        <v>905</v>
      </c>
      <c r="H1021" s="1" t="s">
        <v>842</v>
      </c>
      <c r="I1021" s="1" t="s">
        <v>8928</v>
      </c>
      <c r="J1021" s="1" t="s">
        <v>126</v>
      </c>
      <c r="K1021" s="1" t="s">
        <v>6544</v>
      </c>
      <c r="L1021" s="1" t="s">
        <v>8929</v>
      </c>
      <c r="M1021" s="1" t="s">
        <v>3370</v>
      </c>
      <c r="N1021" s="1" t="s">
        <v>8930</v>
      </c>
    </row>
    <row r="1022" ht="132" spans="1:14">
      <c r="A1022" s="2">
        <v>44092.3847222222</v>
      </c>
      <c r="B1022" s="1" t="s">
        <v>2</v>
      </c>
      <c r="C1022" s="1" t="s">
        <v>7138</v>
      </c>
      <c r="D1022" s="1" t="s">
        <v>42</v>
      </c>
      <c r="E1022" s="1" t="s">
        <v>840</v>
      </c>
      <c r="F1022" s="1" t="s">
        <v>44</v>
      </c>
      <c r="G1022" s="1" t="s">
        <v>905</v>
      </c>
      <c r="H1022" s="1" t="s">
        <v>842</v>
      </c>
      <c r="I1022" s="1" t="s">
        <v>8931</v>
      </c>
      <c r="J1022" s="1" t="s">
        <v>126</v>
      </c>
      <c r="K1022" s="1" t="s">
        <v>6538</v>
      </c>
      <c r="L1022" s="1" t="s">
        <v>8932</v>
      </c>
      <c r="M1022" s="1" t="s">
        <v>3416</v>
      </c>
      <c r="N1022" s="1" t="s">
        <v>8933</v>
      </c>
    </row>
    <row r="1023" ht="118.8" spans="1:14">
      <c r="A1023" s="2">
        <v>42899.6138888889</v>
      </c>
      <c r="B1023" s="1" t="s">
        <v>2</v>
      </c>
      <c r="C1023" s="1" t="s">
        <v>7143</v>
      </c>
      <c r="D1023" s="1" t="s">
        <v>42</v>
      </c>
      <c r="E1023" s="1" t="s">
        <v>840</v>
      </c>
      <c r="F1023" s="1" t="s">
        <v>44</v>
      </c>
      <c r="G1023" s="1" t="s">
        <v>905</v>
      </c>
      <c r="H1023" s="1" t="s">
        <v>842</v>
      </c>
      <c r="I1023" s="1" t="s">
        <v>8934</v>
      </c>
      <c r="J1023" s="1" t="s">
        <v>126</v>
      </c>
      <c r="K1023" s="1" t="s">
        <v>8935</v>
      </c>
      <c r="L1023" s="1" t="s">
        <v>8936</v>
      </c>
      <c r="M1023" s="1" t="s">
        <v>3461</v>
      </c>
      <c r="N1023" s="1" t="s">
        <v>8937</v>
      </c>
    </row>
    <row r="1024" ht="105.6" spans="1:14">
      <c r="A1024" s="2">
        <v>42662.4347222222</v>
      </c>
      <c r="B1024" s="1" t="s">
        <v>2</v>
      </c>
      <c r="C1024" s="1" t="s">
        <v>7143</v>
      </c>
      <c r="D1024" s="1" t="s">
        <v>42</v>
      </c>
      <c r="E1024" s="1" t="s">
        <v>840</v>
      </c>
      <c r="F1024" s="1" t="s">
        <v>44</v>
      </c>
      <c r="G1024" s="1" t="s">
        <v>905</v>
      </c>
      <c r="H1024" s="1" t="s">
        <v>842</v>
      </c>
      <c r="I1024" s="1" t="s">
        <v>8938</v>
      </c>
      <c r="J1024" s="1" t="s">
        <v>126</v>
      </c>
      <c r="K1024" s="1" t="s">
        <v>6526</v>
      </c>
      <c r="L1024" s="1" t="s">
        <v>8939</v>
      </c>
      <c r="M1024" s="1" t="s">
        <v>3335</v>
      </c>
      <c r="N1024" s="1" t="s">
        <v>8940</v>
      </c>
    </row>
    <row r="1025" ht="145.2" spans="1:14">
      <c r="A1025" s="2">
        <v>42508.45</v>
      </c>
      <c r="B1025" s="1" t="s">
        <v>2</v>
      </c>
      <c r="C1025" s="1" t="s">
        <v>7143</v>
      </c>
      <c r="D1025" s="1" t="s">
        <v>42</v>
      </c>
      <c r="E1025" s="1" t="s">
        <v>840</v>
      </c>
      <c r="F1025" s="1" t="s">
        <v>44</v>
      </c>
      <c r="G1025" s="1" t="s">
        <v>905</v>
      </c>
      <c r="H1025" s="1" t="s">
        <v>842</v>
      </c>
      <c r="I1025" s="1" t="s">
        <v>8941</v>
      </c>
      <c r="J1025" s="1" t="s">
        <v>126</v>
      </c>
      <c r="K1025" s="1" t="s">
        <v>6541</v>
      </c>
      <c r="L1025" s="1" t="s">
        <v>6542</v>
      </c>
      <c r="M1025" s="1" t="s">
        <v>3479</v>
      </c>
      <c r="N1025" s="1" t="s">
        <v>8942</v>
      </c>
    </row>
    <row r="1026" ht="171.6" spans="1:14">
      <c r="A1026" s="2">
        <v>42654.6027777778</v>
      </c>
      <c r="B1026" s="1" t="s">
        <v>2</v>
      </c>
      <c r="C1026" s="1" t="s">
        <v>7143</v>
      </c>
      <c r="D1026" s="1" t="s">
        <v>42</v>
      </c>
      <c r="E1026" s="1" t="s">
        <v>840</v>
      </c>
      <c r="F1026" s="1" t="s">
        <v>44</v>
      </c>
      <c r="G1026" s="1" t="s">
        <v>905</v>
      </c>
      <c r="H1026" s="1" t="s">
        <v>842</v>
      </c>
      <c r="I1026" s="1" t="s">
        <v>8943</v>
      </c>
      <c r="J1026" s="1" t="s">
        <v>126</v>
      </c>
      <c r="K1026" s="1" t="s">
        <v>6523</v>
      </c>
      <c r="L1026" s="1" t="s">
        <v>8944</v>
      </c>
      <c r="M1026" s="1" t="s">
        <v>3479</v>
      </c>
      <c r="N1026" s="1" t="s">
        <v>8945</v>
      </c>
    </row>
    <row r="1027" ht="118.8" spans="1:14">
      <c r="A1027" s="2">
        <v>44125.4590277778</v>
      </c>
      <c r="B1027" s="1" t="s">
        <v>2</v>
      </c>
      <c r="C1027" s="1" t="s">
        <v>7138</v>
      </c>
      <c r="D1027" s="1" t="s">
        <v>42</v>
      </c>
      <c r="E1027" s="1" t="s">
        <v>840</v>
      </c>
      <c r="F1027" s="1" t="s">
        <v>44</v>
      </c>
      <c r="G1027" s="1" t="s">
        <v>905</v>
      </c>
      <c r="H1027" s="1" t="s">
        <v>842</v>
      </c>
      <c r="I1027" s="1" t="s">
        <v>8946</v>
      </c>
      <c r="J1027" s="1" t="s">
        <v>126</v>
      </c>
      <c r="K1027" s="1" t="s">
        <v>6529</v>
      </c>
      <c r="L1027" s="1" t="s">
        <v>8947</v>
      </c>
      <c r="M1027" s="1" t="s">
        <v>3382</v>
      </c>
      <c r="N1027" s="1" t="s">
        <v>8948</v>
      </c>
    </row>
    <row r="1028" ht="198" spans="1:14">
      <c r="A1028" s="2">
        <v>44603.6618055556</v>
      </c>
      <c r="B1028" s="1" t="s">
        <v>2</v>
      </c>
      <c r="C1028" s="1" t="s">
        <v>7138</v>
      </c>
      <c r="D1028" s="1" t="s">
        <v>42</v>
      </c>
      <c r="E1028" s="1" t="s">
        <v>840</v>
      </c>
      <c r="F1028" s="1" t="s">
        <v>44</v>
      </c>
      <c r="G1028" s="1" t="s">
        <v>905</v>
      </c>
      <c r="H1028" s="1" t="s">
        <v>842</v>
      </c>
      <c r="I1028" s="1" t="s">
        <v>8949</v>
      </c>
      <c r="J1028" s="1" t="s">
        <v>837</v>
      </c>
      <c r="K1028" s="1" t="s">
        <v>6532</v>
      </c>
      <c r="L1028" s="1" t="s">
        <v>8950</v>
      </c>
      <c r="M1028" s="1" t="s">
        <v>6093</v>
      </c>
      <c r="N1028" s="1" t="s">
        <v>8951</v>
      </c>
    </row>
    <row r="1029" ht="145.2" spans="1:14">
      <c r="A1029" s="2">
        <v>44760.7291666667</v>
      </c>
      <c r="B1029" s="1" t="s">
        <v>2</v>
      </c>
      <c r="C1029" s="1" t="s">
        <v>7138</v>
      </c>
      <c r="D1029" s="1" t="s">
        <v>42</v>
      </c>
      <c r="E1029" s="1" t="s">
        <v>840</v>
      </c>
      <c r="F1029" s="1" t="s">
        <v>44</v>
      </c>
      <c r="G1029" s="1" t="s">
        <v>905</v>
      </c>
      <c r="H1029" s="1" t="s">
        <v>842</v>
      </c>
      <c r="I1029" s="1" t="s">
        <v>8952</v>
      </c>
      <c r="J1029" s="1" t="s">
        <v>126</v>
      </c>
      <c r="K1029" s="1" t="s">
        <v>6517</v>
      </c>
      <c r="L1029" s="1" t="s">
        <v>6518</v>
      </c>
      <c r="M1029" s="1" t="s">
        <v>3932</v>
      </c>
      <c r="N1029" s="1" t="s">
        <v>8953</v>
      </c>
    </row>
    <row r="1030" ht="105.6" spans="1:14">
      <c r="A1030" s="2">
        <v>44746.64375</v>
      </c>
      <c r="B1030" s="1" t="s">
        <v>2</v>
      </c>
      <c r="C1030" s="1" t="s">
        <v>7138</v>
      </c>
      <c r="D1030" s="1" t="s">
        <v>42</v>
      </c>
      <c r="E1030" s="1" t="s">
        <v>840</v>
      </c>
      <c r="F1030" s="1" t="s">
        <v>44</v>
      </c>
      <c r="G1030" s="1" t="s">
        <v>905</v>
      </c>
      <c r="H1030" s="1" t="s">
        <v>842</v>
      </c>
      <c r="I1030" s="1" t="s">
        <v>8954</v>
      </c>
      <c r="J1030" s="1" t="s">
        <v>126</v>
      </c>
      <c r="K1030" s="1" t="s">
        <v>6520</v>
      </c>
      <c r="L1030" s="1" t="s">
        <v>8955</v>
      </c>
      <c r="M1030" s="1" t="s">
        <v>3279</v>
      </c>
      <c r="N1030" s="1" t="s">
        <v>8956</v>
      </c>
    </row>
    <row r="1031" ht="105.6" spans="1:14">
      <c r="A1031" s="2">
        <v>44746.64375</v>
      </c>
      <c r="B1031" s="1" t="s">
        <v>2</v>
      </c>
      <c r="C1031" s="1" t="s">
        <v>7138</v>
      </c>
      <c r="D1031" s="1" t="s">
        <v>42</v>
      </c>
      <c r="E1031" s="1" t="s">
        <v>840</v>
      </c>
      <c r="F1031" s="1" t="s">
        <v>44</v>
      </c>
      <c r="G1031" s="1" t="s">
        <v>905</v>
      </c>
      <c r="H1031" s="1" t="s">
        <v>842</v>
      </c>
      <c r="I1031" s="1" t="s">
        <v>8957</v>
      </c>
      <c r="J1031" s="1" t="s">
        <v>126</v>
      </c>
      <c r="K1031" s="1" t="s">
        <v>6520</v>
      </c>
      <c r="L1031" s="1" t="s">
        <v>8955</v>
      </c>
      <c r="M1031" s="1" t="s">
        <v>3279</v>
      </c>
      <c r="N1031" s="1" t="s">
        <v>8958</v>
      </c>
    </row>
    <row r="1032" ht="26.4" spans="1:14">
      <c r="A1032" s="2">
        <v>43377.5201388889</v>
      </c>
      <c r="B1032" s="1" t="s">
        <v>3329</v>
      </c>
      <c r="C1032" s="1" t="s">
        <v>7110</v>
      </c>
      <c r="D1032" s="1" t="s">
        <v>42</v>
      </c>
      <c r="E1032" s="1" t="s">
        <v>840</v>
      </c>
      <c r="F1032" s="1" t="s">
        <v>44</v>
      </c>
      <c r="G1032" s="1" t="s">
        <v>944</v>
      </c>
      <c r="H1032" s="1" t="s">
        <v>842</v>
      </c>
      <c r="I1032" s="1" t="s">
        <v>8959</v>
      </c>
      <c r="J1032" s="1" t="s">
        <v>47</v>
      </c>
      <c r="K1032" s="1"/>
      <c r="L1032" s="1"/>
      <c r="M1032" s="1"/>
      <c r="N1032" s="1" t="s">
        <v>8960</v>
      </c>
    </row>
    <row r="1033" ht="26.4" spans="1:14">
      <c r="A1033" s="2">
        <v>42418.3965277778</v>
      </c>
      <c r="B1033" s="1" t="s">
        <v>2</v>
      </c>
      <c r="C1033" s="1" t="s">
        <v>7152</v>
      </c>
      <c r="D1033" s="1" t="s">
        <v>42</v>
      </c>
      <c r="E1033" s="1" t="s">
        <v>840</v>
      </c>
      <c r="F1033" s="1" t="s">
        <v>44</v>
      </c>
      <c r="G1033" s="1" t="s">
        <v>944</v>
      </c>
      <c r="H1033" s="1" t="s">
        <v>842</v>
      </c>
      <c r="I1033" s="1" t="s">
        <v>8961</v>
      </c>
      <c r="J1033" s="1" t="s">
        <v>126</v>
      </c>
      <c r="K1033" s="1"/>
      <c r="L1033" s="1"/>
      <c r="M1033" s="1"/>
      <c r="N1033" s="1" t="s">
        <v>8962</v>
      </c>
    </row>
    <row r="1034" ht="39.6" spans="1:14">
      <c r="A1034" s="2">
        <v>44767.75</v>
      </c>
      <c r="B1034" s="1" t="s">
        <v>3329</v>
      </c>
      <c r="C1034" s="1" t="s">
        <v>7067</v>
      </c>
      <c r="D1034" s="1" t="s">
        <v>42</v>
      </c>
      <c r="E1034" s="1" t="s">
        <v>840</v>
      </c>
      <c r="F1034" s="1" t="s">
        <v>44</v>
      </c>
      <c r="G1034" s="1" t="s">
        <v>944</v>
      </c>
      <c r="H1034" s="1" t="s">
        <v>842</v>
      </c>
      <c r="I1034" s="1" t="s">
        <v>8963</v>
      </c>
      <c r="J1034" s="1" t="s">
        <v>47</v>
      </c>
      <c r="K1034" s="1"/>
      <c r="L1034" s="1"/>
      <c r="M1034" s="1"/>
      <c r="N1034" s="1" t="s">
        <v>7071</v>
      </c>
    </row>
    <row r="1035" ht="79.2" spans="1:14">
      <c r="A1035" s="2">
        <v>42699.3798611111</v>
      </c>
      <c r="B1035" s="1" t="s">
        <v>2</v>
      </c>
      <c r="C1035" s="1" t="s">
        <v>7152</v>
      </c>
      <c r="D1035" s="1" t="s">
        <v>42</v>
      </c>
      <c r="E1035" s="1" t="s">
        <v>840</v>
      </c>
      <c r="F1035" s="1" t="s">
        <v>44</v>
      </c>
      <c r="G1035" s="1" t="s">
        <v>944</v>
      </c>
      <c r="H1035" s="1" t="s">
        <v>842</v>
      </c>
      <c r="I1035" s="1" t="s">
        <v>8964</v>
      </c>
      <c r="J1035" s="1" t="s">
        <v>126</v>
      </c>
      <c r="K1035" s="1" t="s">
        <v>5645</v>
      </c>
      <c r="L1035" s="1" t="s">
        <v>8965</v>
      </c>
      <c r="M1035" s="1" t="s">
        <v>3279</v>
      </c>
      <c r="N1035" s="1" t="s">
        <v>8966</v>
      </c>
    </row>
    <row r="1036" ht="118.8" spans="1:14">
      <c r="A1036" s="2">
        <v>42928.4256944444</v>
      </c>
      <c r="B1036" s="1" t="s">
        <v>2</v>
      </c>
      <c r="C1036" s="1" t="s">
        <v>7152</v>
      </c>
      <c r="D1036" s="1" t="s">
        <v>42</v>
      </c>
      <c r="E1036" s="1" t="s">
        <v>840</v>
      </c>
      <c r="F1036" s="1" t="s">
        <v>44</v>
      </c>
      <c r="G1036" s="1" t="s">
        <v>944</v>
      </c>
      <c r="H1036" s="1" t="s">
        <v>842</v>
      </c>
      <c r="I1036" s="1" t="s">
        <v>8967</v>
      </c>
      <c r="J1036" s="1" t="s">
        <v>3314</v>
      </c>
      <c r="K1036" s="1" t="s">
        <v>3396</v>
      </c>
      <c r="L1036" s="1" t="s">
        <v>8968</v>
      </c>
      <c r="M1036" s="1" t="s">
        <v>3398</v>
      </c>
      <c r="N1036" s="1" t="s">
        <v>8969</v>
      </c>
    </row>
    <row r="1037" ht="92.4" spans="1:14">
      <c r="A1037" s="2">
        <v>41682.3659722222</v>
      </c>
      <c r="B1037" s="1" t="s">
        <v>2</v>
      </c>
      <c r="C1037" s="1" t="s">
        <v>7104</v>
      </c>
      <c r="D1037" s="1" t="s">
        <v>42</v>
      </c>
      <c r="E1037" s="1" t="s">
        <v>840</v>
      </c>
      <c r="F1037" s="1" t="s">
        <v>44</v>
      </c>
      <c r="G1037" s="1" t="s">
        <v>944</v>
      </c>
      <c r="H1037" s="1" t="s">
        <v>842</v>
      </c>
      <c r="I1037" s="1" t="s">
        <v>8970</v>
      </c>
      <c r="J1037" s="1" t="s">
        <v>126</v>
      </c>
      <c r="K1037" s="1" t="s">
        <v>5648</v>
      </c>
      <c r="L1037" s="1" t="s">
        <v>8971</v>
      </c>
      <c r="M1037" s="1" t="s">
        <v>3382</v>
      </c>
      <c r="N1037" s="1" t="s">
        <v>8972</v>
      </c>
    </row>
    <row r="1038" ht="105.6" spans="1:14">
      <c r="A1038" s="2">
        <v>43328.4513888889</v>
      </c>
      <c r="B1038" s="1" t="s">
        <v>2</v>
      </c>
      <c r="C1038" s="1" t="s">
        <v>7110</v>
      </c>
      <c r="D1038" s="1" t="s">
        <v>42</v>
      </c>
      <c r="E1038" s="1" t="s">
        <v>840</v>
      </c>
      <c r="F1038" s="1" t="s">
        <v>44</v>
      </c>
      <c r="G1038" s="1" t="s">
        <v>957</v>
      </c>
      <c r="H1038" s="1" t="s">
        <v>842</v>
      </c>
      <c r="I1038" s="1" t="s">
        <v>8973</v>
      </c>
      <c r="J1038" s="1" t="s">
        <v>126</v>
      </c>
      <c r="K1038" s="1" t="s">
        <v>3372</v>
      </c>
      <c r="L1038" s="1" t="s">
        <v>8974</v>
      </c>
      <c r="M1038" s="1" t="s">
        <v>3370</v>
      </c>
      <c r="N1038" s="1" t="s">
        <v>8975</v>
      </c>
    </row>
    <row r="1039" ht="132" spans="1:14">
      <c r="A1039" s="2">
        <v>43138.675</v>
      </c>
      <c r="B1039" s="1" t="s">
        <v>2</v>
      </c>
      <c r="C1039" s="1" t="s">
        <v>7152</v>
      </c>
      <c r="D1039" s="1" t="s">
        <v>42</v>
      </c>
      <c r="E1039" s="1" t="s">
        <v>840</v>
      </c>
      <c r="F1039" s="1" t="s">
        <v>44</v>
      </c>
      <c r="G1039" s="1" t="s">
        <v>957</v>
      </c>
      <c r="H1039" s="1" t="s">
        <v>842</v>
      </c>
      <c r="I1039" s="1" t="s">
        <v>8976</v>
      </c>
      <c r="J1039" s="1" t="s">
        <v>126</v>
      </c>
      <c r="K1039" s="1" t="s">
        <v>3388</v>
      </c>
      <c r="L1039" s="1" t="s">
        <v>8977</v>
      </c>
      <c r="M1039" s="1" t="s">
        <v>3390</v>
      </c>
      <c r="N1039" s="1" t="s">
        <v>8978</v>
      </c>
    </row>
    <row r="1040" ht="105.6" spans="1:14">
      <c r="A1040" s="2">
        <v>43055.3895833333</v>
      </c>
      <c r="B1040" s="1" t="s">
        <v>2</v>
      </c>
      <c r="C1040" s="1" t="s">
        <v>7152</v>
      </c>
      <c r="D1040" s="1" t="s">
        <v>42</v>
      </c>
      <c r="E1040" s="1" t="s">
        <v>840</v>
      </c>
      <c r="F1040" s="1" t="s">
        <v>44</v>
      </c>
      <c r="G1040" s="1" t="s">
        <v>957</v>
      </c>
      <c r="H1040" s="1" t="s">
        <v>842</v>
      </c>
      <c r="I1040" s="1" t="s">
        <v>8979</v>
      </c>
      <c r="J1040" s="1" t="s">
        <v>126</v>
      </c>
      <c r="K1040" s="1" t="s">
        <v>3384</v>
      </c>
      <c r="L1040" s="1" t="s">
        <v>8980</v>
      </c>
      <c r="M1040" s="1" t="s">
        <v>3386</v>
      </c>
      <c r="N1040" s="1" t="s">
        <v>8981</v>
      </c>
    </row>
    <row r="1041" ht="26.4" spans="1:14">
      <c r="A1041" s="2">
        <v>41681.3944444444</v>
      </c>
      <c r="B1041" s="1" t="s">
        <v>2</v>
      </c>
      <c r="C1041" s="1" t="s">
        <v>7104</v>
      </c>
      <c r="D1041" s="1" t="s">
        <v>42</v>
      </c>
      <c r="E1041" s="1" t="s">
        <v>840</v>
      </c>
      <c r="F1041" s="1" t="s">
        <v>44</v>
      </c>
      <c r="G1041" s="1" t="s">
        <v>8982</v>
      </c>
      <c r="H1041" s="1" t="s">
        <v>842</v>
      </c>
      <c r="I1041" s="1" t="s">
        <v>8983</v>
      </c>
      <c r="J1041" s="1" t="s">
        <v>47</v>
      </c>
      <c r="K1041" s="1"/>
      <c r="L1041" s="1"/>
      <c r="M1041" s="1"/>
      <c r="N1041" s="1" t="s">
        <v>8895</v>
      </c>
    </row>
    <row r="1042" ht="26.4" spans="1:14">
      <c r="A1042" s="2">
        <v>41676.7375</v>
      </c>
      <c r="B1042" s="1" t="s">
        <v>2</v>
      </c>
      <c r="C1042" s="1" t="s">
        <v>7104</v>
      </c>
      <c r="D1042" s="1" t="s">
        <v>42</v>
      </c>
      <c r="E1042" s="1" t="s">
        <v>840</v>
      </c>
      <c r="F1042" s="1" t="s">
        <v>44</v>
      </c>
      <c r="G1042" s="1" t="s">
        <v>8982</v>
      </c>
      <c r="H1042" s="1" t="s">
        <v>842</v>
      </c>
      <c r="I1042" s="1" t="s">
        <v>8984</v>
      </c>
      <c r="J1042" s="1" t="s">
        <v>47</v>
      </c>
      <c r="K1042" s="1"/>
      <c r="L1042" s="1"/>
      <c r="M1042" s="1"/>
      <c r="N1042" s="1" t="s">
        <v>8985</v>
      </c>
    </row>
    <row r="1043" ht="39.6" spans="1:14">
      <c r="A1043" s="2">
        <v>41675.6555555556</v>
      </c>
      <c r="B1043" s="1" t="s">
        <v>2</v>
      </c>
      <c r="C1043" s="1" t="s">
        <v>7143</v>
      </c>
      <c r="D1043" s="1" t="s">
        <v>42</v>
      </c>
      <c r="E1043" s="1" t="s">
        <v>840</v>
      </c>
      <c r="F1043" s="1" t="s">
        <v>44</v>
      </c>
      <c r="G1043" s="1" t="s">
        <v>8982</v>
      </c>
      <c r="H1043" s="1" t="s">
        <v>842</v>
      </c>
      <c r="I1043" s="1" t="s">
        <v>8986</v>
      </c>
      <c r="J1043" s="1" t="s">
        <v>47</v>
      </c>
      <c r="K1043" s="1"/>
      <c r="L1043" s="1"/>
      <c r="M1043" s="1"/>
      <c r="N1043" s="1" t="s">
        <v>8987</v>
      </c>
    </row>
    <row r="1044" ht="26.4" spans="1:14">
      <c r="A1044" s="2">
        <v>41676.7375</v>
      </c>
      <c r="B1044" s="1" t="s">
        <v>2</v>
      </c>
      <c r="C1044" s="1" t="s">
        <v>7104</v>
      </c>
      <c r="D1044" s="1" t="s">
        <v>42</v>
      </c>
      <c r="E1044" s="1" t="s">
        <v>840</v>
      </c>
      <c r="F1044" s="1" t="s">
        <v>44</v>
      </c>
      <c r="G1044" s="1" t="s">
        <v>8982</v>
      </c>
      <c r="H1044" s="1" t="s">
        <v>842</v>
      </c>
      <c r="I1044" s="1" t="s">
        <v>8988</v>
      </c>
      <c r="J1044" s="1" t="s">
        <v>47</v>
      </c>
      <c r="K1044" s="1"/>
      <c r="L1044" s="1"/>
      <c r="M1044" s="1"/>
      <c r="N1044" s="1" t="s">
        <v>8989</v>
      </c>
    </row>
    <row r="1045" ht="26.4" spans="1:14">
      <c r="A1045" s="2">
        <v>41676.6513888889</v>
      </c>
      <c r="B1045" s="1" t="s">
        <v>2</v>
      </c>
      <c r="C1045" s="1" t="s">
        <v>7104</v>
      </c>
      <c r="D1045" s="1" t="s">
        <v>42</v>
      </c>
      <c r="E1045" s="1" t="s">
        <v>840</v>
      </c>
      <c r="F1045" s="1" t="s">
        <v>44</v>
      </c>
      <c r="G1045" s="1" t="s">
        <v>8982</v>
      </c>
      <c r="H1045" s="1" t="s">
        <v>842</v>
      </c>
      <c r="I1045" s="1" t="s">
        <v>8990</v>
      </c>
      <c r="J1045" s="1" t="s">
        <v>47</v>
      </c>
      <c r="K1045" s="1"/>
      <c r="L1045" s="1"/>
      <c r="M1045" s="1"/>
      <c r="N1045" s="1" t="s">
        <v>8991</v>
      </c>
    </row>
    <row r="1046" ht="52.8" spans="1:14">
      <c r="A1046" s="2">
        <v>41674.4152777778</v>
      </c>
      <c r="B1046" s="1" t="s">
        <v>2</v>
      </c>
      <c r="C1046" s="1" t="s">
        <v>7104</v>
      </c>
      <c r="D1046" s="1" t="s">
        <v>42</v>
      </c>
      <c r="E1046" s="1" t="s">
        <v>840</v>
      </c>
      <c r="F1046" s="1" t="s">
        <v>44</v>
      </c>
      <c r="G1046" s="1" t="s">
        <v>8982</v>
      </c>
      <c r="H1046" s="1" t="s">
        <v>842</v>
      </c>
      <c r="I1046" s="1" t="s">
        <v>8992</v>
      </c>
      <c r="J1046" s="1" t="s">
        <v>47</v>
      </c>
      <c r="K1046" s="1"/>
      <c r="L1046" s="1"/>
      <c r="M1046" s="1"/>
      <c r="N1046" s="1" t="s">
        <v>8903</v>
      </c>
    </row>
    <row r="1047" ht="26.4" spans="1:14">
      <c r="A1047" s="2">
        <v>41674.5847222222</v>
      </c>
      <c r="B1047" s="1" t="s">
        <v>2</v>
      </c>
      <c r="C1047" s="1" t="s">
        <v>7104</v>
      </c>
      <c r="D1047" s="1" t="s">
        <v>42</v>
      </c>
      <c r="E1047" s="1" t="s">
        <v>840</v>
      </c>
      <c r="F1047" s="1" t="s">
        <v>44</v>
      </c>
      <c r="G1047" s="1" t="s">
        <v>8982</v>
      </c>
      <c r="H1047" s="1" t="s">
        <v>842</v>
      </c>
      <c r="I1047" s="1" t="s">
        <v>8993</v>
      </c>
      <c r="J1047" s="1" t="s">
        <v>47</v>
      </c>
      <c r="K1047" s="1"/>
      <c r="L1047" s="1"/>
      <c r="M1047" s="1"/>
      <c r="N1047" s="1" t="s">
        <v>8994</v>
      </c>
    </row>
    <row r="1048" ht="26.4" spans="1:14">
      <c r="A1048" s="2">
        <v>41676.7388888889</v>
      </c>
      <c r="B1048" s="1" t="s">
        <v>2</v>
      </c>
      <c r="C1048" s="1" t="s">
        <v>7104</v>
      </c>
      <c r="D1048" s="1" t="s">
        <v>42</v>
      </c>
      <c r="E1048" s="1" t="s">
        <v>840</v>
      </c>
      <c r="F1048" s="1" t="s">
        <v>44</v>
      </c>
      <c r="G1048" s="1" t="s">
        <v>8982</v>
      </c>
      <c r="H1048" s="1" t="s">
        <v>842</v>
      </c>
      <c r="I1048" s="1" t="s">
        <v>8995</v>
      </c>
      <c r="J1048" s="1" t="s">
        <v>47</v>
      </c>
      <c r="K1048" s="1"/>
      <c r="L1048" s="1"/>
      <c r="M1048" s="1"/>
      <c r="N1048" s="1" t="s">
        <v>8996</v>
      </c>
    </row>
    <row r="1049" ht="26.4" spans="1:14">
      <c r="A1049" s="2">
        <v>41677.4152777778</v>
      </c>
      <c r="B1049" s="1" t="s">
        <v>2</v>
      </c>
      <c r="C1049" s="1" t="s">
        <v>7104</v>
      </c>
      <c r="D1049" s="1" t="s">
        <v>42</v>
      </c>
      <c r="E1049" s="1" t="s">
        <v>840</v>
      </c>
      <c r="F1049" s="1" t="s">
        <v>44</v>
      </c>
      <c r="G1049" s="1" t="s">
        <v>8982</v>
      </c>
      <c r="H1049" s="1" t="s">
        <v>842</v>
      </c>
      <c r="I1049" s="1" t="s">
        <v>8997</v>
      </c>
      <c r="J1049" s="1" t="s">
        <v>47</v>
      </c>
      <c r="K1049" s="1"/>
      <c r="L1049" s="1"/>
      <c r="M1049" s="1"/>
      <c r="N1049" s="1" t="s">
        <v>8901</v>
      </c>
    </row>
    <row r="1050" ht="26.4" spans="1:14">
      <c r="A1050" s="2">
        <v>41677.4152777778</v>
      </c>
      <c r="B1050" s="1" t="s">
        <v>2</v>
      </c>
      <c r="C1050" s="1" t="s">
        <v>7104</v>
      </c>
      <c r="D1050" s="1" t="s">
        <v>42</v>
      </c>
      <c r="E1050" s="1" t="s">
        <v>840</v>
      </c>
      <c r="F1050" s="1" t="s">
        <v>44</v>
      </c>
      <c r="G1050" s="1" t="s">
        <v>8998</v>
      </c>
      <c r="H1050" s="1" t="s">
        <v>842</v>
      </c>
      <c r="I1050" s="1" t="s">
        <v>8999</v>
      </c>
      <c r="J1050" s="1" t="s">
        <v>47</v>
      </c>
      <c r="K1050" s="1"/>
      <c r="L1050" s="1"/>
      <c r="M1050" s="1"/>
      <c r="N1050" s="1" t="s">
        <v>8901</v>
      </c>
    </row>
    <row r="1051" ht="26.4" spans="1:14">
      <c r="A1051" s="2">
        <v>41674.5847222222</v>
      </c>
      <c r="B1051" s="1" t="s">
        <v>2</v>
      </c>
      <c r="C1051" s="1" t="s">
        <v>7104</v>
      </c>
      <c r="D1051" s="1" t="s">
        <v>42</v>
      </c>
      <c r="E1051" s="1" t="s">
        <v>840</v>
      </c>
      <c r="F1051" s="1" t="s">
        <v>44</v>
      </c>
      <c r="G1051" s="1" t="s">
        <v>8998</v>
      </c>
      <c r="H1051" s="1" t="s">
        <v>842</v>
      </c>
      <c r="I1051" s="1" t="s">
        <v>9000</v>
      </c>
      <c r="J1051" s="1" t="s">
        <v>47</v>
      </c>
      <c r="K1051" s="1"/>
      <c r="L1051" s="1"/>
      <c r="M1051" s="1"/>
      <c r="N1051" s="1" t="s">
        <v>9001</v>
      </c>
    </row>
    <row r="1052" ht="26.4" spans="1:14">
      <c r="A1052" s="2">
        <v>41676.7388888889</v>
      </c>
      <c r="B1052" s="1" t="s">
        <v>2</v>
      </c>
      <c r="C1052" s="1" t="s">
        <v>7104</v>
      </c>
      <c r="D1052" s="1" t="s">
        <v>42</v>
      </c>
      <c r="E1052" s="1" t="s">
        <v>840</v>
      </c>
      <c r="F1052" s="1" t="s">
        <v>44</v>
      </c>
      <c r="G1052" s="1" t="s">
        <v>8998</v>
      </c>
      <c r="H1052" s="1" t="s">
        <v>842</v>
      </c>
      <c r="I1052" s="1" t="s">
        <v>9002</v>
      </c>
      <c r="J1052" s="1" t="s">
        <v>47</v>
      </c>
      <c r="K1052" s="1"/>
      <c r="L1052" s="1"/>
      <c r="M1052" s="1"/>
      <c r="N1052" s="1" t="s">
        <v>9003</v>
      </c>
    </row>
    <row r="1053" ht="52.8" spans="1:14">
      <c r="A1053" s="2">
        <v>41674.4152777778</v>
      </c>
      <c r="B1053" s="1" t="s">
        <v>2</v>
      </c>
      <c r="C1053" s="1" t="s">
        <v>7104</v>
      </c>
      <c r="D1053" s="1" t="s">
        <v>42</v>
      </c>
      <c r="E1053" s="1" t="s">
        <v>840</v>
      </c>
      <c r="F1053" s="1" t="s">
        <v>44</v>
      </c>
      <c r="G1053" s="1" t="s">
        <v>8998</v>
      </c>
      <c r="H1053" s="1" t="s">
        <v>842</v>
      </c>
      <c r="I1053" s="1" t="s">
        <v>9004</v>
      </c>
      <c r="J1053" s="1" t="s">
        <v>47</v>
      </c>
      <c r="K1053" s="1"/>
      <c r="L1053" s="1"/>
      <c r="M1053" s="1"/>
      <c r="N1053" s="1" t="s">
        <v>9005</v>
      </c>
    </row>
    <row r="1054" ht="26.4" spans="1:14">
      <c r="A1054" s="2">
        <v>41676.6513888889</v>
      </c>
      <c r="B1054" s="1" t="s">
        <v>2</v>
      </c>
      <c r="C1054" s="1" t="s">
        <v>7104</v>
      </c>
      <c r="D1054" s="1" t="s">
        <v>42</v>
      </c>
      <c r="E1054" s="1" t="s">
        <v>840</v>
      </c>
      <c r="F1054" s="1" t="s">
        <v>44</v>
      </c>
      <c r="G1054" s="1" t="s">
        <v>8998</v>
      </c>
      <c r="H1054" s="1" t="s">
        <v>842</v>
      </c>
      <c r="I1054" s="1" t="s">
        <v>9006</v>
      </c>
      <c r="J1054" s="1" t="s">
        <v>47</v>
      </c>
      <c r="K1054" s="1"/>
      <c r="L1054" s="1"/>
      <c r="M1054" s="1"/>
      <c r="N1054" s="1" t="s">
        <v>8991</v>
      </c>
    </row>
    <row r="1055" ht="26.4" spans="1:14">
      <c r="A1055" s="2">
        <v>41676.7375</v>
      </c>
      <c r="B1055" s="1" t="s">
        <v>2</v>
      </c>
      <c r="C1055" s="1" t="s">
        <v>7104</v>
      </c>
      <c r="D1055" s="1" t="s">
        <v>42</v>
      </c>
      <c r="E1055" s="1" t="s">
        <v>840</v>
      </c>
      <c r="F1055" s="1" t="s">
        <v>44</v>
      </c>
      <c r="G1055" s="1" t="s">
        <v>8998</v>
      </c>
      <c r="H1055" s="1" t="s">
        <v>842</v>
      </c>
      <c r="I1055" s="1" t="s">
        <v>9007</v>
      </c>
      <c r="J1055" s="1" t="s">
        <v>47</v>
      </c>
      <c r="K1055" s="1"/>
      <c r="L1055" s="1"/>
      <c r="M1055" s="1"/>
      <c r="N1055" s="1" t="s">
        <v>9008</v>
      </c>
    </row>
    <row r="1056" ht="39.6" spans="1:14">
      <c r="A1056" s="2">
        <v>41675.6555555556</v>
      </c>
      <c r="B1056" s="1" t="s">
        <v>2</v>
      </c>
      <c r="C1056" s="1" t="s">
        <v>7143</v>
      </c>
      <c r="D1056" s="1" t="s">
        <v>42</v>
      </c>
      <c r="E1056" s="1" t="s">
        <v>840</v>
      </c>
      <c r="F1056" s="1" t="s">
        <v>44</v>
      </c>
      <c r="G1056" s="1" t="s">
        <v>8998</v>
      </c>
      <c r="H1056" s="1" t="s">
        <v>842</v>
      </c>
      <c r="I1056" s="1" t="s">
        <v>9009</v>
      </c>
      <c r="J1056" s="1" t="s">
        <v>47</v>
      </c>
      <c r="K1056" s="1"/>
      <c r="L1056" s="1"/>
      <c r="M1056" s="1"/>
      <c r="N1056" s="1" t="s">
        <v>9010</v>
      </c>
    </row>
    <row r="1057" ht="26.4" spans="1:14">
      <c r="A1057" s="2">
        <v>41676.7375</v>
      </c>
      <c r="B1057" s="1" t="s">
        <v>2</v>
      </c>
      <c r="C1057" s="1" t="s">
        <v>7104</v>
      </c>
      <c r="D1057" s="1" t="s">
        <v>42</v>
      </c>
      <c r="E1057" s="1" t="s">
        <v>840</v>
      </c>
      <c r="F1057" s="1" t="s">
        <v>44</v>
      </c>
      <c r="G1057" s="1" t="s">
        <v>8998</v>
      </c>
      <c r="H1057" s="1" t="s">
        <v>842</v>
      </c>
      <c r="I1057" s="1" t="s">
        <v>9011</v>
      </c>
      <c r="J1057" s="1" t="s">
        <v>47</v>
      </c>
      <c r="K1057" s="1"/>
      <c r="L1057" s="1"/>
      <c r="M1057" s="1"/>
      <c r="N1057" s="1" t="s">
        <v>9012</v>
      </c>
    </row>
    <row r="1058" ht="26.4" spans="1:14">
      <c r="A1058" s="2">
        <v>41681.3944444444</v>
      </c>
      <c r="B1058" s="1" t="s">
        <v>2</v>
      </c>
      <c r="C1058" s="1" t="s">
        <v>7104</v>
      </c>
      <c r="D1058" s="1" t="s">
        <v>42</v>
      </c>
      <c r="E1058" s="1" t="s">
        <v>840</v>
      </c>
      <c r="F1058" s="1" t="s">
        <v>44</v>
      </c>
      <c r="G1058" s="1" t="s">
        <v>8998</v>
      </c>
      <c r="H1058" s="1" t="s">
        <v>842</v>
      </c>
      <c r="I1058" s="1" t="s">
        <v>9013</v>
      </c>
      <c r="J1058" s="1" t="s">
        <v>47</v>
      </c>
      <c r="K1058" s="1"/>
      <c r="L1058" s="1"/>
      <c r="M1058" s="1"/>
      <c r="N1058" s="1" t="s">
        <v>8895</v>
      </c>
    </row>
    <row r="1059" ht="105.6" spans="1:14">
      <c r="A1059" s="2">
        <v>42191.4145833333</v>
      </c>
      <c r="B1059" s="1" t="s">
        <v>2</v>
      </c>
      <c r="C1059" s="1" t="s">
        <v>7104</v>
      </c>
      <c r="D1059" s="1" t="s">
        <v>42</v>
      </c>
      <c r="E1059" s="1" t="s">
        <v>929</v>
      </c>
      <c r="F1059" s="1" t="s">
        <v>44</v>
      </c>
      <c r="G1059" s="1" t="s">
        <v>969</v>
      </c>
      <c r="H1059" s="1" t="s">
        <v>842</v>
      </c>
      <c r="I1059" s="1" t="s">
        <v>9014</v>
      </c>
      <c r="J1059" s="1" t="s">
        <v>126</v>
      </c>
      <c r="K1059" s="1" t="s">
        <v>3403</v>
      </c>
      <c r="L1059" s="1" t="s">
        <v>3404</v>
      </c>
      <c r="M1059" s="1" t="s">
        <v>3382</v>
      </c>
      <c r="N1059" s="1" t="s">
        <v>9015</v>
      </c>
    </row>
    <row r="1060" ht="39.6" spans="1:14">
      <c r="A1060" s="2">
        <v>44767.75</v>
      </c>
      <c r="B1060" s="1" t="s">
        <v>3329</v>
      </c>
      <c r="C1060" s="1" t="s">
        <v>7067</v>
      </c>
      <c r="D1060" s="1" t="s">
        <v>42</v>
      </c>
      <c r="E1060" s="1" t="s">
        <v>929</v>
      </c>
      <c r="F1060" s="1" t="s">
        <v>44</v>
      </c>
      <c r="G1060" s="1" t="s">
        <v>969</v>
      </c>
      <c r="H1060" s="1" t="s">
        <v>842</v>
      </c>
      <c r="I1060" s="1" t="s">
        <v>9016</v>
      </c>
      <c r="J1060" s="1" t="s">
        <v>47</v>
      </c>
      <c r="K1060" s="1"/>
      <c r="L1060" s="1"/>
      <c r="M1060" s="1"/>
      <c r="N1060" s="1" t="s">
        <v>7071</v>
      </c>
    </row>
    <row r="1061" ht="26.4" spans="1:14">
      <c r="A1061" s="2">
        <v>43404.4326388889</v>
      </c>
      <c r="B1061" s="1" t="s">
        <v>3329</v>
      </c>
      <c r="C1061" s="1" t="s">
        <v>7110</v>
      </c>
      <c r="D1061" s="1" t="s">
        <v>42</v>
      </c>
      <c r="E1061" s="1" t="s">
        <v>929</v>
      </c>
      <c r="F1061" s="1" t="s">
        <v>44</v>
      </c>
      <c r="G1061" s="1" t="s">
        <v>969</v>
      </c>
      <c r="H1061" s="1" t="s">
        <v>842</v>
      </c>
      <c r="I1061" s="1" t="s">
        <v>9017</v>
      </c>
      <c r="J1061" s="1" t="s">
        <v>47</v>
      </c>
      <c r="K1061" s="1"/>
      <c r="L1061" s="1"/>
      <c r="M1061" s="1"/>
      <c r="N1061" s="1" t="s">
        <v>8384</v>
      </c>
    </row>
    <row r="1062" ht="105.6" spans="1:14">
      <c r="A1062" s="2">
        <v>44018.5076388889</v>
      </c>
      <c r="B1062" s="1" t="s">
        <v>2</v>
      </c>
      <c r="C1062" s="1" t="s">
        <v>7138</v>
      </c>
      <c r="D1062" s="1" t="s">
        <v>42</v>
      </c>
      <c r="E1062" s="1" t="s">
        <v>929</v>
      </c>
      <c r="F1062" s="1" t="s">
        <v>44</v>
      </c>
      <c r="G1062" s="1" t="s">
        <v>969</v>
      </c>
      <c r="H1062" s="1" t="s">
        <v>842</v>
      </c>
      <c r="I1062" s="1" t="s">
        <v>9018</v>
      </c>
      <c r="J1062" s="1" t="s">
        <v>126</v>
      </c>
      <c r="K1062" s="1" t="s">
        <v>3400</v>
      </c>
      <c r="L1062" s="1" t="s">
        <v>9019</v>
      </c>
      <c r="M1062" s="1" t="s">
        <v>3328</v>
      </c>
      <c r="N1062" s="1" t="s">
        <v>9020</v>
      </c>
    </row>
    <row r="1063" ht="66" spans="1:14">
      <c r="A1063" s="2">
        <v>44767.75</v>
      </c>
      <c r="B1063" s="1" t="s">
        <v>3329</v>
      </c>
      <c r="C1063" s="1" t="s">
        <v>7067</v>
      </c>
      <c r="D1063" s="1" t="s">
        <v>42</v>
      </c>
      <c r="E1063" s="1" t="s">
        <v>878</v>
      </c>
      <c r="F1063" s="1" t="s">
        <v>1609</v>
      </c>
      <c r="G1063" s="1" t="s">
        <v>980</v>
      </c>
      <c r="H1063" s="1" t="s">
        <v>880</v>
      </c>
      <c r="I1063" s="1" t="s">
        <v>9021</v>
      </c>
      <c r="J1063" s="1" t="s">
        <v>126</v>
      </c>
      <c r="K1063" s="1" t="s">
        <v>3410</v>
      </c>
      <c r="L1063" s="1" t="s">
        <v>3411</v>
      </c>
      <c r="M1063" s="1" t="s">
        <v>3412</v>
      </c>
      <c r="N1063" s="1" t="s">
        <v>7071</v>
      </c>
    </row>
    <row r="1064" ht="39.6" spans="1:14">
      <c r="A1064" s="2">
        <v>43144.75</v>
      </c>
      <c r="B1064" s="1" t="s">
        <v>3329</v>
      </c>
      <c r="C1064" s="1" t="s">
        <v>7067</v>
      </c>
      <c r="D1064" s="1" t="s">
        <v>42</v>
      </c>
      <c r="E1064" s="1" t="s">
        <v>878</v>
      </c>
      <c r="F1064" s="1" t="s">
        <v>1609</v>
      </c>
      <c r="G1064" s="1" t="s">
        <v>980</v>
      </c>
      <c r="H1064" s="1" t="s">
        <v>880</v>
      </c>
      <c r="I1064" s="1" t="s">
        <v>9022</v>
      </c>
      <c r="J1064" s="1" t="s">
        <v>47</v>
      </c>
      <c r="K1064" s="1"/>
      <c r="L1064" s="1"/>
      <c r="M1064" s="1"/>
      <c r="N1064" s="1" t="s">
        <v>7189</v>
      </c>
    </row>
    <row r="1065" ht="26.4" spans="1:14">
      <c r="A1065" s="2">
        <v>43144.4979166667</v>
      </c>
      <c r="B1065" s="1" t="s">
        <v>3329</v>
      </c>
      <c r="C1065" s="1" t="s">
        <v>7067</v>
      </c>
      <c r="D1065" s="1" t="s">
        <v>42</v>
      </c>
      <c r="E1065" s="1" t="s">
        <v>878</v>
      </c>
      <c r="F1065" s="1" t="s">
        <v>1609</v>
      </c>
      <c r="G1065" s="1" t="s">
        <v>980</v>
      </c>
      <c r="H1065" s="1" t="s">
        <v>880</v>
      </c>
      <c r="I1065" s="1" t="s">
        <v>9023</v>
      </c>
      <c r="J1065" s="1" t="s">
        <v>47</v>
      </c>
      <c r="K1065" s="1"/>
      <c r="L1065" s="1"/>
      <c r="M1065" s="1"/>
      <c r="N1065" s="1" t="s">
        <v>8860</v>
      </c>
    </row>
    <row r="1066" ht="39.6" spans="1:14">
      <c r="A1066" s="2">
        <v>44767.75</v>
      </c>
      <c r="B1066" s="1" t="s">
        <v>3329</v>
      </c>
      <c r="C1066" s="1" t="s">
        <v>7067</v>
      </c>
      <c r="D1066" s="1" t="s">
        <v>42</v>
      </c>
      <c r="E1066" s="1" t="s">
        <v>878</v>
      </c>
      <c r="F1066" s="1" t="s">
        <v>1609</v>
      </c>
      <c r="G1066" s="1" t="s">
        <v>980</v>
      </c>
      <c r="H1066" s="1" t="s">
        <v>880</v>
      </c>
      <c r="I1066" s="1" t="s">
        <v>9024</v>
      </c>
      <c r="J1066" s="1" t="s">
        <v>47</v>
      </c>
      <c r="K1066" s="1"/>
      <c r="L1066" s="1"/>
      <c r="M1066" s="1"/>
      <c r="N1066" s="1" t="s">
        <v>7071</v>
      </c>
    </row>
    <row r="1067" ht="26.4" spans="1:14">
      <c r="A1067" s="2">
        <v>43146.4541666667</v>
      </c>
      <c r="B1067" s="1" t="s">
        <v>3329</v>
      </c>
      <c r="C1067" s="1" t="s">
        <v>7067</v>
      </c>
      <c r="D1067" s="1" t="s">
        <v>42</v>
      </c>
      <c r="E1067" s="1" t="s">
        <v>878</v>
      </c>
      <c r="F1067" s="1" t="s">
        <v>1609</v>
      </c>
      <c r="G1067" s="1" t="s">
        <v>980</v>
      </c>
      <c r="H1067" s="1" t="s">
        <v>880</v>
      </c>
      <c r="I1067" s="1" t="s">
        <v>9025</v>
      </c>
      <c r="J1067" s="1" t="s">
        <v>47</v>
      </c>
      <c r="K1067" s="1"/>
      <c r="L1067" s="1"/>
      <c r="M1067" s="1"/>
      <c r="N1067" s="1" t="s">
        <v>48</v>
      </c>
    </row>
    <row r="1068" ht="26.4" spans="1:14">
      <c r="A1068" s="2">
        <v>43150.6097222222</v>
      </c>
      <c r="B1068" s="1" t="s">
        <v>3329</v>
      </c>
      <c r="C1068" s="1" t="s">
        <v>7067</v>
      </c>
      <c r="D1068" s="1" t="s">
        <v>42</v>
      </c>
      <c r="E1068" s="1" t="s">
        <v>878</v>
      </c>
      <c r="F1068" s="1" t="s">
        <v>1609</v>
      </c>
      <c r="G1068" s="1" t="s">
        <v>980</v>
      </c>
      <c r="H1068" s="1" t="s">
        <v>880</v>
      </c>
      <c r="I1068" s="1" t="s">
        <v>9026</v>
      </c>
      <c r="J1068" s="1" t="s">
        <v>47</v>
      </c>
      <c r="K1068" s="1"/>
      <c r="L1068" s="1"/>
      <c r="M1068" s="1"/>
      <c r="N1068" s="1" t="s">
        <v>48</v>
      </c>
    </row>
    <row r="1069" ht="26.4" spans="1:14">
      <c r="A1069" s="2">
        <v>43150.6097222222</v>
      </c>
      <c r="B1069" s="1" t="s">
        <v>3329</v>
      </c>
      <c r="C1069" s="1" t="s">
        <v>7067</v>
      </c>
      <c r="D1069" s="1" t="s">
        <v>42</v>
      </c>
      <c r="E1069" s="1" t="s">
        <v>878</v>
      </c>
      <c r="F1069" s="1" t="s">
        <v>1609</v>
      </c>
      <c r="G1069" s="1" t="s">
        <v>980</v>
      </c>
      <c r="H1069" s="1" t="s">
        <v>880</v>
      </c>
      <c r="I1069" s="1" t="s">
        <v>9027</v>
      </c>
      <c r="J1069" s="1" t="s">
        <v>47</v>
      </c>
      <c r="K1069" s="1"/>
      <c r="L1069" s="1"/>
      <c r="M1069" s="1"/>
      <c r="N1069" s="1" t="s">
        <v>48</v>
      </c>
    </row>
    <row r="1070" ht="26.4" spans="1:14">
      <c r="A1070" s="2">
        <v>41674.6409722222</v>
      </c>
      <c r="B1070" s="1" t="s">
        <v>2</v>
      </c>
      <c r="C1070" s="1" t="s">
        <v>7104</v>
      </c>
      <c r="D1070" s="1" t="s">
        <v>42</v>
      </c>
      <c r="E1070" s="1" t="s">
        <v>929</v>
      </c>
      <c r="F1070" s="1" t="s">
        <v>44</v>
      </c>
      <c r="G1070" s="1" t="s">
        <v>9028</v>
      </c>
      <c r="H1070" s="1" t="s">
        <v>880</v>
      </c>
      <c r="I1070" s="1" t="s">
        <v>9029</v>
      </c>
      <c r="J1070" s="1" t="s">
        <v>47</v>
      </c>
      <c r="K1070" s="1"/>
      <c r="L1070" s="1"/>
      <c r="M1070" s="1"/>
      <c r="N1070" s="1" t="s">
        <v>9030</v>
      </c>
    </row>
    <row r="1071" ht="26.4" spans="1:14">
      <c r="A1071" s="2">
        <v>41677.4152777778</v>
      </c>
      <c r="B1071" s="1" t="s">
        <v>2</v>
      </c>
      <c r="C1071" s="1" t="s">
        <v>7104</v>
      </c>
      <c r="D1071" s="1" t="s">
        <v>42</v>
      </c>
      <c r="E1071" s="1" t="s">
        <v>929</v>
      </c>
      <c r="F1071" s="1" t="s">
        <v>44</v>
      </c>
      <c r="G1071" s="1" t="s">
        <v>9028</v>
      </c>
      <c r="H1071" s="1" t="s">
        <v>880</v>
      </c>
      <c r="I1071" s="1" t="s">
        <v>9031</v>
      </c>
      <c r="J1071" s="1" t="s">
        <v>47</v>
      </c>
      <c r="K1071" s="1"/>
      <c r="L1071" s="1"/>
      <c r="M1071" s="1"/>
      <c r="N1071" s="1" t="s">
        <v>8901</v>
      </c>
    </row>
    <row r="1072" ht="26.4" spans="1:14">
      <c r="A1072" s="2">
        <v>41675.6513888889</v>
      </c>
      <c r="B1072" s="1" t="s">
        <v>2</v>
      </c>
      <c r="C1072" s="1" t="s">
        <v>7104</v>
      </c>
      <c r="D1072" s="1" t="s">
        <v>42</v>
      </c>
      <c r="E1072" s="1" t="s">
        <v>929</v>
      </c>
      <c r="F1072" s="1" t="s">
        <v>44</v>
      </c>
      <c r="G1072" s="1" t="s">
        <v>9028</v>
      </c>
      <c r="H1072" s="1" t="s">
        <v>880</v>
      </c>
      <c r="I1072" s="1" t="s">
        <v>9032</v>
      </c>
      <c r="J1072" s="1" t="s">
        <v>47</v>
      </c>
      <c r="K1072" s="1"/>
      <c r="L1072" s="1"/>
      <c r="M1072" s="1"/>
      <c r="N1072" s="1" t="s">
        <v>8905</v>
      </c>
    </row>
    <row r="1073" ht="52.8" spans="1:14">
      <c r="A1073" s="2">
        <v>41674.4152777778</v>
      </c>
      <c r="B1073" s="1" t="s">
        <v>2</v>
      </c>
      <c r="C1073" s="1" t="s">
        <v>7104</v>
      </c>
      <c r="D1073" s="1" t="s">
        <v>42</v>
      </c>
      <c r="E1073" s="1" t="s">
        <v>929</v>
      </c>
      <c r="F1073" s="1" t="s">
        <v>44</v>
      </c>
      <c r="G1073" s="1" t="s">
        <v>9028</v>
      </c>
      <c r="H1073" s="1" t="s">
        <v>880</v>
      </c>
      <c r="I1073" s="1" t="s">
        <v>9033</v>
      </c>
      <c r="J1073" s="1" t="s">
        <v>47</v>
      </c>
      <c r="K1073" s="1"/>
      <c r="L1073" s="1"/>
      <c r="M1073" s="1"/>
      <c r="N1073" s="1" t="s">
        <v>9005</v>
      </c>
    </row>
    <row r="1074" ht="26.4" spans="1:14">
      <c r="A1074" s="2">
        <v>41674.5847222222</v>
      </c>
      <c r="B1074" s="1" t="s">
        <v>2</v>
      </c>
      <c r="C1074" s="1" t="s">
        <v>7104</v>
      </c>
      <c r="D1074" s="1" t="s">
        <v>42</v>
      </c>
      <c r="E1074" s="1" t="s">
        <v>929</v>
      </c>
      <c r="F1074" s="1" t="s">
        <v>44</v>
      </c>
      <c r="G1074" s="1" t="s">
        <v>9028</v>
      </c>
      <c r="H1074" s="1" t="s">
        <v>880</v>
      </c>
      <c r="I1074" s="1" t="s">
        <v>9034</v>
      </c>
      <c r="J1074" s="1" t="s">
        <v>47</v>
      </c>
      <c r="K1074" s="1"/>
      <c r="L1074" s="1"/>
      <c r="M1074" s="1"/>
      <c r="N1074" s="1" t="s">
        <v>9035</v>
      </c>
    </row>
    <row r="1075" ht="26.4" spans="1:14">
      <c r="A1075" s="2">
        <v>41674.5847222222</v>
      </c>
      <c r="B1075" s="1" t="s">
        <v>2</v>
      </c>
      <c r="C1075" s="1" t="s">
        <v>7104</v>
      </c>
      <c r="D1075" s="1" t="s">
        <v>42</v>
      </c>
      <c r="E1075" s="1" t="s">
        <v>929</v>
      </c>
      <c r="F1075" s="1" t="s">
        <v>44</v>
      </c>
      <c r="G1075" s="1" t="s">
        <v>9036</v>
      </c>
      <c r="H1075" s="1" t="s">
        <v>880</v>
      </c>
      <c r="I1075" s="1" t="s">
        <v>9037</v>
      </c>
      <c r="J1075" s="1" t="s">
        <v>47</v>
      </c>
      <c r="K1075" s="1"/>
      <c r="L1075" s="1"/>
      <c r="M1075" s="1"/>
      <c r="N1075" s="1" t="s">
        <v>9038</v>
      </c>
    </row>
    <row r="1076" ht="52.8" spans="1:14">
      <c r="A1076" s="2">
        <v>41674.4152777778</v>
      </c>
      <c r="B1076" s="1" t="s">
        <v>2</v>
      </c>
      <c r="C1076" s="1" t="s">
        <v>7104</v>
      </c>
      <c r="D1076" s="1" t="s">
        <v>42</v>
      </c>
      <c r="E1076" s="1" t="s">
        <v>929</v>
      </c>
      <c r="F1076" s="1" t="s">
        <v>44</v>
      </c>
      <c r="G1076" s="1" t="s">
        <v>9036</v>
      </c>
      <c r="H1076" s="1" t="s">
        <v>880</v>
      </c>
      <c r="I1076" s="1" t="s">
        <v>9039</v>
      </c>
      <c r="J1076" s="1" t="s">
        <v>47</v>
      </c>
      <c r="K1076" s="1"/>
      <c r="L1076" s="1"/>
      <c r="M1076" s="1"/>
      <c r="N1076" s="1" t="s">
        <v>8903</v>
      </c>
    </row>
    <row r="1077" ht="26.4" spans="1:14">
      <c r="A1077" s="2">
        <v>41675.6513888889</v>
      </c>
      <c r="B1077" s="1" t="s">
        <v>2</v>
      </c>
      <c r="C1077" s="1" t="s">
        <v>7104</v>
      </c>
      <c r="D1077" s="1" t="s">
        <v>42</v>
      </c>
      <c r="E1077" s="1" t="s">
        <v>929</v>
      </c>
      <c r="F1077" s="1" t="s">
        <v>44</v>
      </c>
      <c r="G1077" s="1" t="s">
        <v>9036</v>
      </c>
      <c r="H1077" s="1" t="s">
        <v>880</v>
      </c>
      <c r="I1077" s="1" t="s">
        <v>9040</v>
      </c>
      <c r="J1077" s="1" t="s">
        <v>47</v>
      </c>
      <c r="K1077" s="1"/>
      <c r="L1077" s="1"/>
      <c r="M1077" s="1"/>
      <c r="N1077" s="1" t="s">
        <v>8905</v>
      </c>
    </row>
    <row r="1078" ht="39.6" spans="1:14">
      <c r="A1078" s="2">
        <v>44767.75</v>
      </c>
      <c r="B1078" s="1" t="s">
        <v>3329</v>
      </c>
      <c r="C1078" s="1" t="s">
        <v>7067</v>
      </c>
      <c r="D1078" s="1" t="s">
        <v>42</v>
      </c>
      <c r="E1078" s="1" t="s">
        <v>929</v>
      </c>
      <c r="F1078" s="1" t="s">
        <v>1609</v>
      </c>
      <c r="G1078" s="1" t="s">
        <v>9036</v>
      </c>
      <c r="H1078" s="1" t="s">
        <v>880</v>
      </c>
      <c r="I1078" s="1" t="s">
        <v>9041</v>
      </c>
      <c r="J1078" s="1" t="s">
        <v>47</v>
      </c>
      <c r="K1078" s="1"/>
      <c r="L1078" s="1"/>
      <c r="M1078" s="1"/>
      <c r="N1078" s="1" t="s">
        <v>7071</v>
      </c>
    </row>
    <row r="1079" ht="26.4" spans="1:14">
      <c r="A1079" s="2">
        <v>41677.4152777778</v>
      </c>
      <c r="B1079" s="1" t="s">
        <v>2</v>
      </c>
      <c r="C1079" s="1" t="s">
        <v>7104</v>
      </c>
      <c r="D1079" s="1" t="s">
        <v>42</v>
      </c>
      <c r="E1079" s="1" t="s">
        <v>929</v>
      </c>
      <c r="F1079" s="1" t="s">
        <v>44</v>
      </c>
      <c r="G1079" s="1" t="s">
        <v>9036</v>
      </c>
      <c r="H1079" s="1" t="s">
        <v>880</v>
      </c>
      <c r="I1079" s="1" t="s">
        <v>9042</v>
      </c>
      <c r="J1079" s="1" t="s">
        <v>47</v>
      </c>
      <c r="K1079" s="1"/>
      <c r="L1079" s="1"/>
      <c r="M1079" s="1"/>
      <c r="N1079" s="1" t="s">
        <v>8901</v>
      </c>
    </row>
    <row r="1080" ht="26.4" spans="1:14">
      <c r="A1080" s="2">
        <v>41674.4090277778</v>
      </c>
      <c r="B1080" s="1" t="s">
        <v>2</v>
      </c>
      <c r="C1080" s="1" t="s">
        <v>7104</v>
      </c>
      <c r="D1080" s="1" t="s">
        <v>42</v>
      </c>
      <c r="E1080" s="1" t="s">
        <v>929</v>
      </c>
      <c r="F1080" s="1" t="s">
        <v>44</v>
      </c>
      <c r="G1080" s="1" t="s">
        <v>9036</v>
      </c>
      <c r="H1080" s="1" t="s">
        <v>880</v>
      </c>
      <c r="I1080" s="1" t="s">
        <v>9043</v>
      </c>
      <c r="J1080" s="1" t="s">
        <v>47</v>
      </c>
      <c r="K1080" s="1"/>
      <c r="L1080" s="1"/>
      <c r="M1080" s="1"/>
      <c r="N1080" s="1" t="s">
        <v>9030</v>
      </c>
    </row>
    <row r="1081" ht="39.6" spans="1:14">
      <c r="A1081" s="2">
        <v>43144.75</v>
      </c>
      <c r="B1081" s="1" t="s">
        <v>3329</v>
      </c>
      <c r="C1081" s="1" t="s">
        <v>7067</v>
      </c>
      <c r="D1081" s="1" t="s">
        <v>42</v>
      </c>
      <c r="E1081" s="1" t="s">
        <v>929</v>
      </c>
      <c r="F1081" s="1" t="s">
        <v>1609</v>
      </c>
      <c r="G1081" s="1" t="s">
        <v>9036</v>
      </c>
      <c r="H1081" s="1" t="s">
        <v>880</v>
      </c>
      <c r="I1081" s="1" t="s">
        <v>9044</v>
      </c>
      <c r="J1081" s="1" t="s">
        <v>47</v>
      </c>
      <c r="K1081" s="1"/>
      <c r="L1081" s="1"/>
      <c r="M1081" s="1"/>
      <c r="N1081" s="1" t="s">
        <v>7189</v>
      </c>
    </row>
    <row r="1082" ht="26.4" spans="1:14">
      <c r="A1082" s="2">
        <v>43150.6097222222</v>
      </c>
      <c r="B1082" s="1" t="s">
        <v>3329</v>
      </c>
      <c r="C1082" s="1" t="s">
        <v>7067</v>
      </c>
      <c r="D1082" s="1" t="s">
        <v>42</v>
      </c>
      <c r="E1082" s="1" t="s">
        <v>929</v>
      </c>
      <c r="F1082" s="1" t="s">
        <v>1609</v>
      </c>
      <c r="G1082" s="1" t="s">
        <v>9036</v>
      </c>
      <c r="H1082" s="1" t="s">
        <v>880</v>
      </c>
      <c r="I1082" s="1" t="s">
        <v>9045</v>
      </c>
      <c r="J1082" s="1" t="s">
        <v>47</v>
      </c>
      <c r="K1082" s="1"/>
      <c r="L1082" s="1"/>
      <c r="M1082" s="1"/>
      <c r="N1082" s="1" t="s">
        <v>48</v>
      </c>
    </row>
    <row r="1083" ht="39.6" spans="1:14">
      <c r="A1083" s="2">
        <v>44767.75</v>
      </c>
      <c r="B1083" s="1" t="s">
        <v>3329</v>
      </c>
      <c r="C1083" s="1" t="s">
        <v>7067</v>
      </c>
      <c r="D1083" s="1" t="s">
        <v>42</v>
      </c>
      <c r="E1083" s="1" t="s">
        <v>929</v>
      </c>
      <c r="F1083" s="1" t="s">
        <v>1609</v>
      </c>
      <c r="G1083" s="1" t="s">
        <v>9036</v>
      </c>
      <c r="H1083" s="1" t="s">
        <v>880</v>
      </c>
      <c r="I1083" s="1" t="s">
        <v>9046</v>
      </c>
      <c r="J1083" s="1" t="s">
        <v>47</v>
      </c>
      <c r="K1083" s="1"/>
      <c r="L1083" s="1"/>
      <c r="M1083" s="1"/>
      <c r="N1083" s="1" t="s">
        <v>7071</v>
      </c>
    </row>
    <row r="1084" ht="26.4" spans="1:14">
      <c r="A1084" s="2">
        <v>43144.4979166667</v>
      </c>
      <c r="B1084" s="1" t="s">
        <v>3329</v>
      </c>
      <c r="C1084" s="1" t="s">
        <v>7067</v>
      </c>
      <c r="D1084" s="1" t="s">
        <v>42</v>
      </c>
      <c r="E1084" s="1" t="s">
        <v>929</v>
      </c>
      <c r="F1084" s="1" t="s">
        <v>1609</v>
      </c>
      <c r="G1084" s="1" t="s">
        <v>9036</v>
      </c>
      <c r="H1084" s="1" t="s">
        <v>880</v>
      </c>
      <c r="I1084" s="1" t="s">
        <v>9047</v>
      </c>
      <c r="J1084" s="1" t="s">
        <v>47</v>
      </c>
      <c r="K1084" s="1"/>
      <c r="L1084" s="1"/>
      <c r="M1084" s="1"/>
      <c r="N1084" s="1" t="s">
        <v>8860</v>
      </c>
    </row>
    <row r="1085" ht="39.6" spans="1:14">
      <c r="A1085" s="2">
        <v>43144.75</v>
      </c>
      <c r="B1085" s="1" t="s">
        <v>3329</v>
      </c>
      <c r="C1085" s="1" t="s">
        <v>7067</v>
      </c>
      <c r="D1085" s="1" t="s">
        <v>42</v>
      </c>
      <c r="E1085" s="1" t="s">
        <v>929</v>
      </c>
      <c r="F1085" s="1" t="s">
        <v>1609</v>
      </c>
      <c r="G1085" s="1" t="s">
        <v>9036</v>
      </c>
      <c r="H1085" s="1" t="s">
        <v>880</v>
      </c>
      <c r="I1085" s="1" t="s">
        <v>9048</v>
      </c>
      <c r="J1085" s="1" t="s">
        <v>47</v>
      </c>
      <c r="K1085" s="1"/>
      <c r="L1085" s="1"/>
      <c r="M1085" s="1"/>
      <c r="N1085" s="1" t="s">
        <v>7189</v>
      </c>
    </row>
    <row r="1086" ht="39.6" spans="1:14">
      <c r="A1086" s="2">
        <v>41779.4243055556</v>
      </c>
      <c r="B1086" s="1" t="s">
        <v>2</v>
      </c>
      <c r="C1086" s="1" t="s">
        <v>7143</v>
      </c>
      <c r="D1086" s="1" t="s">
        <v>42</v>
      </c>
      <c r="E1086" s="1" t="s">
        <v>929</v>
      </c>
      <c r="F1086" s="1" t="s">
        <v>44</v>
      </c>
      <c r="G1086" s="1" t="s">
        <v>986</v>
      </c>
      <c r="H1086" s="1" t="s">
        <v>880</v>
      </c>
      <c r="I1086" s="1" t="s">
        <v>9049</v>
      </c>
      <c r="J1086" s="1" t="s">
        <v>47</v>
      </c>
      <c r="K1086" s="1"/>
      <c r="L1086" s="1"/>
      <c r="M1086" s="1"/>
      <c r="N1086" s="1" t="s">
        <v>9050</v>
      </c>
    </row>
    <row r="1087" ht="39.6" spans="1:14">
      <c r="A1087" s="2">
        <v>44767.75</v>
      </c>
      <c r="B1087" s="1" t="s">
        <v>3329</v>
      </c>
      <c r="C1087" s="1" t="s">
        <v>7067</v>
      </c>
      <c r="D1087" s="1" t="s">
        <v>42</v>
      </c>
      <c r="E1087" s="1" t="s">
        <v>929</v>
      </c>
      <c r="F1087" s="1" t="s">
        <v>1609</v>
      </c>
      <c r="G1087" s="1" t="s">
        <v>997</v>
      </c>
      <c r="H1087" s="1" t="s">
        <v>880</v>
      </c>
      <c r="I1087" s="1" t="s">
        <v>9051</v>
      </c>
      <c r="J1087" s="1" t="s">
        <v>47</v>
      </c>
      <c r="K1087" s="1"/>
      <c r="L1087" s="1"/>
      <c r="M1087" s="1"/>
      <c r="N1087" s="1" t="s">
        <v>7071</v>
      </c>
    </row>
    <row r="1088" ht="39.6" spans="1:14">
      <c r="A1088" s="2">
        <v>44767.75</v>
      </c>
      <c r="B1088" s="1" t="s">
        <v>3329</v>
      </c>
      <c r="C1088" s="1" t="s">
        <v>7067</v>
      </c>
      <c r="D1088" s="1" t="s">
        <v>42</v>
      </c>
      <c r="E1088" s="1" t="s">
        <v>929</v>
      </c>
      <c r="F1088" s="1" t="s">
        <v>1609</v>
      </c>
      <c r="G1088" s="1" t="s">
        <v>997</v>
      </c>
      <c r="H1088" s="1" t="s">
        <v>880</v>
      </c>
      <c r="I1088" s="1" t="s">
        <v>9052</v>
      </c>
      <c r="J1088" s="1" t="s">
        <v>47</v>
      </c>
      <c r="K1088" s="1"/>
      <c r="L1088" s="1"/>
      <c r="M1088" s="1"/>
      <c r="N1088" s="1" t="s">
        <v>7071</v>
      </c>
    </row>
    <row r="1089" ht="26.4" spans="1:14">
      <c r="A1089" s="2">
        <v>43144.4979166667</v>
      </c>
      <c r="B1089" s="1" t="s">
        <v>3329</v>
      </c>
      <c r="C1089" s="1" t="s">
        <v>7067</v>
      </c>
      <c r="D1089" s="1" t="s">
        <v>42</v>
      </c>
      <c r="E1089" s="1" t="s">
        <v>929</v>
      </c>
      <c r="F1089" s="1" t="s">
        <v>1609</v>
      </c>
      <c r="G1089" s="1" t="s">
        <v>997</v>
      </c>
      <c r="H1089" s="1" t="s">
        <v>880</v>
      </c>
      <c r="I1089" s="1" t="s">
        <v>9053</v>
      </c>
      <c r="J1089" s="1" t="s">
        <v>47</v>
      </c>
      <c r="K1089" s="1"/>
      <c r="L1089" s="1"/>
      <c r="M1089" s="1"/>
      <c r="N1089" s="1" t="s">
        <v>8860</v>
      </c>
    </row>
    <row r="1090" ht="26.4" spans="1:14">
      <c r="A1090" s="2">
        <v>43376.3465277778</v>
      </c>
      <c r="B1090" s="1" t="s">
        <v>3329</v>
      </c>
      <c r="C1090" s="1" t="s">
        <v>7110</v>
      </c>
      <c r="D1090" s="1" t="s">
        <v>42</v>
      </c>
      <c r="E1090" s="1" t="s">
        <v>929</v>
      </c>
      <c r="F1090" s="1" t="s">
        <v>44</v>
      </c>
      <c r="G1090" s="1" t="s">
        <v>997</v>
      </c>
      <c r="H1090" s="1" t="s">
        <v>880</v>
      </c>
      <c r="I1090" s="1" t="s">
        <v>9054</v>
      </c>
      <c r="J1090" s="1" t="s">
        <v>47</v>
      </c>
      <c r="K1090" s="1"/>
      <c r="L1090" s="1"/>
      <c r="M1090" s="1"/>
      <c r="N1090" s="1" t="s">
        <v>9055</v>
      </c>
    </row>
    <row r="1091" ht="26.4" spans="1:14">
      <c r="A1091" s="2">
        <v>43126.6513888889</v>
      </c>
      <c r="B1091" s="1" t="s">
        <v>2</v>
      </c>
      <c r="C1091" s="1" t="s">
        <v>7152</v>
      </c>
      <c r="D1091" s="1" t="s">
        <v>42</v>
      </c>
      <c r="E1091" s="1" t="s">
        <v>929</v>
      </c>
      <c r="F1091" s="1" t="s">
        <v>44</v>
      </c>
      <c r="G1091" s="1" t="s">
        <v>1008</v>
      </c>
      <c r="H1091" s="1" t="s">
        <v>880</v>
      </c>
      <c r="I1091" s="1" t="s">
        <v>9056</v>
      </c>
      <c r="J1091" s="1" t="s">
        <v>47</v>
      </c>
      <c r="K1091" s="1"/>
      <c r="L1091" s="1"/>
      <c r="M1091" s="1"/>
      <c r="N1091" s="1" t="s">
        <v>9057</v>
      </c>
    </row>
    <row r="1092" ht="26.4" spans="1:14">
      <c r="A1092" s="2">
        <v>43126.6513888889</v>
      </c>
      <c r="B1092" s="1" t="s">
        <v>2</v>
      </c>
      <c r="C1092" s="1" t="s">
        <v>7152</v>
      </c>
      <c r="D1092" s="1" t="s">
        <v>42</v>
      </c>
      <c r="E1092" s="1" t="s">
        <v>929</v>
      </c>
      <c r="F1092" s="1" t="s">
        <v>44</v>
      </c>
      <c r="G1092" s="1" t="s">
        <v>1008</v>
      </c>
      <c r="H1092" s="1" t="s">
        <v>880</v>
      </c>
      <c r="I1092" s="1" t="s">
        <v>9058</v>
      </c>
      <c r="J1092" s="1" t="s">
        <v>47</v>
      </c>
      <c r="K1092" s="1"/>
      <c r="L1092" s="1"/>
      <c r="M1092" s="1"/>
      <c r="N1092" s="1" t="s">
        <v>9059</v>
      </c>
    </row>
    <row r="1093" ht="26.4" spans="1:14">
      <c r="A1093" s="2">
        <v>43271.375</v>
      </c>
      <c r="B1093" s="1" t="s">
        <v>2</v>
      </c>
      <c r="C1093" s="1" t="s">
        <v>7081</v>
      </c>
      <c r="D1093" s="1" t="s">
        <v>42</v>
      </c>
      <c r="E1093" s="1" t="s">
        <v>929</v>
      </c>
      <c r="F1093" s="1" t="s">
        <v>44</v>
      </c>
      <c r="G1093" s="1" t="s">
        <v>1008</v>
      </c>
      <c r="H1093" s="1" t="s">
        <v>880</v>
      </c>
      <c r="I1093" s="1" t="s">
        <v>9060</v>
      </c>
      <c r="J1093" s="1" t="s">
        <v>47</v>
      </c>
      <c r="K1093" s="1"/>
      <c r="L1093" s="1"/>
      <c r="M1093" s="1"/>
      <c r="N1093" s="1" t="s">
        <v>9061</v>
      </c>
    </row>
    <row r="1094" ht="26.4" spans="1:14">
      <c r="A1094" s="2">
        <v>43271.375</v>
      </c>
      <c r="B1094" s="1" t="s">
        <v>2</v>
      </c>
      <c r="C1094" s="1" t="s">
        <v>7081</v>
      </c>
      <c r="D1094" s="1" t="s">
        <v>42</v>
      </c>
      <c r="E1094" s="1" t="s">
        <v>929</v>
      </c>
      <c r="F1094" s="1" t="s">
        <v>44</v>
      </c>
      <c r="G1094" s="1" t="s">
        <v>1008</v>
      </c>
      <c r="H1094" s="1" t="s">
        <v>880</v>
      </c>
      <c r="I1094" s="1" t="s">
        <v>9062</v>
      </c>
      <c r="J1094" s="1" t="s">
        <v>47</v>
      </c>
      <c r="K1094" s="1"/>
      <c r="L1094" s="1"/>
      <c r="M1094" s="1"/>
      <c r="N1094" s="1" t="s">
        <v>9061</v>
      </c>
    </row>
    <row r="1095" ht="26.4" spans="1:14">
      <c r="A1095" s="2">
        <v>43271.375</v>
      </c>
      <c r="B1095" s="1" t="s">
        <v>2</v>
      </c>
      <c r="C1095" s="1" t="s">
        <v>7081</v>
      </c>
      <c r="D1095" s="1" t="s">
        <v>42</v>
      </c>
      <c r="E1095" s="1" t="s">
        <v>929</v>
      </c>
      <c r="F1095" s="1" t="s">
        <v>44</v>
      </c>
      <c r="G1095" s="1" t="s">
        <v>1008</v>
      </c>
      <c r="H1095" s="1" t="s">
        <v>880</v>
      </c>
      <c r="I1095" s="1" t="s">
        <v>9063</v>
      </c>
      <c r="J1095" s="1" t="s">
        <v>47</v>
      </c>
      <c r="K1095" s="1"/>
      <c r="L1095" s="1"/>
      <c r="M1095" s="1"/>
      <c r="N1095" s="1" t="s">
        <v>9061</v>
      </c>
    </row>
    <row r="1096" ht="26.4" spans="1:14">
      <c r="A1096" s="2">
        <v>43271.375</v>
      </c>
      <c r="B1096" s="1" t="s">
        <v>2</v>
      </c>
      <c r="C1096" s="1" t="s">
        <v>7081</v>
      </c>
      <c r="D1096" s="1" t="s">
        <v>42</v>
      </c>
      <c r="E1096" s="1" t="s">
        <v>929</v>
      </c>
      <c r="F1096" s="1" t="s">
        <v>44</v>
      </c>
      <c r="G1096" s="1" t="s">
        <v>1008</v>
      </c>
      <c r="H1096" s="1" t="s">
        <v>880</v>
      </c>
      <c r="I1096" s="1" t="s">
        <v>9064</v>
      </c>
      <c r="J1096" s="1" t="s">
        <v>47</v>
      </c>
      <c r="K1096" s="1"/>
      <c r="L1096" s="1"/>
      <c r="M1096" s="1"/>
      <c r="N1096" s="1" t="s">
        <v>9061</v>
      </c>
    </row>
    <row r="1097" ht="26.4" spans="1:14">
      <c r="A1097" s="2">
        <v>43126.6381944444</v>
      </c>
      <c r="B1097" s="1" t="s">
        <v>2</v>
      </c>
      <c r="C1097" s="1" t="s">
        <v>7152</v>
      </c>
      <c r="D1097" s="1" t="s">
        <v>42</v>
      </c>
      <c r="E1097" s="1" t="s">
        <v>929</v>
      </c>
      <c r="F1097" s="1" t="s">
        <v>44</v>
      </c>
      <c r="G1097" s="1" t="s">
        <v>1008</v>
      </c>
      <c r="H1097" s="1" t="s">
        <v>880</v>
      </c>
      <c r="I1097" s="1" t="s">
        <v>9065</v>
      </c>
      <c r="J1097" s="1" t="s">
        <v>47</v>
      </c>
      <c r="K1097" s="1"/>
      <c r="L1097" s="1"/>
      <c r="M1097" s="1"/>
      <c r="N1097" s="1" t="s">
        <v>9066</v>
      </c>
    </row>
    <row r="1098" ht="26.4" spans="1:14">
      <c r="A1098" s="2">
        <v>43126.6381944444</v>
      </c>
      <c r="B1098" s="1" t="s">
        <v>2</v>
      </c>
      <c r="C1098" s="1" t="s">
        <v>7152</v>
      </c>
      <c r="D1098" s="1" t="s">
        <v>42</v>
      </c>
      <c r="E1098" s="1" t="s">
        <v>929</v>
      </c>
      <c r="F1098" s="1" t="s">
        <v>44</v>
      </c>
      <c r="G1098" s="1" t="s">
        <v>1008</v>
      </c>
      <c r="H1098" s="1" t="s">
        <v>880</v>
      </c>
      <c r="I1098" s="1" t="s">
        <v>9067</v>
      </c>
      <c r="J1098" s="1" t="s">
        <v>47</v>
      </c>
      <c r="K1098" s="1"/>
      <c r="L1098" s="1"/>
      <c r="M1098" s="1"/>
      <c r="N1098" s="1" t="s">
        <v>9068</v>
      </c>
    </row>
    <row r="1099" ht="26.4" spans="1:14">
      <c r="A1099" s="2">
        <v>43271.375</v>
      </c>
      <c r="B1099" s="1" t="s">
        <v>2</v>
      </c>
      <c r="C1099" s="1" t="s">
        <v>7081</v>
      </c>
      <c r="D1099" s="1" t="s">
        <v>42</v>
      </c>
      <c r="E1099" s="1" t="s">
        <v>929</v>
      </c>
      <c r="F1099" s="1" t="s">
        <v>44</v>
      </c>
      <c r="G1099" s="1" t="s">
        <v>1008</v>
      </c>
      <c r="H1099" s="1" t="s">
        <v>880</v>
      </c>
      <c r="I1099" s="1" t="s">
        <v>9069</v>
      </c>
      <c r="J1099" s="1" t="s">
        <v>47</v>
      </c>
      <c r="K1099" s="1"/>
      <c r="L1099" s="1"/>
      <c r="M1099" s="1"/>
      <c r="N1099" s="1" t="s">
        <v>9061</v>
      </c>
    </row>
    <row r="1100" ht="26.4" spans="1:14">
      <c r="A1100" s="2">
        <v>43271.375</v>
      </c>
      <c r="B1100" s="1" t="s">
        <v>2</v>
      </c>
      <c r="C1100" s="1" t="s">
        <v>7081</v>
      </c>
      <c r="D1100" s="1" t="s">
        <v>42</v>
      </c>
      <c r="E1100" s="1" t="s">
        <v>929</v>
      </c>
      <c r="F1100" s="1" t="s">
        <v>44</v>
      </c>
      <c r="G1100" s="1" t="s">
        <v>1008</v>
      </c>
      <c r="H1100" s="1" t="s">
        <v>880</v>
      </c>
      <c r="I1100" s="1" t="s">
        <v>9070</v>
      </c>
      <c r="J1100" s="1" t="s">
        <v>47</v>
      </c>
      <c r="K1100" s="1"/>
      <c r="L1100" s="1"/>
      <c r="M1100" s="1"/>
      <c r="N1100" s="1" t="s">
        <v>9061</v>
      </c>
    </row>
    <row r="1101" ht="26.4" spans="1:14">
      <c r="A1101" s="2">
        <v>43126.3895833333</v>
      </c>
      <c r="B1101" s="1" t="s">
        <v>2</v>
      </c>
      <c r="C1101" s="1" t="s">
        <v>7152</v>
      </c>
      <c r="D1101" s="1" t="s">
        <v>42</v>
      </c>
      <c r="E1101" s="1" t="s">
        <v>929</v>
      </c>
      <c r="F1101" s="1" t="s">
        <v>44</v>
      </c>
      <c r="G1101" s="1" t="s">
        <v>1008</v>
      </c>
      <c r="H1101" s="1" t="s">
        <v>880</v>
      </c>
      <c r="I1101" s="1" t="s">
        <v>9071</v>
      </c>
      <c r="J1101" s="1" t="s">
        <v>47</v>
      </c>
      <c r="K1101" s="1"/>
      <c r="L1101" s="1"/>
      <c r="M1101" s="1"/>
      <c r="N1101" s="1" t="s">
        <v>9072</v>
      </c>
    </row>
    <row r="1102" ht="26.4" spans="1:14">
      <c r="A1102" s="2">
        <v>43126.3895833333</v>
      </c>
      <c r="B1102" s="1" t="s">
        <v>2</v>
      </c>
      <c r="C1102" s="1" t="s">
        <v>7152</v>
      </c>
      <c r="D1102" s="1" t="s">
        <v>42</v>
      </c>
      <c r="E1102" s="1" t="s">
        <v>929</v>
      </c>
      <c r="F1102" s="1" t="s">
        <v>44</v>
      </c>
      <c r="G1102" s="1" t="s">
        <v>1008</v>
      </c>
      <c r="H1102" s="1" t="s">
        <v>880</v>
      </c>
      <c r="I1102" s="1" t="s">
        <v>9073</v>
      </c>
      <c r="J1102" s="1" t="s">
        <v>47</v>
      </c>
      <c r="K1102" s="1"/>
      <c r="L1102" s="1"/>
      <c r="M1102" s="1"/>
      <c r="N1102" s="1" t="s">
        <v>9072</v>
      </c>
    </row>
    <row r="1103" ht="26.4" spans="1:14">
      <c r="A1103" s="2">
        <v>43271.375</v>
      </c>
      <c r="B1103" s="1" t="s">
        <v>2</v>
      </c>
      <c r="C1103" s="1" t="s">
        <v>7081</v>
      </c>
      <c r="D1103" s="1" t="s">
        <v>42</v>
      </c>
      <c r="E1103" s="1" t="s">
        <v>929</v>
      </c>
      <c r="F1103" s="1" t="s">
        <v>44</v>
      </c>
      <c r="G1103" s="1" t="s">
        <v>1008</v>
      </c>
      <c r="H1103" s="1" t="s">
        <v>880</v>
      </c>
      <c r="I1103" s="1" t="s">
        <v>9074</v>
      </c>
      <c r="J1103" s="1" t="s">
        <v>47</v>
      </c>
      <c r="K1103" s="1"/>
      <c r="L1103" s="1"/>
      <c r="M1103" s="1"/>
      <c r="N1103" s="1" t="s">
        <v>9061</v>
      </c>
    </row>
    <row r="1104" ht="26.4" spans="1:14">
      <c r="A1104" s="2">
        <v>43271.375</v>
      </c>
      <c r="B1104" s="1" t="s">
        <v>2</v>
      </c>
      <c r="C1104" s="1" t="s">
        <v>7081</v>
      </c>
      <c r="D1104" s="1" t="s">
        <v>42</v>
      </c>
      <c r="E1104" s="1" t="s">
        <v>929</v>
      </c>
      <c r="F1104" s="1" t="s">
        <v>44</v>
      </c>
      <c r="G1104" s="1" t="s">
        <v>1008</v>
      </c>
      <c r="H1104" s="1" t="s">
        <v>880</v>
      </c>
      <c r="I1104" s="1" t="s">
        <v>9075</v>
      </c>
      <c r="J1104" s="1" t="s">
        <v>47</v>
      </c>
      <c r="K1104" s="1"/>
      <c r="L1104" s="1"/>
      <c r="M1104" s="1"/>
      <c r="N1104" s="1" t="s">
        <v>9061</v>
      </c>
    </row>
    <row r="1105" ht="26.4" spans="1:14">
      <c r="A1105" s="2">
        <v>43271.375</v>
      </c>
      <c r="B1105" s="1" t="s">
        <v>2</v>
      </c>
      <c r="C1105" s="1" t="s">
        <v>7081</v>
      </c>
      <c r="D1105" s="1" t="s">
        <v>42</v>
      </c>
      <c r="E1105" s="1" t="s">
        <v>929</v>
      </c>
      <c r="F1105" s="1" t="s">
        <v>44</v>
      </c>
      <c r="G1105" s="1" t="s">
        <v>1008</v>
      </c>
      <c r="H1105" s="1" t="s">
        <v>880</v>
      </c>
      <c r="I1105" s="1" t="s">
        <v>9076</v>
      </c>
      <c r="J1105" s="1" t="s">
        <v>47</v>
      </c>
      <c r="K1105" s="1"/>
      <c r="L1105" s="1"/>
      <c r="M1105" s="1"/>
      <c r="N1105" s="1" t="s">
        <v>9061</v>
      </c>
    </row>
    <row r="1106" ht="26.4" spans="1:14">
      <c r="A1106" s="2">
        <v>43271.375</v>
      </c>
      <c r="B1106" s="1" t="s">
        <v>2</v>
      </c>
      <c r="C1106" s="1" t="s">
        <v>7081</v>
      </c>
      <c r="D1106" s="1" t="s">
        <v>42</v>
      </c>
      <c r="E1106" s="1" t="s">
        <v>929</v>
      </c>
      <c r="F1106" s="1" t="s">
        <v>44</v>
      </c>
      <c r="G1106" s="1" t="s">
        <v>1008</v>
      </c>
      <c r="H1106" s="1" t="s">
        <v>880</v>
      </c>
      <c r="I1106" s="1" t="s">
        <v>9077</v>
      </c>
      <c r="J1106" s="1" t="s">
        <v>47</v>
      </c>
      <c r="K1106" s="1"/>
      <c r="L1106" s="1"/>
      <c r="M1106" s="1"/>
      <c r="N1106" s="1" t="s">
        <v>9061</v>
      </c>
    </row>
    <row r="1107" ht="26.4" spans="1:14">
      <c r="A1107" s="2">
        <v>43271.375</v>
      </c>
      <c r="B1107" s="1" t="s">
        <v>2</v>
      </c>
      <c r="C1107" s="1" t="s">
        <v>7081</v>
      </c>
      <c r="D1107" s="1" t="s">
        <v>42</v>
      </c>
      <c r="E1107" s="1" t="s">
        <v>929</v>
      </c>
      <c r="F1107" s="1" t="s">
        <v>44</v>
      </c>
      <c r="G1107" s="1" t="s">
        <v>1008</v>
      </c>
      <c r="H1107" s="1" t="s">
        <v>880</v>
      </c>
      <c r="I1107" s="1" t="s">
        <v>9078</v>
      </c>
      <c r="J1107" s="1" t="s">
        <v>47</v>
      </c>
      <c r="K1107" s="1"/>
      <c r="L1107" s="1"/>
      <c r="M1107" s="1"/>
      <c r="N1107" s="1" t="s">
        <v>9061</v>
      </c>
    </row>
    <row r="1108" ht="26.4" spans="1:14">
      <c r="A1108" s="2">
        <v>43125.6756944444</v>
      </c>
      <c r="B1108" s="1" t="s">
        <v>2</v>
      </c>
      <c r="C1108" s="1" t="s">
        <v>7152</v>
      </c>
      <c r="D1108" s="1" t="s">
        <v>42</v>
      </c>
      <c r="E1108" s="1" t="s">
        <v>929</v>
      </c>
      <c r="F1108" s="1" t="s">
        <v>44</v>
      </c>
      <c r="G1108" s="1" t="s">
        <v>1008</v>
      </c>
      <c r="H1108" s="1" t="s">
        <v>880</v>
      </c>
      <c r="I1108" s="1" t="s">
        <v>9079</v>
      </c>
      <c r="J1108" s="1" t="s">
        <v>47</v>
      </c>
      <c r="K1108" s="1"/>
      <c r="L1108" s="1"/>
      <c r="M1108" s="1"/>
      <c r="N1108" s="1" t="s">
        <v>9080</v>
      </c>
    </row>
    <row r="1109" ht="26.4" spans="1:14">
      <c r="A1109" s="2">
        <v>43125.6756944444</v>
      </c>
      <c r="B1109" s="1" t="s">
        <v>2</v>
      </c>
      <c r="C1109" s="1" t="s">
        <v>7152</v>
      </c>
      <c r="D1109" s="1" t="s">
        <v>42</v>
      </c>
      <c r="E1109" s="1" t="s">
        <v>929</v>
      </c>
      <c r="F1109" s="1" t="s">
        <v>44</v>
      </c>
      <c r="G1109" s="1" t="s">
        <v>1008</v>
      </c>
      <c r="H1109" s="1" t="s">
        <v>880</v>
      </c>
      <c r="I1109" s="1" t="s">
        <v>9081</v>
      </c>
      <c r="J1109" s="1" t="s">
        <v>47</v>
      </c>
      <c r="K1109" s="1"/>
      <c r="L1109" s="1"/>
      <c r="M1109" s="1"/>
      <c r="N1109" s="1" t="s">
        <v>9082</v>
      </c>
    </row>
    <row r="1110" ht="118.8" spans="1:14">
      <c r="A1110" s="2">
        <v>43469.50625</v>
      </c>
      <c r="B1110" s="1" t="s">
        <v>2</v>
      </c>
      <c r="C1110" s="1" t="s">
        <v>7081</v>
      </c>
      <c r="D1110" s="1" t="s">
        <v>42</v>
      </c>
      <c r="E1110" s="1" t="s">
        <v>929</v>
      </c>
      <c r="F1110" s="1" t="s">
        <v>44</v>
      </c>
      <c r="G1110" s="1" t="s">
        <v>1008</v>
      </c>
      <c r="H1110" s="1" t="s">
        <v>880</v>
      </c>
      <c r="I1110" s="1" t="s">
        <v>9083</v>
      </c>
      <c r="J1110" s="1" t="s">
        <v>126</v>
      </c>
      <c r="K1110" s="1" t="s">
        <v>4541</v>
      </c>
      <c r="L1110" s="1" t="s">
        <v>9084</v>
      </c>
      <c r="M1110" s="1" t="s">
        <v>4543</v>
      </c>
      <c r="N1110" s="1" t="s">
        <v>9085</v>
      </c>
    </row>
    <row r="1111" ht="39.6" spans="1:14">
      <c r="A1111" s="2">
        <v>41320.6173611111</v>
      </c>
      <c r="B1111" s="1" t="s">
        <v>2</v>
      </c>
      <c r="C1111" s="1" t="s">
        <v>7143</v>
      </c>
      <c r="D1111" s="1" t="s">
        <v>42</v>
      </c>
      <c r="E1111" s="1" t="s">
        <v>929</v>
      </c>
      <c r="F1111" s="1" t="s">
        <v>44</v>
      </c>
      <c r="G1111" s="1" t="s">
        <v>1008</v>
      </c>
      <c r="H1111" s="1" t="s">
        <v>880</v>
      </c>
      <c r="I1111" s="1" t="s">
        <v>9086</v>
      </c>
      <c r="J1111" s="1" t="s">
        <v>126</v>
      </c>
      <c r="K1111" s="1" t="s">
        <v>4538</v>
      </c>
      <c r="L1111" s="1" t="s">
        <v>9087</v>
      </c>
      <c r="M1111" s="1" t="s">
        <v>3465</v>
      </c>
      <c r="N1111" s="1" t="s">
        <v>9088</v>
      </c>
    </row>
    <row r="1112" ht="132" spans="1:14">
      <c r="A1112" s="2">
        <v>42164.3868055556</v>
      </c>
      <c r="B1112" s="1" t="s">
        <v>2</v>
      </c>
      <c r="C1112" s="1" t="s">
        <v>7104</v>
      </c>
      <c r="D1112" s="1" t="s">
        <v>42</v>
      </c>
      <c r="E1112" s="1" t="s">
        <v>929</v>
      </c>
      <c r="F1112" s="1" t="s">
        <v>44</v>
      </c>
      <c r="G1112" s="1" t="s">
        <v>1008</v>
      </c>
      <c r="H1112" s="1" t="s">
        <v>880</v>
      </c>
      <c r="I1112" s="1" t="s">
        <v>9089</v>
      </c>
      <c r="J1112" s="1" t="s">
        <v>126</v>
      </c>
      <c r="K1112" s="1" t="s">
        <v>4552</v>
      </c>
      <c r="L1112" s="1" t="s">
        <v>9090</v>
      </c>
      <c r="M1112" s="1" t="s">
        <v>3702</v>
      </c>
      <c r="N1112" s="1" t="s">
        <v>9091</v>
      </c>
    </row>
    <row r="1113" ht="158.4" spans="1:14">
      <c r="A1113" s="2">
        <v>42164.3868055556</v>
      </c>
      <c r="B1113" s="1" t="s">
        <v>2</v>
      </c>
      <c r="C1113" s="1" t="s">
        <v>7104</v>
      </c>
      <c r="D1113" s="1" t="s">
        <v>42</v>
      </c>
      <c r="E1113" s="1" t="s">
        <v>929</v>
      </c>
      <c r="F1113" s="1" t="s">
        <v>44</v>
      </c>
      <c r="G1113" s="1" t="s">
        <v>1008</v>
      </c>
      <c r="H1113" s="1" t="s">
        <v>880</v>
      </c>
      <c r="I1113" s="1" t="s">
        <v>9092</v>
      </c>
      <c r="J1113" s="1" t="s">
        <v>126</v>
      </c>
      <c r="K1113" s="1" t="s">
        <v>4549</v>
      </c>
      <c r="L1113" s="1" t="s">
        <v>9093</v>
      </c>
      <c r="M1113" s="1" t="s">
        <v>3457</v>
      </c>
      <c r="N1113" s="1" t="s">
        <v>9094</v>
      </c>
    </row>
    <row r="1114" ht="92.4" spans="1:14">
      <c r="A1114" s="2">
        <v>42164.3868055556</v>
      </c>
      <c r="B1114" s="1" t="s">
        <v>2</v>
      </c>
      <c r="C1114" s="1" t="s">
        <v>7104</v>
      </c>
      <c r="D1114" s="1" t="s">
        <v>42</v>
      </c>
      <c r="E1114" s="1" t="s">
        <v>929</v>
      </c>
      <c r="F1114" s="1" t="s">
        <v>44</v>
      </c>
      <c r="G1114" s="1" t="s">
        <v>1008</v>
      </c>
      <c r="H1114" s="1" t="s">
        <v>880</v>
      </c>
      <c r="I1114" s="1" t="s">
        <v>9095</v>
      </c>
      <c r="J1114" s="1" t="s">
        <v>126</v>
      </c>
      <c r="K1114" s="1" t="s">
        <v>4545</v>
      </c>
      <c r="L1114" s="1" t="s">
        <v>9096</v>
      </c>
      <c r="M1114" s="1" t="s">
        <v>3328</v>
      </c>
      <c r="N1114" s="1" t="s">
        <v>9097</v>
      </c>
    </row>
    <row r="1115" ht="92.4" spans="1:14">
      <c r="A1115" s="2">
        <v>42164.3868055556</v>
      </c>
      <c r="B1115" s="1" t="s">
        <v>2</v>
      </c>
      <c r="C1115" s="1" t="s">
        <v>7104</v>
      </c>
      <c r="D1115" s="1" t="s">
        <v>42</v>
      </c>
      <c r="E1115" s="1" t="s">
        <v>929</v>
      </c>
      <c r="F1115" s="1" t="s">
        <v>44</v>
      </c>
      <c r="G1115" s="1" t="s">
        <v>1008</v>
      </c>
      <c r="H1115" s="1" t="s">
        <v>880</v>
      </c>
      <c r="I1115" s="1" t="s">
        <v>9098</v>
      </c>
      <c r="J1115" s="1" t="s">
        <v>126</v>
      </c>
      <c r="K1115" s="1" t="s">
        <v>4545</v>
      </c>
      <c r="L1115" s="1" t="s">
        <v>9096</v>
      </c>
      <c r="M1115" s="1" t="s">
        <v>3328</v>
      </c>
      <c r="N1115" s="1" t="s">
        <v>9099</v>
      </c>
    </row>
    <row r="1116" ht="145.2" spans="1:14">
      <c r="A1116" s="2">
        <v>41849.4236111111</v>
      </c>
      <c r="B1116" s="1" t="s">
        <v>2</v>
      </c>
      <c r="C1116" s="1" t="s">
        <v>7104</v>
      </c>
      <c r="D1116" s="1" t="s">
        <v>42</v>
      </c>
      <c r="E1116" s="1" t="s">
        <v>840</v>
      </c>
      <c r="F1116" s="1" t="s">
        <v>44</v>
      </c>
      <c r="G1116" s="1" t="s">
        <v>1021</v>
      </c>
      <c r="H1116" s="1" t="s">
        <v>880</v>
      </c>
      <c r="I1116" s="1" t="s">
        <v>9100</v>
      </c>
      <c r="J1116" s="1" t="s">
        <v>126</v>
      </c>
      <c r="K1116" s="1" t="s">
        <v>4567</v>
      </c>
      <c r="L1116" s="1" t="s">
        <v>9101</v>
      </c>
      <c r="M1116" s="1" t="s">
        <v>3398</v>
      </c>
      <c r="N1116" s="1" t="s">
        <v>9102</v>
      </c>
    </row>
    <row r="1117" ht="158.4" spans="1:14">
      <c r="A1117" s="2">
        <v>42221.5208333333</v>
      </c>
      <c r="B1117" s="1" t="s">
        <v>2</v>
      </c>
      <c r="C1117" s="1" t="s">
        <v>7104</v>
      </c>
      <c r="D1117" s="1" t="s">
        <v>42</v>
      </c>
      <c r="E1117" s="1" t="s">
        <v>840</v>
      </c>
      <c r="F1117" s="1" t="s">
        <v>44</v>
      </c>
      <c r="G1117" s="1" t="s">
        <v>1021</v>
      </c>
      <c r="H1117" s="1" t="s">
        <v>880</v>
      </c>
      <c r="I1117" s="1" t="s">
        <v>9103</v>
      </c>
      <c r="J1117" s="1" t="s">
        <v>126</v>
      </c>
      <c r="K1117" s="1" t="s">
        <v>4561</v>
      </c>
      <c r="L1117" s="1" t="s">
        <v>9104</v>
      </c>
      <c r="M1117" s="1" t="s">
        <v>4241</v>
      </c>
      <c r="N1117" s="1" t="s">
        <v>9105</v>
      </c>
    </row>
    <row r="1118" ht="39.6" spans="1:14">
      <c r="A1118" s="2">
        <v>41372.6944444444</v>
      </c>
      <c r="B1118" s="1" t="s">
        <v>3329</v>
      </c>
      <c r="C1118" s="1" t="s">
        <v>7143</v>
      </c>
      <c r="D1118" s="1" t="s">
        <v>42</v>
      </c>
      <c r="E1118" s="1" t="s">
        <v>840</v>
      </c>
      <c r="F1118" s="1" t="s">
        <v>44</v>
      </c>
      <c r="G1118" s="1" t="s">
        <v>1021</v>
      </c>
      <c r="H1118" s="1" t="s">
        <v>880</v>
      </c>
      <c r="I1118" s="1" t="s">
        <v>9106</v>
      </c>
      <c r="J1118" s="1" t="s">
        <v>126</v>
      </c>
      <c r="K1118" s="1" t="s">
        <v>4573</v>
      </c>
      <c r="L1118" s="1" t="s">
        <v>9107</v>
      </c>
      <c r="M1118" s="1" t="s">
        <v>3722</v>
      </c>
      <c r="N1118" s="1" t="s">
        <v>9108</v>
      </c>
    </row>
    <row r="1119" ht="79.2" spans="1:14">
      <c r="A1119" s="2">
        <v>41450.3729166667</v>
      </c>
      <c r="B1119" s="1" t="s">
        <v>2</v>
      </c>
      <c r="C1119" s="1" t="s">
        <v>7104</v>
      </c>
      <c r="D1119" s="1" t="s">
        <v>42</v>
      </c>
      <c r="E1119" s="1" t="s">
        <v>840</v>
      </c>
      <c r="F1119" s="1" t="s">
        <v>44</v>
      </c>
      <c r="G1119" s="1" t="s">
        <v>1021</v>
      </c>
      <c r="H1119" s="1" t="s">
        <v>880</v>
      </c>
      <c r="I1119" s="1" t="s">
        <v>9109</v>
      </c>
      <c r="J1119" s="1" t="s">
        <v>126</v>
      </c>
      <c r="K1119" s="1" t="s">
        <v>4555</v>
      </c>
      <c r="L1119" s="1" t="s">
        <v>9110</v>
      </c>
      <c r="M1119" s="1" t="s">
        <v>4394</v>
      </c>
      <c r="N1119" s="1" t="s">
        <v>9111</v>
      </c>
    </row>
    <row r="1120" ht="79.2" spans="1:14">
      <c r="A1120" s="2">
        <v>41624.5826388889</v>
      </c>
      <c r="B1120" s="1" t="s">
        <v>2</v>
      </c>
      <c r="C1120" s="1" t="s">
        <v>7104</v>
      </c>
      <c r="D1120" s="1" t="s">
        <v>42</v>
      </c>
      <c r="E1120" s="1" t="s">
        <v>840</v>
      </c>
      <c r="F1120" s="1" t="s">
        <v>44</v>
      </c>
      <c r="G1120" s="1" t="s">
        <v>1021</v>
      </c>
      <c r="H1120" s="1" t="s">
        <v>880</v>
      </c>
      <c r="I1120" s="1" t="s">
        <v>9112</v>
      </c>
      <c r="J1120" s="1" t="s">
        <v>126</v>
      </c>
      <c r="K1120" s="1" t="s">
        <v>4558</v>
      </c>
      <c r="L1120" s="1" t="s">
        <v>9113</v>
      </c>
      <c r="M1120" s="1" t="s">
        <v>4394</v>
      </c>
      <c r="N1120" s="1" t="s">
        <v>9114</v>
      </c>
    </row>
    <row r="1121" ht="39.6" spans="1:14">
      <c r="A1121" s="2">
        <v>44767.75</v>
      </c>
      <c r="B1121" s="1" t="s">
        <v>3329</v>
      </c>
      <c r="C1121" s="1" t="s">
        <v>7067</v>
      </c>
      <c r="D1121" s="1" t="s">
        <v>42</v>
      </c>
      <c r="E1121" s="1" t="s">
        <v>840</v>
      </c>
      <c r="F1121" s="1" t="s">
        <v>1609</v>
      </c>
      <c r="G1121" s="1" t="s">
        <v>1021</v>
      </c>
      <c r="H1121" s="1" t="s">
        <v>880</v>
      </c>
      <c r="I1121" s="1" t="s">
        <v>9115</v>
      </c>
      <c r="J1121" s="1" t="s">
        <v>47</v>
      </c>
      <c r="K1121" s="1"/>
      <c r="L1121" s="1"/>
      <c r="M1121" s="1"/>
      <c r="N1121" s="1" t="s">
        <v>7071</v>
      </c>
    </row>
    <row r="1122" ht="39.6" spans="1:14">
      <c r="A1122" s="2">
        <v>41541.55</v>
      </c>
      <c r="B1122" s="1" t="s">
        <v>3329</v>
      </c>
      <c r="C1122" s="1" t="s">
        <v>7143</v>
      </c>
      <c r="D1122" s="1" t="s">
        <v>42</v>
      </c>
      <c r="E1122" s="1" t="s">
        <v>840</v>
      </c>
      <c r="F1122" s="1" t="s">
        <v>44</v>
      </c>
      <c r="G1122" s="1" t="s">
        <v>1021</v>
      </c>
      <c r="H1122" s="1" t="s">
        <v>880</v>
      </c>
      <c r="I1122" s="1" t="s">
        <v>9116</v>
      </c>
      <c r="J1122" s="1" t="s">
        <v>126</v>
      </c>
      <c r="K1122" s="1" t="s">
        <v>4570</v>
      </c>
      <c r="L1122" s="1" t="s">
        <v>9117</v>
      </c>
      <c r="M1122" s="1" t="s">
        <v>3722</v>
      </c>
      <c r="N1122" s="1" t="s">
        <v>9118</v>
      </c>
    </row>
    <row r="1123" ht="26.4" spans="1:14">
      <c r="A1123" s="2">
        <v>43150.6097222222</v>
      </c>
      <c r="B1123" s="1" t="s">
        <v>3329</v>
      </c>
      <c r="C1123" s="1" t="s">
        <v>7067</v>
      </c>
      <c r="D1123" s="1" t="s">
        <v>42</v>
      </c>
      <c r="E1123" s="1" t="s">
        <v>840</v>
      </c>
      <c r="F1123" s="1" t="s">
        <v>1609</v>
      </c>
      <c r="G1123" s="1" t="s">
        <v>1021</v>
      </c>
      <c r="H1123" s="1" t="s">
        <v>880</v>
      </c>
      <c r="I1123" s="1" t="s">
        <v>9119</v>
      </c>
      <c r="J1123" s="1" t="s">
        <v>47</v>
      </c>
      <c r="K1123" s="1"/>
      <c r="L1123" s="1"/>
      <c r="M1123" s="1"/>
      <c r="N1123" s="1" t="s">
        <v>48</v>
      </c>
    </row>
    <row r="1124" ht="39.6" spans="1:14">
      <c r="A1124" s="2">
        <v>43144.75</v>
      </c>
      <c r="B1124" s="1" t="s">
        <v>3329</v>
      </c>
      <c r="C1124" s="1" t="s">
        <v>7067</v>
      </c>
      <c r="D1124" s="1" t="s">
        <v>42</v>
      </c>
      <c r="E1124" s="1" t="s">
        <v>840</v>
      </c>
      <c r="F1124" s="1" t="s">
        <v>1609</v>
      </c>
      <c r="G1124" s="1" t="s">
        <v>1021</v>
      </c>
      <c r="H1124" s="1" t="s">
        <v>880</v>
      </c>
      <c r="I1124" s="1" t="s">
        <v>9120</v>
      </c>
      <c r="J1124" s="1" t="s">
        <v>47</v>
      </c>
      <c r="K1124" s="1"/>
      <c r="L1124" s="1"/>
      <c r="M1124" s="1"/>
      <c r="N1124" s="1" t="s">
        <v>7189</v>
      </c>
    </row>
    <row r="1125" ht="26.4" spans="1:14">
      <c r="A1125" s="2">
        <v>43144.4979166667</v>
      </c>
      <c r="B1125" s="1" t="s">
        <v>3329</v>
      </c>
      <c r="C1125" s="1" t="s">
        <v>7067</v>
      </c>
      <c r="D1125" s="1" t="s">
        <v>42</v>
      </c>
      <c r="E1125" s="1" t="s">
        <v>840</v>
      </c>
      <c r="F1125" s="1" t="s">
        <v>1609</v>
      </c>
      <c r="G1125" s="1" t="s">
        <v>1021</v>
      </c>
      <c r="H1125" s="1" t="s">
        <v>880</v>
      </c>
      <c r="I1125" s="1" t="s">
        <v>9121</v>
      </c>
      <c r="J1125" s="1" t="s">
        <v>47</v>
      </c>
      <c r="K1125" s="1"/>
      <c r="L1125" s="1"/>
      <c r="M1125" s="1"/>
      <c r="N1125" s="1" t="s">
        <v>8860</v>
      </c>
    </row>
    <row r="1126" ht="39.6" spans="1:14">
      <c r="A1126" s="2">
        <v>44767.75</v>
      </c>
      <c r="B1126" s="1" t="s">
        <v>3329</v>
      </c>
      <c r="C1126" s="1" t="s">
        <v>7067</v>
      </c>
      <c r="D1126" s="1" t="s">
        <v>42</v>
      </c>
      <c r="E1126" s="1" t="s">
        <v>840</v>
      </c>
      <c r="F1126" s="1" t="s">
        <v>1609</v>
      </c>
      <c r="G1126" s="1" t="s">
        <v>1021</v>
      </c>
      <c r="H1126" s="1" t="s">
        <v>880</v>
      </c>
      <c r="I1126" s="1" t="s">
        <v>9122</v>
      </c>
      <c r="J1126" s="1" t="s">
        <v>47</v>
      </c>
      <c r="K1126" s="1"/>
      <c r="L1126" s="1"/>
      <c r="M1126" s="1"/>
      <c r="N1126" s="1" t="s">
        <v>7071</v>
      </c>
    </row>
    <row r="1127" ht="26.4" spans="1:14">
      <c r="A1127" s="2">
        <v>43147.6291666667</v>
      </c>
      <c r="B1127" s="1" t="s">
        <v>3329</v>
      </c>
      <c r="C1127" s="1" t="s">
        <v>7067</v>
      </c>
      <c r="D1127" s="1" t="s">
        <v>42</v>
      </c>
      <c r="E1127" s="1" t="s">
        <v>878</v>
      </c>
      <c r="F1127" s="1" t="s">
        <v>1609</v>
      </c>
      <c r="G1127" s="1" t="s">
        <v>1036</v>
      </c>
      <c r="H1127" s="1" t="s">
        <v>880</v>
      </c>
      <c r="I1127" s="1" t="s">
        <v>9123</v>
      </c>
      <c r="J1127" s="1" t="s">
        <v>47</v>
      </c>
      <c r="K1127" s="1"/>
      <c r="L1127" s="1"/>
      <c r="M1127" s="1"/>
      <c r="N1127" s="1" t="s">
        <v>8876</v>
      </c>
    </row>
    <row r="1128" ht="39.6" spans="1:14">
      <c r="A1128" s="2">
        <v>43144.75</v>
      </c>
      <c r="B1128" s="1" t="s">
        <v>3329</v>
      </c>
      <c r="C1128" s="1" t="s">
        <v>7067</v>
      </c>
      <c r="D1128" s="1" t="s">
        <v>42</v>
      </c>
      <c r="E1128" s="1" t="s">
        <v>878</v>
      </c>
      <c r="F1128" s="1" t="s">
        <v>1609</v>
      </c>
      <c r="G1128" s="1" t="s">
        <v>1036</v>
      </c>
      <c r="H1128" s="1" t="s">
        <v>880</v>
      </c>
      <c r="I1128" s="1" t="s">
        <v>9124</v>
      </c>
      <c r="J1128" s="1" t="s">
        <v>47</v>
      </c>
      <c r="K1128" s="1"/>
      <c r="L1128" s="1"/>
      <c r="M1128" s="1"/>
      <c r="N1128" s="1" t="s">
        <v>7189</v>
      </c>
    </row>
    <row r="1129" ht="39.6" spans="1:14">
      <c r="A1129" s="2">
        <v>43144.75</v>
      </c>
      <c r="B1129" s="1" t="s">
        <v>3329</v>
      </c>
      <c r="C1129" s="1" t="s">
        <v>7067</v>
      </c>
      <c r="D1129" s="1" t="s">
        <v>42</v>
      </c>
      <c r="E1129" s="1" t="s">
        <v>878</v>
      </c>
      <c r="F1129" s="1" t="s">
        <v>1609</v>
      </c>
      <c r="G1129" s="1" t="s">
        <v>1036</v>
      </c>
      <c r="H1129" s="1" t="s">
        <v>880</v>
      </c>
      <c r="I1129" s="1" t="s">
        <v>9125</v>
      </c>
      <c r="J1129" s="1" t="s">
        <v>47</v>
      </c>
      <c r="K1129" s="1"/>
      <c r="L1129" s="1"/>
      <c r="M1129" s="1"/>
      <c r="N1129" s="1" t="s">
        <v>7189</v>
      </c>
    </row>
    <row r="1130" ht="26.4" spans="1:14">
      <c r="A1130" s="2">
        <v>43150.6097222222</v>
      </c>
      <c r="B1130" s="1" t="s">
        <v>3329</v>
      </c>
      <c r="C1130" s="1" t="s">
        <v>7067</v>
      </c>
      <c r="D1130" s="1" t="s">
        <v>42</v>
      </c>
      <c r="E1130" s="1" t="s">
        <v>878</v>
      </c>
      <c r="F1130" s="1" t="s">
        <v>1609</v>
      </c>
      <c r="G1130" s="1" t="s">
        <v>1036</v>
      </c>
      <c r="H1130" s="1" t="s">
        <v>880</v>
      </c>
      <c r="I1130" s="1" t="s">
        <v>9126</v>
      </c>
      <c r="J1130" s="1" t="s">
        <v>47</v>
      </c>
      <c r="K1130" s="1"/>
      <c r="L1130" s="1"/>
      <c r="M1130" s="1"/>
      <c r="N1130" s="1" t="s">
        <v>48</v>
      </c>
    </row>
    <row r="1131" ht="39.6" spans="1:14">
      <c r="A1131" s="2">
        <v>44767.75</v>
      </c>
      <c r="B1131" s="1" t="s">
        <v>3329</v>
      </c>
      <c r="C1131" s="1" t="s">
        <v>7067</v>
      </c>
      <c r="D1131" s="1" t="s">
        <v>42</v>
      </c>
      <c r="E1131" s="1" t="s">
        <v>878</v>
      </c>
      <c r="F1131" s="1" t="s">
        <v>1609</v>
      </c>
      <c r="G1131" s="1" t="s">
        <v>1036</v>
      </c>
      <c r="H1131" s="1" t="s">
        <v>880</v>
      </c>
      <c r="I1131" s="1" t="s">
        <v>9127</v>
      </c>
      <c r="J1131" s="1" t="s">
        <v>47</v>
      </c>
      <c r="K1131" s="1"/>
      <c r="L1131" s="1"/>
      <c r="M1131" s="1"/>
      <c r="N1131" s="1" t="s">
        <v>7071</v>
      </c>
    </row>
    <row r="1132" ht="184.8" spans="1:14">
      <c r="A1132" s="2">
        <v>41652.6791666667</v>
      </c>
      <c r="B1132" s="1" t="s">
        <v>2</v>
      </c>
      <c r="C1132" s="1" t="s">
        <v>7143</v>
      </c>
      <c r="D1132" s="1" t="s">
        <v>42</v>
      </c>
      <c r="E1132" s="1" t="s">
        <v>878</v>
      </c>
      <c r="F1132" s="1" t="s">
        <v>44</v>
      </c>
      <c r="G1132" s="1" t="s">
        <v>1036</v>
      </c>
      <c r="H1132" s="1" t="s">
        <v>880</v>
      </c>
      <c r="I1132" s="1" t="s">
        <v>9128</v>
      </c>
      <c r="J1132" s="1" t="s">
        <v>126</v>
      </c>
      <c r="K1132" s="1" t="s">
        <v>6557</v>
      </c>
      <c r="L1132" s="1" t="s">
        <v>9129</v>
      </c>
      <c r="M1132" s="1" t="s">
        <v>3932</v>
      </c>
      <c r="N1132" s="1" t="s">
        <v>9130</v>
      </c>
    </row>
    <row r="1133" ht="39.6" spans="1:14">
      <c r="A1133" s="2">
        <v>42166.4041666667</v>
      </c>
      <c r="B1133" s="1" t="s">
        <v>2</v>
      </c>
      <c r="C1133" s="1" t="s">
        <v>7143</v>
      </c>
      <c r="D1133" s="1" t="s">
        <v>42</v>
      </c>
      <c r="E1133" s="1" t="s">
        <v>878</v>
      </c>
      <c r="F1133" s="1" t="s">
        <v>44</v>
      </c>
      <c r="G1133" s="1" t="s">
        <v>1036</v>
      </c>
      <c r="H1133" s="1" t="s">
        <v>880</v>
      </c>
      <c r="I1133" s="1" t="s">
        <v>9131</v>
      </c>
      <c r="J1133" s="1" t="s">
        <v>47</v>
      </c>
      <c r="K1133" s="1"/>
      <c r="L1133" s="1"/>
      <c r="M1133" s="1"/>
      <c r="N1133" s="1" t="s">
        <v>9132</v>
      </c>
    </row>
    <row r="1134" ht="118.8" spans="1:14">
      <c r="A1134" s="2">
        <v>42240.6840277778</v>
      </c>
      <c r="B1134" s="1" t="s">
        <v>2</v>
      </c>
      <c r="C1134" s="1" t="s">
        <v>7143</v>
      </c>
      <c r="D1134" s="1" t="s">
        <v>42</v>
      </c>
      <c r="E1134" s="1" t="s">
        <v>878</v>
      </c>
      <c r="F1134" s="1" t="s">
        <v>44</v>
      </c>
      <c r="G1134" s="1" t="s">
        <v>1036</v>
      </c>
      <c r="H1134" s="1" t="s">
        <v>880</v>
      </c>
      <c r="I1134" s="1" t="s">
        <v>9133</v>
      </c>
      <c r="J1134" s="1" t="s">
        <v>126</v>
      </c>
      <c r="K1134" s="1" t="s">
        <v>6563</v>
      </c>
      <c r="L1134" s="1" t="s">
        <v>9134</v>
      </c>
      <c r="M1134" s="1" t="s">
        <v>4263</v>
      </c>
      <c r="N1134" s="1" t="s">
        <v>9135</v>
      </c>
    </row>
    <row r="1135" ht="92.4" spans="1:14">
      <c r="A1135" s="2">
        <v>42255.7291666667</v>
      </c>
      <c r="B1135" s="1" t="s">
        <v>2</v>
      </c>
      <c r="C1135" s="1" t="s">
        <v>7143</v>
      </c>
      <c r="D1135" s="1" t="s">
        <v>42</v>
      </c>
      <c r="E1135" s="1" t="s">
        <v>878</v>
      </c>
      <c r="F1135" s="1" t="s">
        <v>44</v>
      </c>
      <c r="G1135" s="1" t="s">
        <v>1036</v>
      </c>
      <c r="H1135" s="1" t="s">
        <v>880</v>
      </c>
      <c r="I1135" s="1" t="s">
        <v>9136</v>
      </c>
      <c r="J1135" s="1" t="s">
        <v>126</v>
      </c>
      <c r="K1135" s="1" t="s">
        <v>6583</v>
      </c>
      <c r="L1135" s="1" t="s">
        <v>9137</v>
      </c>
      <c r="M1135" s="1" t="s">
        <v>4263</v>
      </c>
      <c r="N1135" s="1" t="s">
        <v>9138</v>
      </c>
    </row>
    <row r="1136" ht="92.4" spans="1:14">
      <c r="A1136" s="2">
        <v>41904.3965277778</v>
      </c>
      <c r="B1136" s="1" t="s">
        <v>4797</v>
      </c>
      <c r="C1136" s="1" t="s">
        <v>7104</v>
      </c>
      <c r="D1136" s="1" t="s">
        <v>42</v>
      </c>
      <c r="E1136" s="1" t="s">
        <v>878</v>
      </c>
      <c r="F1136" s="1" t="s">
        <v>44</v>
      </c>
      <c r="G1136" s="1" t="s">
        <v>1036</v>
      </c>
      <c r="H1136" s="1" t="s">
        <v>880</v>
      </c>
      <c r="I1136" s="1" t="s">
        <v>9139</v>
      </c>
      <c r="J1136" s="1" t="s">
        <v>126</v>
      </c>
      <c r="K1136" s="1" t="s">
        <v>6569</v>
      </c>
      <c r="L1136" s="1" t="s">
        <v>9140</v>
      </c>
      <c r="M1136" s="1" t="s">
        <v>3328</v>
      </c>
      <c r="N1136" s="1" t="s">
        <v>9141</v>
      </c>
    </row>
    <row r="1137" ht="118.8" spans="1:14">
      <c r="A1137" s="2">
        <v>41946.6034722222</v>
      </c>
      <c r="B1137" s="1" t="s">
        <v>2</v>
      </c>
      <c r="C1137" s="1" t="s">
        <v>7143</v>
      </c>
      <c r="D1137" s="1" t="s">
        <v>42</v>
      </c>
      <c r="E1137" s="1" t="s">
        <v>878</v>
      </c>
      <c r="F1137" s="1" t="s">
        <v>44</v>
      </c>
      <c r="G1137" s="1" t="s">
        <v>1036</v>
      </c>
      <c r="H1137" s="1" t="s">
        <v>880</v>
      </c>
      <c r="I1137" s="1" t="s">
        <v>9142</v>
      </c>
      <c r="J1137" s="1" t="s">
        <v>126</v>
      </c>
      <c r="K1137" s="1" t="s">
        <v>6554</v>
      </c>
      <c r="L1137" s="1" t="s">
        <v>9143</v>
      </c>
      <c r="M1137" s="1" t="s">
        <v>3714</v>
      </c>
      <c r="N1137" s="1" t="s">
        <v>9144</v>
      </c>
    </row>
    <row r="1138" ht="26.4" spans="1:14">
      <c r="A1138" s="2">
        <v>43144.4979166667</v>
      </c>
      <c r="B1138" s="1" t="s">
        <v>3329</v>
      </c>
      <c r="C1138" s="1" t="s">
        <v>7067</v>
      </c>
      <c r="D1138" s="1" t="s">
        <v>42</v>
      </c>
      <c r="E1138" s="1" t="s">
        <v>878</v>
      </c>
      <c r="F1138" s="1" t="s">
        <v>1609</v>
      </c>
      <c r="G1138" s="1" t="s">
        <v>1036</v>
      </c>
      <c r="H1138" s="1" t="s">
        <v>880</v>
      </c>
      <c r="I1138" s="1" t="s">
        <v>9145</v>
      </c>
      <c r="J1138" s="1" t="s">
        <v>47</v>
      </c>
      <c r="K1138" s="1"/>
      <c r="L1138" s="1"/>
      <c r="M1138" s="1"/>
      <c r="N1138" s="1" t="s">
        <v>8860</v>
      </c>
    </row>
    <row r="1139" ht="26.4" spans="1:14">
      <c r="A1139" s="2">
        <v>43146.4541666667</v>
      </c>
      <c r="B1139" s="1" t="s">
        <v>3329</v>
      </c>
      <c r="C1139" s="1" t="s">
        <v>7067</v>
      </c>
      <c r="D1139" s="1" t="s">
        <v>42</v>
      </c>
      <c r="E1139" s="1" t="s">
        <v>878</v>
      </c>
      <c r="F1139" s="1" t="s">
        <v>1609</v>
      </c>
      <c r="G1139" s="1" t="s">
        <v>1036</v>
      </c>
      <c r="H1139" s="1" t="s">
        <v>880</v>
      </c>
      <c r="I1139" s="1" t="s">
        <v>9146</v>
      </c>
      <c r="J1139" s="1" t="s">
        <v>47</v>
      </c>
      <c r="K1139" s="1"/>
      <c r="L1139" s="1"/>
      <c r="M1139" s="1"/>
      <c r="N1139" s="1" t="s">
        <v>48</v>
      </c>
    </row>
    <row r="1140" ht="39.6" spans="1:14">
      <c r="A1140" s="2">
        <v>44767.75</v>
      </c>
      <c r="B1140" s="1" t="s">
        <v>3329</v>
      </c>
      <c r="C1140" s="1" t="s">
        <v>7067</v>
      </c>
      <c r="D1140" s="1" t="s">
        <v>42</v>
      </c>
      <c r="E1140" s="1" t="s">
        <v>878</v>
      </c>
      <c r="F1140" s="1" t="s">
        <v>1609</v>
      </c>
      <c r="G1140" s="1" t="s">
        <v>1036</v>
      </c>
      <c r="H1140" s="1" t="s">
        <v>880</v>
      </c>
      <c r="I1140" s="1" t="s">
        <v>9147</v>
      </c>
      <c r="J1140" s="1" t="s">
        <v>47</v>
      </c>
      <c r="K1140" s="1"/>
      <c r="L1140" s="1"/>
      <c r="M1140" s="1"/>
      <c r="N1140" s="1" t="s">
        <v>7071</v>
      </c>
    </row>
    <row r="1141" ht="26.4" spans="1:14">
      <c r="A1141" s="2">
        <v>43151.3923611111</v>
      </c>
      <c r="B1141" s="1" t="s">
        <v>3329</v>
      </c>
      <c r="C1141" s="1" t="s">
        <v>7067</v>
      </c>
      <c r="D1141" s="1" t="s">
        <v>42</v>
      </c>
      <c r="E1141" s="1" t="s">
        <v>878</v>
      </c>
      <c r="F1141" s="1" t="s">
        <v>1609</v>
      </c>
      <c r="G1141" s="1" t="s">
        <v>1036</v>
      </c>
      <c r="H1141" s="1" t="s">
        <v>880</v>
      </c>
      <c r="I1141" s="1" t="s">
        <v>9148</v>
      </c>
      <c r="J1141" s="1" t="s">
        <v>47</v>
      </c>
      <c r="K1141" s="1"/>
      <c r="L1141" s="1"/>
      <c r="M1141" s="1"/>
      <c r="N1141" s="1" t="s">
        <v>7697</v>
      </c>
    </row>
    <row r="1142" ht="224.4" spans="1:14">
      <c r="A1142" s="2">
        <v>43958.5194444444</v>
      </c>
      <c r="B1142" s="1" t="s">
        <v>2</v>
      </c>
      <c r="C1142" s="1" t="s">
        <v>7138</v>
      </c>
      <c r="D1142" s="1" t="s">
        <v>42</v>
      </c>
      <c r="E1142" s="1" t="s">
        <v>878</v>
      </c>
      <c r="F1142" s="1" t="s">
        <v>44</v>
      </c>
      <c r="G1142" s="1" t="s">
        <v>1036</v>
      </c>
      <c r="H1142" s="1" t="s">
        <v>880</v>
      </c>
      <c r="I1142" s="1" t="s">
        <v>9149</v>
      </c>
      <c r="J1142" s="1" t="s">
        <v>126</v>
      </c>
      <c r="K1142" s="1" t="s">
        <v>6550</v>
      </c>
      <c r="L1142" s="1" t="s">
        <v>9150</v>
      </c>
      <c r="M1142" s="1" t="s">
        <v>6552</v>
      </c>
      <c r="N1142" s="1" t="s">
        <v>9151</v>
      </c>
    </row>
    <row r="1143" ht="132" spans="1:14">
      <c r="A1143" s="2">
        <v>43475.4520833333</v>
      </c>
      <c r="B1143" s="1" t="s">
        <v>2</v>
      </c>
      <c r="C1143" s="1" t="s">
        <v>7081</v>
      </c>
      <c r="D1143" s="1" t="s">
        <v>42</v>
      </c>
      <c r="E1143" s="1" t="s">
        <v>878</v>
      </c>
      <c r="F1143" s="1" t="s">
        <v>44</v>
      </c>
      <c r="G1143" s="1" t="s">
        <v>1036</v>
      </c>
      <c r="H1143" s="1" t="s">
        <v>880</v>
      </c>
      <c r="I1143" s="1" t="s">
        <v>9152</v>
      </c>
      <c r="J1143" s="1" t="s">
        <v>126</v>
      </c>
      <c r="K1143" s="1" t="s">
        <v>6566</v>
      </c>
      <c r="L1143" s="1" t="s">
        <v>9153</v>
      </c>
      <c r="M1143" s="1" t="s">
        <v>3578</v>
      </c>
      <c r="N1143" s="1" t="s">
        <v>9154</v>
      </c>
    </row>
    <row r="1144" ht="118.8" spans="1:14">
      <c r="A1144" s="2">
        <v>43578.4472222222</v>
      </c>
      <c r="B1144" s="1" t="s">
        <v>2</v>
      </c>
      <c r="C1144" s="1" t="s">
        <v>7081</v>
      </c>
      <c r="D1144" s="1" t="s">
        <v>42</v>
      </c>
      <c r="E1144" s="1" t="s">
        <v>878</v>
      </c>
      <c r="F1144" s="1" t="s">
        <v>44</v>
      </c>
      <c r="G1144" s="1" t="s">
        <v>1036</v>
      </c>
      <c r="H1144" s="1" t="s">
        <v>880</v>
      </c>
      <c r="I1144" s="1" t="s">
        <v>9155</v>
      </c>
      <c r="J1144" s="1" t="s">
        <v>126</v>
      </c>
      <c r="K1144" s="1" t="s">
        <v>6572</v>
      </c>
      <c r="L1144" s="1" t="s">
        <v>9156</v>
      </c>
      <c r="M1144" s="1" t="s">
        <v>6574</v>
      </c>
      <c r="N1144" s="1" t="s">
        <v>9157</v>
      </c>
    </row>
    <row r="1145" ht="145.2" spans="1:14">
      <c r="A1145" s="2">
        <v>43760.6666666667</v>
      </c>
      <c r="B1145" s="1" t="s">
        <v>2</v>
      </c>
      <c r="C1145" s="1" t="s">
        <v>7081</v>
      </c>
      <c r="D1145" s="1" t="s">
        <v>42</v>
      </c>
      <c r="E1145" s="1" t="s">
        <v>878</v>
      </c>
      <c r="F1145" s="1" t="s">
        <v>44</v>
      </c>
      <c r="G1145" s="1" t="s">
        <v>1036</v>
      </c>
      <c r="H1145" s="1" t="s">
        <v>880</v>
      </c>
      <c r="I1145" s="1" t="s">
        <v>9158</v>
      </c>
      <c r="J1145" s="1" t="s">
        <v>126</v>
      </c>
      <c r="K1145" s="1" t="s">
        <v>6580</v>
      </c>
      <c r="L1145" s="1" t="s">
        <v>9159</v>
      </c>
      <c r="M1145" s="1" t="s">
        <v>4007</v>
      </c>
      <c r="N1145" s="1" t="s">
        <v>7117</v>
      </c>
    </row>
    <row r="1146" ht="145.2" spans="1:14">
      <c r="A1146" s="2">
        <v>42844.4305555556</v>
      </c>
      <c r="B1146" s="1" t="s">
        <v>2</v>
      </c>
      <c r="C1146" s="1" t="s">
        <v>7143</v>
      </c>
      <c r="D1146" s="1" t="s">
        <v>42</v>
      </c>
      <c r="E1146" s="1" t="s">
        <v>878</v>
      </c>
      <c r="F1146" s="1" t="s">
        <v>44</v>
      </c>
      <c r="G1146" s="1" t="s">
        <v>1036</v>
      </c>
      <c r="H1146" s="1" t="s">
        <v>880</v>
      </c>
      <c r="I1146" s="1" t="s">
        <v>9160</v>
      </c>
      <c r="J1146" s="1" t="s">
        <v>126</v>
      </c>
      <c r="K1146" s="1" t="s">
        <v>6560</v>
      </c>
      <c r="L1146" s="1" t="s">
        <v>9161</v>
      </c>
      <c r="M1146" s="1" t="s">
        <v>4718</v>
      </c>
      <c r="N1146" s="1" t="s">
        <v>9162</v>
      </c>
    </row>
    <row r="1147" ht="118.8" spans="1:14">
      <c r="A1147" s="2">
        <v>42802.5770833333</v>
      </c>
      <c r="B1147" s="1" t="s">
        <v>3329</v>
      </c>
      <c r="C1147" s="1" t="s">
        <v>9163</v>
      </c>
      <c r="D1147" s="1" t="s">
        <v>42</v>
      </c>
      <c r="E1147" s="1" t="s">
        <v>878</v>
      </c>
      <c r="F1147" s="1" t="s">
        <v>1609</v>
      </c>
      <c r="G1147" s="1" t="s">
        <v>1036</v>
      </c>
      <c r="H1147" s="1" t="s">
        <v>880</v>
      </c>
      <c r="I1147" s="1" t="s">
        <v>9164</v>
      </c>
      <c r="J1147" s="1" t="s">
        <v>126</v>
      </c>
      <c r="K1147" s="1" t="s">
        <v>6586</v>
      </c>
      <c r="L1147" s="1" t="s">
        <v>9165</v>
      </c>
      <c r="M1147" s="1" t="s">
        <v>6588</v>
      </c>
      <c r="N1147" s="1" t="s">
        <v>9166</v>
      </c>
    </row>
    <row r="1148" ht="26.4" spans="1:14">
      <c r="A1148" s="2">
        <v>42961.7166666667</v>
      </c>
      <c r="B1148" s="1" t="s">
        <v>3329</v>
      </c>
      <c r="C1148" s="1" t="s">
        <v>7067</v>
      </c>
      <c r="D1148" s="1" t="s">
        <v>42</v>
      </c>
      <c r="E1148" s="1" t="s">
        <v>929</v>
      </c>
      <c r="F1148" s="1" t="s">
        <v>1609</v>
      </c>
      <c r="G1148" s="1" t="s">
        <v>1045</v>
      </c>
      <c r="H1148" s="1" t="s">
        <v>842</v>
      </c>
      <c r="I1148" s="1" t="s">
        <v>9167</v>
      </c>
      <c r="J1148" s="1" t="s">
        <v>47</v>
      </c>
      <c r="K1148" s="1"/>
      <c r="L1148" s="1"/>
      <c r="M1148" s="1"/>
      <c r="N1148" s="1" t="s">
        <v>9168</v>
      </c>
    </row>
    <row r="1149" ht="79.2" spans="1:14">
      <c r="A1149" s="2">
        <v>42788.5104166667</v>
      </c>
      <c r="B1149" s="1" t="s">
        <v>3329</v>
      </c>
      <c r="C1149" s="1" t="s">
        <v>7143</v>
      </c>
      <c r="D1149" s="1" t="s">
        <v>42</v>
      </c>
      <c r="E1149" s="1" t="s">
        <v>929</v>
      </c>
      <c r="F1149" s="1" t="s">
        <v>1609</v>
      </c>
      <c r="G1149" s="1" t="s">
        <v>1045</v>
      </c>
      <c r="H1149" s="1" t="s">
        <v>842</v>
      </c>
      <c r="I1149" s="1" t="s">
        <v>9169</v>
      </c>
      <c r="J1149" s="1" t="s">
        <v>837</v>
      </c>
      <c r="K1149" s="1" t="s">
        <v>9170</v>
      </c>
      <c r="L1149" s="1" t="s">
        <v>9171</v>
      </c>
      <c r="M1149" s="1" t="s">
        <v>3722</v>
      </c>
      <c r="N1149" s="1" t="s">
        <v>9172</v>
      </c>
    </row>
    <row r="1150" ht="39.6" spans="1:14">
      <c r="A1150" s="2">
        <v>44767.75</v>
      </c>
      <c r="B1150" s="1" t="s">
        <v>3329</v>
      </c>
      <c r="C1150" s="1" t="s">
        <v>7067</v>
      </c>
      <c r="D1150" s="1" t="s">
        <v>42</v>
      </c>
      <c r="E1150" s="1" t="s">
        <v>929</v>
      </c>
      <c r="F1150" s="1" t="s">
        <v>1609</v>
      </c>
      <c r="G1150" s="1" t="s">
        <v>1045</v>
      </c>
      <c r="H1150" s="1" t="s">
        <v>842</v>
      </c>
      <c r="I1150" s="1" t="s">
        <v>9173</v>
      </c>
      <c r="J1150" s="1" t="s">
        <v>47</v>
      </c>
      <c r="K1150" s="1"/>
      <c r="L1150" s="1"/>
      <c r="M1150" s="1"/>
      <c r="N1150" s="1" t="s">
        <v>7071</v>
      </c>
    </row>
    <row r="1151" ht="79.2" spans="1:14">
      <c r="A1151" s="2">
        <v>42822.7923611111</v>
      </c>
      <c r="B1151" s="1" t="s">
        <v>3329</v>
      </c>
      <c r="C1151" s="1" t="s">
        <v>7152</v>
      </c>
      <c r="D1151" s="1" t="s">
        <v>42</v>
      </c>
      <c r="E1151" s="1" t="s">
        <v>929</v>
      </c>
      <c r="F1151" s="1" t="s">
        <v>1609</v>
      </c>
      <c r="G1151" s="1" t="s">
        <v>1045</v>
      </c>
      <c r="H1151" s="1" t="s">
        <v>842</v>
      </c>
      <c r="I1151" s="1" t="s">
        <v>9174</v>
      </c>
      <c r="J1151" s="1" t="s">
        <v>126</v>
      </c>
      <c r="K1151" s="1" t="s">
        <v>9175</v>
      </c>
      <c r="L1151" s="1" t="s">
        <v>9176</v>
      </c>
      <c r="M1151" s="1" t="s">
        <v>9177</v>
      </c>
      <c r="N1151" s="1" t="s">
        <v>9178</v>
      </c>
    </row>
    <row r="1152" ht="39.6" spans="1:14">
      <c r="A1152" s="2">
        <v>44767.75</v>
      </c>
      <c r="B1152" s="1" t="s">
        <v>3329</v>
      </c>
      <c r="C1152" s="1" t="s">
        <v>7067</v>
      </c>
      <c r="D1152" s="1" t="s">
        <v>42</v>
      </c>
      <c r="E1152" s="1" t="s">
        <v>929</v>
      </c>
      <c r="F1152" s="1" t="s">
        <v>1609</v>
      </c>
      <c r="G1152" s="1" t="s">
        <v>1045</v>
      </c>
      <c r="H1152" s="1" t="s">
        <v>842</v>
      </c>
      <c r="I1152" s="1" t="s">
        <v>9179</v>
      </c>
      <c r="J1152" s="1" t="s">
        <v>47</v>
      </c>
      <c r="K1152" s="1"/>
      <c r="L1152" s="1"/>
      <c r="M1152" s="1"/>
      <c r="N1152" s="1" t="s">
        <v>7071</v>
      </c>
    </row>
    <row r="1153" ht="92.4" spans="1:14">
      <c r="A1153" s="2">
        <v>42860.3986111111</v>
      </c>
      <c r="B1153" s="1" t="s">
        <v>3329</v>
      </c>
      <c r="C1153" s="1" t="s">
        <v>7152</v>
      </c>
      <c r="D1153" s="1" t="s">
        <v>42</v>
      </c>
      <c r="E1153" s="1" t="s">
        <v>929</v>
      </c>
      <c r="F1153" s="1" t="s">
        <v>1609</v>
      </c>
      <c r="G1153" s="1" t="s">
        <v>1045</v>
      </c>
      <c r="H1153" s="1" t="s">
        <v>842</v>
      </c>
      <c r="I1153" s="1" t="s">
        <v>9180</v>
      </c>
      <c r="J1153" s="1" t="s">
        <v>371</v>
      </c>
      <c r="K1153" s="1" t="s">
        <v>3720</v>
      </c>
      <c r="L1153" s="1" t="s">
        <v>9181</v>
      </c>
      <c r="M1153" s="1" t="s">
        <v>3722</v>
      </c>
      <c r="N1153" s="1" t="s">
        <v>9182</v>
      </c>
    </row>
    <row r="1154" ht="79.2" spans="1:14">
      <c r="A1154" s="2">
        <v>42741.7375</v>
      </c>
      <c r="B1154" s="1" t="s">
        <v>3329</v>
      </c>
      <c r="C1154" s="1" t="s">
        <v>7143</v>
      </c>
      <c r="D1154" s="1" t="s">
        <v>42</v>
      </c>
      <c r="E1154" s="1" t="s">
        <v>929</v>
      </c>
      <c r="F1154" s="1" t="s">
        <v>1609</v>
      </c>
      <c r="G1154" s="1" t="s">
        <v>1045</v>
      </c>
      <c r="H1154" s="1" t="s">
        <v>842</v>
      </c>
      <c r="I1154" s="1" t="s">
        <v>9183</v>
      </c>
      <c r="J1154" s="1" t="s">
        <v>126</v>
      </c>
      <c r="K1154" s="1" t="s">
        <v>9184</v>
      </c>
      <c r="L1154" s="1" t="s">
        <v>9185</v>
      </c>
      <c r="M1154" s="1" t="s">
        <v>3335</v>
      </c>
      <c r="N1154" s="1" t="s">
        <v>9186</v>
      </c>
    </row>
    <row r="1155" ht="39.6" spans="1:14">
      <c r="A1155" s="2">
        <v>44767.75</v>
      </c>
      <c r="B1155" s="1" t="s">
        <v>3329</v>
      </c>
      <c r="C1155" s="1" t="s">
        <v>7067</v>
      </c>
      <c r="D1155" s="1" t="s">
        <v>42</v>
      </c>
      <c r="E1155" s="1" t="s">
        <v>929</v>
      </c>
      <c r="F1155" s="1" t="s">
        <v>1609</v>
      </c>
      <c r="G1155" s="1" t="s">
        <v>1045</v>
      </c>
      <c r="H1155" s="1" t="s">
        <v>842</v>
      </c>
      <c r="I1155" s="1" t="s">
        <v>9187</v>
      </c>
      <c r="J1155" s="1" t="s">
        <v>47</v>
      </c>
      <c r="K1155" s="1"/>
      <c r="L1155" s="1"/>
      <c r="M1155" s="1"/>
      <c r="N1155" s="1" t="s">
        <v>7071</v>
      </c>
    </row>
    <row r="1156" ht="39.6" spans="1:14">
      <c r="A1156" s="2">
        <v>44767.75</v>
      </c>
      <c r="B1156" s="1" t="s">
        <v>3329</v>
      </c>
      <c r="C1156" s="1" t="s">
        <v>7067</v>
      </c>
      <c r="D1156" s="1" t="s">
        <v>42</v>
      </c>
      <c r="E1156" s="1" t="s">
        <v>929</v>
      </c>
      <c r="F1156" s="1" t="s">
        <v>1609</v>
      </c>
      <c r="G1156" s="1" t="s">
        <v>1045</v>
      </c>
      <c r="H1156" s="1" t="s">
        <v>842</v>
      </c>
      <c r="I1156" s="1" t="s">
        <v>9188</v>
      </c>
      <c r="J1156" s="1" t="s">
        <v>47</v>
      </c>
      <c r="K1156" s="1"/>
      <c r="L1156" s="1"/>
      <c r="M1156" s="1"/>
      <c r="N1156" s="1" t="s">
        <v>7071</v>
      </c>
    </row>
    <row r="1157" ht="39.6" spans="1:14">
      <c r="A1157" s="2">
        <v>44767.75</v>
      </c>
      <c r="B1157" s="1" t="s">
        <v>3329</v>
      </c>
      <c r="C1157" s="1" t="s">
        <v>7067</v>
      </c>
      <c r="D1157" s="1" t="s">
        <v>42</v>
      </c>
      <c r="E1157" s="1" t="s">
        <v>929</v>
      </c>
      <c r="F1157" s="1" t="s">
        <v>1609</v>
      </c>
      <c r="G1157" s="1" t="s">
        <v>1045</v>
      </c>
      <c r="H1157" s="1" t="s">
        <v>842</v>
      </c>
      <c r="I1157" s="1" t="s">
        <v>9189</v>
      </c>
      <c r="J1157" s="1" t="s">
        <v>47</v>
      </c>
      <c r="K1157" s="1"/>
      <c r="L1157" s="1"/>
      <c r="M1157" s="1"/>
      <c r="N1157" s="1" t="s">
        <v>7071</v>
      </c>
    </row>
    <row r="1158" ht="105.6" spans="1:14">
      <c r="A1158" s="2">
        <v>43096.475</v>
      </c>
      <c r="B1158" s="1" t="s">
        <v>2</v>
      </c>
      <c r="C1158" s="1" t="s">
        <v>7152</v>
      </c>
      <c r="D1158" s="1" t="s">
        <v>42</v>
      </c>
      <c r="E1158" s="1" t="s">
        <v>929</v>
      </c>
      <c r="F1158" s="1" t="s">
        <v>44</v>
      </c>
      <c r="G1158" s="1" t="s">
        <v>1045</v>
      </c>
      <c r="H1158" s="1" t="s">
        <v>842</v>
      </c>
      <c r="I1158" s="1" t="s">
        <v>9190</v>
      </c>
      <c r="J1158" s="1" t="s">
        <v>126</v>
      </c>
      <c r="K1158" s="1" t="s">
        <v>3547</v>
      </c>
      <c r="L1158" s="1" t="s">
        <v>9191</v>
      </c>
      <c r="M1158" s="1" t="s">
        <v>3549</v>
      </c>
      <c r="N1158" s="1" t="s">
        <v>9192</v>
      </c>
    </row>
    <row r="1159" ht="39.6" spans="1:14">
      <c r="A1159" s="2">
        <v>43144.75</v>
      </c>
      <c r="B1159" s="1" t="s">
        <v>3329</v>
      </c>
      <c r="C1159" s="1" t="s">
        <v>7067</v>
      </c>
      <c r="D1159" s="1" t="s">
        <v>42</v>
      </c>
      <c r="E1159" s="1" t="s">
        <v>929</v>
      </c>
      <c r="F1159" s="1" t="s">
        <v>1609</v>
      </c>
      <c r="G1159" s="1" t="s">
        <v>1045</v>
      </c>
      <c r="H1159" s="1" t="s">
        <v>842</v>
      </c>
      <c r="I1159" s="1" t="s">
        <v>9193</v>
      </c>
      <c r="J1159" s="1" t="s">
        <v>47</v>
      </c>
      <c r="K1159" s="1"/>
      <c r="L1159" s="1"/>
      <c r="M1159" s="1"/>
      <c r="N1159" s="1" t="s">
        <v>7189</v>
      </c>
    </row>
    <row r="1160" ht="26.4" spans="1:14">
      <c r="A1160" s="2">
        <v>43150.6097222222</v>
      </c>
      <c r="B1160" s="1" t="s">
        <v>3329</v>
      </c>
      <c r="C1160" s="1" t="s">
        <v>7067</v>
      </c>
      <c r="D1160" s="1" t="s">
        <v>42</v>
      </c>
      <c r="E1160" s="1" t="s">
        <v>929</v>
      </c>
      <c r="F1160" s="1" t="s">
        <v>1609</v>
      </c>
      <c r="G1160" s="1" t="s">
        <v>1045</v>
      </c>
      <c r="H1160" s="1" t="s">
        <v>842</v>
      </c>
      <c r="I1160" s="1" t="s">
        <v>9194</v>
      </c>
      <c r="J1160" s="1" t="s">
        <v>47</v>
      </c>
      <c r="K1160" s="1"/>
      <c r="L1160" s="1"/>
      <c r="M1160" s="1"/>
      <c r="N1160" s="1" t="s">
        <v>48</v>
      </c>
    </row>
    <row r="1161" ht="39.6" spans="1:14">
      <c r="A1161" s="2">
        <v>44767.75</v>
      </c>
      <c r="B1161" s="1" t="s">
        <v>3329</v>
      </c>
      <c r="C1161" s="1" t="s">
        <v>7067</v>
      </c>
      <c r="D1161" s="1" t="s">
        <v>42</v>
      </c>
      <c r="E1161" s="1" t="s">
        <v>929</v>
      </c>
      <c r="F1161" s="1" t="s">
        <v>1609</v>
      </c>
      <c r="G1161" s="1" t="s">
        <v>1045</v>
      </c>
      <c r="H1161" s="1" t="s">
        <v>842</v>
      </c>
      <c r="I1161" s="1" t="s">
        <v>9195</v>
      </c>
      <c r="J1161" s="1" t="s">
        <v>47</v>
      </c>
      <c r="K1161" s="1"/>
      <c r="L1161" s="1"/>
      <c r="M1161" s="1"/>
      <c r="N1161" s="1" t="s">
        <v>7071</v>
      </c>
    </row>
    <row r="1162" ht="118.8" spans="1:14">
      <c r="A1162" s="2">
        <v>42958.5930555556</v>
      </c>
      <c r="B1162" s="1" t="s">
        <v>2</v>
      </c>
      <c r="C1162" s="1" t="s">
        <v>7152</v>
      </c>
      <c r="D1162" s="1" t="s">
        <v>42</v>
      </c>
      <c r="E1162" s="1" t="s">
        <v>929</v>
      </c>
      <c r="F1162" s="1" t="s">
        <v>44</v>
      </c>
      <c r="G1162" s="1" t="s">
        <v>1045</v>
      </c>
      <c r="H1162" s="1" t="s">
        <v>842</v>
      </c>
      <c r="I1162" s="1" t="s">
        <v>9196</v>
      </c>
      <c r="J1162" s="1" t="s">
        <v>126</v>
      </c>
      <c r="K1162" s="1" t="s">
        <v>3533</v>
      </c>
      <c r="L1162" s="1" t="s">
        <v>9197</v>
      </c>
      <c r="M1162" s="1" t="s">
        <v>3472</v>
      </c>
      <c r="N1162" s="1" t="s">
        <v>9198</v>
      </c>
    </row>
    <row r="1163" ht="105.6" spans="1:14">
      <c r="A1163" s="2">
        <v>43605.7798611111</v>
      </c>
      <c r="B1163" s="1" t="s">
        <v>2</v>
      </c>
      <c r="C1163" s="1" t="s">
        <v>7081</v>
      </c>
      <c r="D1163" s="1" t="s">
        <v>42</v>
      </c>
      <c r="E1163" s="1" t="s">
        <v>929</v>
      </c>
      <c r="F1163" s="1" t="s">
        <v>44</v>
      </c>
      <c r="G1163" s="1" t="s">
        <v>1045</v>
      </c>
      <c r="H1163" s="1" t="s">
        <v>842</v>
      </c>
      <c r="I1163" s="1" t="s">
        <v>9199</v>
      </c>
      <c r="J1163" s="1" t="s">
        <v>126</v>
      </c>
      <c r="K1163" s="1" t="s">
        <v>7160</v>
      </c>
      <c r="L1163" s="1" t="s">
        <v>7161</v>
      </c>
      <c r="M1163" s="1" t="s">
        <v>9200</v>
      </c>
      <c r="N1163" s="1" t="s">
        <v>9201</v>
      </c>
    </row>
    <row r="1164" ht="105.6" spans="1:14">
      <c r="A1164" s="2">
        <v>44140.7868055556</v>
      </c>
      <c r="B1164" s="1" t="s">
        <v>2</v>
      </c>
      <c r="C1164" s="1" t="s">
        <v>7110</v>
      </c>
      <c r="D1164" s="1" t="s">
        <v>42</v>
      </c>
      <c r="E1164" s="1" t="s">
        <v>929</v>
      </c>
      <c r="F1164" s="1" t="s">
        <v>44</v>
      </c>
      <c r="G1164" s="1" t="s">
        <v>1045</v>
      </c>
      <c r="H1164" s="1" t="s">
        <v>842</v>
      </c>
      <c r="I1164" s="1" t="s">
        <v>9202</v>
      </c>
      <c r="J1164" s="1" t="s">
        <v>126</v>
      </c>
      <c r="K1164" s="1" t="s">
        <v>7160</v>
      </c>
      <c r="L1164" s="1" t="s">
        <v>7161</v>
      </c>
      <c r="M1164" s="1" t="s">
        <v>9203</v>
      </c>
      <c r="N1164" s="1" t="s">
        <v>9204</v>
      </c>
    </row>
    <row r="1165" ht="26.4" spans="1:14">
      <c r="A1165" s="2">
        <v>44565.6881944444</v>
      </c>
      <c r="B1165" s="1" t="s">
        <v>2</v>
      </c>
      <c r="C1165" s="1" t="s">
        <v>7138</v>
      </c>
      <c r="D1165" s="1" t="s">
        <v>42</v>
      </c>
      <c r="E1165" s="1" t="s">
        <v>929</v>
      </c>
      <c r="F1165" s="1" t="s">
        <v>44</v>
      </c>
      <c r="G1165" s="1" t="s">
        <v>1045</v>
      </c>
      <c r="H1165" s="1" t="s">
        <v>842</v>
      </c>
      <c r="I1165" s="1" t="s">
        <v>9205</v>
      </c>
      <c r="J1165" s="1" t="s">
        <v>47</v>
      </c>
      <c r="K1165" s="1"/>
      <c r="L1165" s="1"/>
      <c r="M1165" s="1"/>
      <c r="N1165" s="1" t="s">
        <v>9206</v>
      </c>
    </row>
    <row r="1166" ht="66" spans="1:14">
      <c r="A1166" s="2">
        <v>43903.4416666667</v>
      </c>
      <c r="B1166" s="1" t="s">
        <v>2</v>
      </c>
      <c r="C1166" s="1" t="s">
        <v>7110</v>
      </c>
      <c r="D1166" s="1" t="s">
        <v>42</v>
      </c>
      <c r="E1166" s="1" t="s">
        <v>929</v>
      </c>
      <c r="F1166" s="1" t="s">
        <v>44</v>
      </c>
      <c r="G1166" s="1" t="s">
        <v>1045</v>
      </c>
      <c r="H1166" s="1" t="s">
        <v>842</v>
      </c>
      <c r="I1166" s="1" t="s">
        <v>9207</v>
      </c>
      <c r="J1166" s="1" t="s">
        <v>126</v>
      </c>
      <c r="K1166" s="1" t="s">
        <v>3693</v>
      </c>
      <c r="L1166" s="1" t="s">
        <v>9208</v>
      </c>
      <c r="M1166" s="1" t="s">
        <v>3328</v>
      </c>
      <c r="N1166" s="1" t="s">
        <v>9209</v>
      </c>
    </row>
    <row r="1167" ht="39.6" spans="1:14">
      <c r="A1167" s="2">
        <v>44510.7006944444</v>
      </c>
      <c r="B1167" s="1" t="s">
        <v>2</v>
      </c>
      <c r="C1167" s="1" t="s">
        <v>7143</v>
      </c>
      <c r="D1167" s="1" t="s">
        <v>42</v>
      </c>
      <c r="E1167" s="1" t="s">
        <v>929</v>
      </c>
      <c r="F1167" s="1" t="s">
        <v>44</v>
      </c>
      <c r="G1167" s="1" t="s">
        <v>1045</v>
      </c>
      <c r="H1167" s="1" t="s">
        <v>842</v>
      </c>
      <c r="I1167" s="1" t="s">
        <v>9210</v>
      </c>
      <c r="J1167" s="1" t="s">
        <v>47</v>
      </c>
      <c r="K1167" s="1"/>
      <c r="L1167" s="1"/>
      <c r="M1167" s="1"/>
      <c r="N1167" s="1" t="s">
        <v>9211</v>
      </c>
    </row>
    <row r="1168" ht="92.4" spans="1:14">
      <c r="A1168" s="2">
        <v>44522.6208333333</v>
      </c>
      <c r="B1168" s="1" t="s">
        <v>2</v>
      </c>
      <c r="C1168" s="1" t="s">
        <v>7110</v>
      </c>
      <c r="D1168" s="1" t="s">
        <v>42</v>
      </c>
      <c r="E1168" s="1" t="s">
        <v>929</v>
      </c>
      <c r="F1168" s="1" t="s">
        <v>44</v>
      </c>
      <c r="G1168" s="1" t="s">
        <v>1045</v>
      </c>
      <c r="H1168" s="1" t="s">
        <v>842</v>
      </c>
      <c r="I1168" s="1" t="s">
        <v>9212</v>
      </c>
      <c r="J1168" s="1" t="s">
        <v>47</v>
      </c>
      <c r="K1168" s="1" t="s">
        <v>3712</v>
      </c>
      <c r="L1168" s="1" t="s">
        <v>3713</v>
      </c>
      <c r="M1168" s="1" t="s">
        <v>3714</v>
      </c>
      <c r="N1168" s="1" t="s">
        <v>9213</v>
      </c>
    </row>
    <row r="1169" ht="277.2" spans="1:14">
      <c r="A1169" s="2">
        <v>43383.6111111111</v>
      </c>
      <c r="B1169" s="1" t="s">
        <v>2</v>
      </c>
      <c r="C1169" s="1" t="s">
        <v>7081</v>
      </c>
      <c r="D1169" s="1" t="s">
        <v>42</v>
      </c>
      <c r="E1169" s="1" t="s">
        <v>929</v>
      </c>
      <c r="F1169" s="1" t="s">
        <v>44</v>
      </c>
      <c r="G1169" s="1" t="s">
        <v>1045</v>
      </c>
      <c r="H1169" s="1" t="s">
        <v>842</v>
      </c>
      <c r="I1169" s="1" t="s">
        <v>9214</v>
      </c>
      <c r="J1169" s="1" t="s">
        <v>126</v>
      </c>
      <c r="K1169" s="1" t="s">
        <v>3518</v>
      </c>
      <c r="L1169" s="1" t="s">
        <v>9215</v>
      </c>
      <c r="M1169" s="1" t="s">
        <v>3520</v>
      </c>
      <c r="N1169" s="1" t="s">
        <v>9216</v>
      </c>
    </row>
    <row r="1170" ht="79.2" spans="1:14">
      <c r="A1170" s="2">
        <v>43760.6666666667</v>
      </c>
      <c r="B1170" s="1" t="s">
        <v>2</v>
      </c>
      <c r="C1170" s="1" t="s">
        <v>7081</v>
      </c>
      <c r="D1170" s="1" t="s">
        <v>42</v>
      </c>
      <c r="E1170" s="1" t="s">
        <v>929</v>
      </c>
      <c r="F1170" s="1" t="s">
        <v>44</v>
      </c>
      <c r="G1170" s="1" t="s">
        <v>1045</v>
      </c>
      <c r="H1170" s="1" t="s">
        <v>842</v>
      </c>
      <c r="I1170" s="1" t="s">
        <v>9217</v>
      </c>
      <c r="J1170" s="1" t="s">
        <v>126</v>
      </c>
      <c r="K1170" s="1" t="s">
        <v>3522</v>
      </c>
      <c r="L1170" s="1" t="s">
        <v>9218</v>
      </c>
      <c r="M1170" s="1" t="s">
        <v>3524</v>
      </c>
      <c r="N1170" s="1" t="s">
        <v>7117</v>
      </c>
    </row>
    <row r="1171" ht="303.6" spans="1:14">
      <c r="A1171" s="2">
        <v>43304.6041666667</v>
      </c>
      <c r="B1171" s="1" t="s">
        <v>2</v>
      </c>
      <c r="C1171" s="1" t="s">
        <v>7110</v>
      </c>
      <c r="D1171" s="1" t="s">
        <v>42</v>
      </c>
      <c r="E1171" s="1" t="s">
        <v>929</v>
      </c>
      <c r="F1171" s="1" t="s">
        <v>44</v>
      </c>
      <c r="G1171" s="1" t="s">
        <v>1045</v>
      </c>
      <c r="H1171" s="1" t="s">
        <v>842</v>
      </c>
      <c r="I1171" s="1" t="s">
        <v>9219</v>
      </c>
      <c r="J1171" s="1" t="s">
        <v>126</v>
      </c>
      <c r="K1171" s="1" t="s">
        <v>3559</v>
      </c>
      <c r="L1171" s="1" t="s">
        <v>9220</v>
      </c>
      <c r="M1171" s="1" t="s">
        <v>3561</v>
      </c>
      <c r="N1171" s="1" t="s">
        <v>9221</v>
      </c>
    </row>
    <row r="1172" ht="105.6" spans="1:14">
      <c r="A1172" s="2">
        <v>42318.6881944444</v>
      </c>
      <c r="B1172" s="1" t="s">
        <v>2</v>
      </c>
      <c r="C1172" s="1" t="s">
        <v>7143</v>
      </c>
      <c r="D1172" s="1" t="s">
        <v>42</v>
      </c>
      <c r="E1172" s="1" t="s">
        <v>929</v>
      </c>
      <c r="F1172" s="1" t="s">
        <v>44</v>
      </c>
      <c r="G1172" s="1" t="s">
        <v>1045</v>
      </c>
      <c r="H1172" s="1" t="s">
        <v>842</v>
      </c>
      <c r="I1172" s="1" t="s">
        <v>9222</v>
      </c>
      <c r="J1172" s="1" t="s">
        <v>837</v>
      </c>
      <c r="K1172" s="1" t="s">
        <v>9223</v>
      </c>
      <c r="L1172" s="1" t="s">
        <v>9224</v>
      </c>
      <c r="M1172" s="1" t="s">
        <v>3722</v>
      </c>
      <c r="N1172" s="1" t="s">
        <v>9225</v>
      </c>
    </row>
    <row r="1173" ht="39.6" spans="1:14">
      <c r="A1173" s="2">
        <v>43376.4277777778</v>
      </c>
      <c r="B1173" s="1" t="s">
        <v>3329</v>
      </c>
      <c r="C1173" s="1" t="s">
        <v>7081</v>
      </c>
      <c r="D1173" s="1" t="s">
        <v>42</v>
      </c>
      <c r="E1173" s="1" t="s">
        <v>929</v>
      </c>
      <c r="F1173" s="1" t="s">
        <v>44</v>
      </c>
      <c r="G1173" s="1" t="s">
        <v>1045</v>
      </c>
      <c r="H1173" s="1" t="s">
        <v>842</v>
      </c>
      <c r="I1173" s="1" t="s">
        <v>9226</v>
      </c>
      <c r="J1173" s="1" t="s">
        <v>47</v>
      </c>
      <c r="K1173" s="1"/>
      <c r="L1173" s="1"/>
      <c r="M1173" s="1"/>
      <c r="N1173" s="1" t="s">
        <v>8883</v>
      </c>
    </row>
    <row r="1174" ht="145.2" spans="1:14">
      <c r="A1174" s="2">
        <v>42458.3659722222</v>
      </c>
      <c r="B1174" s="1" t="s">
        <v>2</v>
      </c>
      <c r="C1174" s="1" t="s">
        <v>7143</v>
      </c>
      <c r="D1174" s="1" t="s">
        <v>42</v>
      </c>
      <c r="E1174" s="1" t="s">
        <v>929</v>
      </c>
      <c r="F1174" s="1" t="s">
        <v>44</v>
      </c>
      <c r="G1174" s="1" t="s">
        <v>1045</v>
      </c>
      <c r="H1174" s="1" t="s">
        <v>842</v>
      </c>
      <c r="I1174" s="1" t="s">
        <v>9227</v>
      </c>
      <c r="J1174" s="1" t="s">
        <v>126</v>
      </c>
      <c r="K1174" s="1" t="s">
        <v>3551</v>
      </c>
      <c r="L1174" s="1" t="s">
        <v>9228</v>
      </c>
      <c r="M1174" s="1" t="s">
        <v>3553</v>
      </c>
      <c r="N1174" s="1" t="s">
        <v>9229</v>
      </c>
    </row>
    <row r="1175" ht="132" spans="1:14">
      <c r="A1175" s="2">
        <v>42479.5923611111</v>
      </c>
      <c r="B1175" s="1" t="s">
        <v>2</v>
      </c>
      <c r="C1175" s="1" t="s">
        <v>7143</v>
      </c>
      <c r="D1175" s="1" t="s">
        <v>42</v>
      </c>
      <c r="E1175" s="1" t="s">
        <v>929</v>
      </c>
      <c r="F1175" s="1" t="s">
        <v>44</v>
      </c>
      <c r="G1175" s="1" t="s">
        <v>1045</v>
      </c>
      <c r="H1175" s="1" t="s">
        <v>842</v>
      </c>
      <c r="I1175" s="1" t="s">
        <v>9230</v>
      </c>
      <c r="J1175" s="1" t="s">
        <v>126</v>
      </c>
      <c r="K1175" s="1" t="s">
        <v>3526</v>
      </c>
      <c r="L1175" s="1" t="s">
        <v>9231</v>
      </c>
      <c r="M1175" s="1" t="s">
        <v>3528</v>
      </c>
      <c r="N1175" s="1" t="s">
        <v>9232</v>
      </c>
    </row>
    <row r="1176" ht="145.2" spans="1:14">
      <c r="A1176" s="2">
        <v>42655.3868055556</v>
      </c>
      <c r="B1176" s="1" t="s">
        <v>2</v>
      </c>
      <c r="C1176" s="1" t="s">
        <v>7152</v>
      </c>
      <c r="D1176" s="1" t="s">
        <v>42</v>
      </c>
      <c r="E1176" s="1" t="s">
        <v>929</v>
      </c>
      <c r="F1176" s="1" t="s">
        <v>44</v>
      </c>
      <c r="G1176" s="1" t="s">
        <v>1045</v>
      </c>
      <c r="H1176" s="1" t="s">
        <v>842</v>
      </c>
      <c r="I1176" s="1" t="s">
        <v>9233</v>
      </c>
      <c r="J1176" s="1" t="s">
        <v>837</v>
      </c>
      <c r="K1176" s="1" t="s">
        <v>3530</v>
      </c>
      <c r="L1176" s="1" t="s">
        <v>9234</v>
      </c>
      <c r="M1176" s="1" t="s">
        <v>3520</v>
      </c>
      <c r="N1176" s="1" t="s">
        <v>9235</v>
      </c>
    </row>
    <row r="1177" ht="198" spans="1:14">
      <c r="A1177" s="2">
        <v>42654.7423611111</v>
      </c>
      <c r="B1177" s="1" t="s">
        <v>2</v>
      </c>
      <c r="C1177" s="1" t="s">
        <v>7143</v>
      </c>
      <c r="D1177" s="1" t="s">
        <v>42</v>
      </c>
      <c r="E1177" s="1" t="s">
        <v>929</v>
      </c>
      <c r="F1177" s="1" t="s">
        <v>44</v>
      </c>
      <c r="G1177" s="1" t="s">
        <v>1045</v>
      </c>
      <c r="H1177" s="1" t="s">
        <v>842</v>
      </c>
      <c r="I1177" s="1" t="s">
        <v>9236</v>
      </c>
      <c r="J1177" s="1" t="s">
        <v>126</v>
      </c>
      <c r="K1177" s="1" t="s">
        <v>3555</v>
      </c>
      <c r="L1177" s="1" t="s">
        <v>9237</v>
      </c>
      <c r="M1177" s="1" t="s">
        <v>3557</v>
      </c>
      <c r="N1177" s="1" t="s">
        <v>9238</v>
      </c>
    </row>
    <row r="1178" ht="158.4" spans="1:14">
      <c r="A1178" s="2">
        <v>42618.3944444444</v>
      </c>
      <c r="B1178" s="1" t="s">
        <v>2</v>
      </c>
      <c r="C1178" s="1" t="s">
        <v>7143</v>
      </c>
      <c r="D1178" s="1" t="s">
        <v>42</v>
      </c>
      <c r="E1178" s="1" t="s">
        <v>929</v>
      </c>
      <c r="F1178" s="1" t="s">
        <v>44</v>
      </c>
      <c r="G1178" s="1" t="s">
        <v>1045</v>
      </c>
      <c r="H1178" s="1" t="s">
        <v>842</v>
      </c>
      <c r="I1178" s="1" t="s">
        <v>9239</v>
      </c>
      <c r="J1178" s="1" t="s">
        <v>126</v>
      </c>
      <c r="K1178" s="1" t="s">
        <v>9240</v>
      </c>
      <c r="L1178" s="1" t="s">
        <v>9241</v>
      </c>
      <c r="M1178" s="1" t="s">
        <v>3490</v>
      </c>
      <c r="N1178" s="1" t="s">
        <v>9242</v>
      </c>
    </row>
    <row r="1179" ht="158.4" spans="1:14">
      <c r="A1179" s="2">
        <v>41996.6833333333</v>
      </c>
      <c r="B1179" s="1" t="s">
        <v>2</v>
      </c>
      <c r="C1179" s="1" t="s">
        <v>7104</v>
      </c>
      <c r="D1179" s="1" t="s">
        <v>42</v>
      </c>
      <c r="E1179" s="1" t="s">
        <v>929</v>
      </c>
      <c r="F1179" s="1" t="s">
        <v>44</v>
      </c>
      <c r="G1179" s="1" t="s">
        <v>1045</v>
      </c>
      <c r="H1179" s="1" t="s">
        <v>842</v>
      </c>
      <c r="I1179" s="1" t="s">
        <v>9243</v>
      </c>
      <c r="J1179" s="1" t="s">
        <v>126</v>
      </c>
      <c r="K1179" s="1" t="s">
        <v>3543</v>
      </c>
      <c r="L1179" s="1" t="s">
        <v>9244</v>
      </c>
      <c r="M1179" s="1" t="s">
        <v>3545</v>
      </c>
      <c r="N1179" s="1" t="s">
        <v>9245</v>
      </c>
    </row>
    <row r="1180" ht="92.4" spans="1:14">
      <c r="A1180" s="2">
        <v>42032.5847222222</v>
      </c>
      <c r="B1180" s="1" t="s">
        <v>2</v>
      </c>
      <c r="C1180" s="1" t="s">
        <v>7104</v>
      </c>
      <c r="D1180" s="1" t="s">
        <v>42</v>
      </c>
      <c r="E1180" s="1" t="s">
        <v>929</v>
      </c>
      <c r="F1180" s="1" t="s">
        <v>44</v>
      </c>
      <c r="G1180" s="1" t="s">
        <v>1045</v>
      </c>
      <c r="H1180" s="1" t="s">
        <v>842</v>
      </c>
      <c r="I1180" s="1" t="s">
        <v>9246</v>
      </c>
      <c r="J1180" s="1" t="s">
        <v>126</v>
      </c>
      <c r="K1180" s="1" t="s">
        <v>3563</v>
      </c>
      <c r="L1180" s="1" t="s">
        <v>9247</v>
      </c>
      <c r="M1180" s="1" t="s">
        <v>3490</v>
      </c>
      <c r="N1180" s="1" t="s">
        <v>9248</v>
      </c>
    </row>
    <row r="1181" ht="105.6" spans="1:14">
      <c r="A1181" s="2">
        <v>43185.6</v>
      </c>
      <c r="B1181" s="1" t="s">
        <v>2</v>
      </c>
      <c r="C1181" s="1" t="s">
        <v>7143</v>
      </c>
      <c r="D1181" s="1" t="s">
        <v>42</v>
      </c>
      <c r="E1181" s="1" t="s">
        <v>929</v>
      </c>
      <c r="F1181" s="1" t="s">
        <v>44</v>
      </c>
      <c r="G1181" s="1" t="s">
        <v>1045</v>
      </c>
      <c r="H1181" s="1" t="s">
        <v>842</v>
      </c>
      <c r="I1181" s="1" t="s">
        <v>9249</v>
      </c>
      <c r="J1181" s="1" t="s">
        <v>126</v>
      </c>
      <c r="K1181" s="1" t="s">
        <v>3503</v>
      </c>
      <c r="L1181" s="1" t="s">
        <v>3504</v>
      </c>
      <c r="M1181" s="1" t="s">
        <v>3490</v>
      </c>
      <c r="N1181" s="1" t="s">
        <v>9250</v>
      </c>
    </row>
    <row r="1182" ht="118.8" spans="1:14">
      <c r="A1182" s="2">
        <v>42051.5201388889</v>
      </c>
      <c r="B1182" s="1" t="s">
        <v>2</v>
      </c>
      <c r="C1182" s="1" t="s">
        <v>7104</v>
      </c>
      <c r="D1182" s="1" t="s">
        <v>42</v>
      </c>
      <c r="E1182" s="1" t="s">
        <v>929</v>
      </c>
      <c r="F1182" s="1" t="s">
        <v>44</v>
      </c>
      <c r="G1182" s="1" t="s">
        <v>1045</v>
      </c>
      <c r="H1182" s="1" t="s">
        <v>842</v>
      </c>
      <c r="I1182" s="1" t="s">
        <v>9251</v>
      </c>
      <c r="J1182" s="1" t="s">
        <v>126</v>
      </c>
      <c r="K1182" s="1" t="s">
        <v>3540</v>
      </c>
      <c r="L1182" s="1" t="s">
        <v>9252</v>
      </c>
      <c r="M1182" s="1" t="s">
        <v>3416</v>
      </c>
      <c r="N1182" s="1" t="s">
        <v>9253</v>
      </c>
    </row>
    <row r="1183" ht="92.4" spans="1:14">
      <c r="A1183" s="2">
        <v>42136.3868055556</v>
      </c>
      <c r="B1183" s="1" t="s">
        <v>2</v>
      </c>
      <c r="C1183" s="1" t="s">
        <v>7104</v>
      </c>
      <c r="D1183" s="1" t="s">
        <v>42</v>
      </c>
      <c r="E1183" s="1" t="s">
        <v>929</v>
      </c>
      <c r="F1183" s="1" t="s">
        <v>44</v>
      </c>
      <c r="G1183" s="1" t="s">
        <v>1045</v>
      </c>
      <c r="H1183" s="1" t="s">
        <v>842</v>
      </c>
      <c r="I1183" s="1" t="s">
        <v>9254</v>
      </c>
      <c r="J1183" s="1" t="s">
        <v>126</v>
      </c>
      <c r="K1183" s="1" t="s">
        <v>3566</v>
      </c>
      <c r="L1183" s="1" t="s">
        <v>9255</v>
      </c>
      <c r="M1183" s="1" t="s">
        <v>3279</v>
      </c>
      <c r="N1183" s="1" t="s">
        <v>9256</v>
      </c>
    </row>
    <row r="1184" ht="79.2" spans="1:14">
      <c r="A1184" s="2">
        <v>42745.6548611111</v>
      </c>
      <c r="B1184" s="1" t="s">
        <v>3329</v>
      </c>
      <c r="C1184" s="1" t="s">
        <v>7152</v>
      </c>
      <c r="D1184" s="1" t="s">
        <v>42</v>
      </c>
      <c r="E1184" s="1" t="s">
        <v>929</v>
      </c>
      <c r="F1184" s="1" t="s">
        <v>1609</v>
      </c>
      <c r="G1184" s="1" t="s">
        <v>1045</v>
      </c>
      <c r="H1184" s="1" t="s">
        <v>842</v>
      </c>
      <c r="I1184" s="1" t="s">
        <v>9257</v>
      </c>
      <c r="J1184" s="1" t="s">
        <v>837</v>
      </c>
      <c r="K1184" s="1" t="s">
        <v>9258</v>
      </c>
      <c r="L1184" s="1" t="s">
        <v>9259</v>
      </c>
      <c r="M1184" s="1" t="s">
        <v>3335</v>
      </c>
      <c r="N1184" s="1" t="s">
        <v>9260</v>
      </c>
    </row>
    <row r="1185" ht="66" spans="1:14">
      <c r="A1185" s="2">
        <v>42744.70625</v>
      </c>
      <c r="B1185" s="1" t="s">
        <v>3329</v>
      </c>
      <c r="C1185" s="1" t="s">
        <v>7143</v>
      </c>
      <c r="D1185" s="1" t="s">
        <v>42</v>
      </c>
      <c r="E1185" s="1" t="s">
        <v>929</v>
      </c>
      <c r="F1185" s="1" t="s">
        <v>1609</v>
      </c>
      <c r="G1185" s="1" t="s">
        <v>1045</v>
      </c>
      <c r="H1185" s="1" t="s">
        <v>842</v>
      </c>
      <c r="I1185" s="1" t="s">
        <v>9261</v>
      </c>
      <c r="J1185" s="1" t="s">
        <v>837</v>
      </c>
      <c r="K1185" s="1" t="s">
        <v>3717</v>
      </c>
      <c r="L1185" s="1" t="s">
        <v>3718</v>
      </c>
      <c r="M1185" s="1" t="s">
        <v>3335</v>
      </c>
      <c r="N1185" s="1" t="s">
        <v>9262</v>
      </c>
    </row>
    <row r="1186" ht="105.6" spans="1:14">
      <c r="A1186" s="2">
        <v>44383.4083333333</v>
      </c>
      <c r="B1186" s="1" t="s">
        <v>2</v>
      </c>
      <c r="C1186" s="1" t="s">
        <v>7138</v>
      </c>
      <c r="D1186" s="1" t="s">
        <v>42</v>
      </c>
      <c r="E1186" s="1" t="s">
        <v>929</v>
      </c>
      <c r="F1186" s="1" t="s">
        <v>44</v>
      </c>
      <c r="G1186" s="1" t="s">
        <v>1045</v>
      </c>
      <c r="H1186" s="1" t="s">
        <v>842</v>
      </c>
      <c r="I1186" s="1" t="s">
        <v>9263</v>
      </c>
      <c r="J1186" s="1" t="s">
        <v>126</v>
      </c>
      <c r="K1186" s="1" t="s">
        <v>3690</v>
      </c>
      <c r="L1186" s="1" t="s">
        <v>3691</v>
      </c>
      <c r="M1186" s="1" t="s">
        <v>3461</v>
      </c>
      <c r="N1186" s="1" t="s">
        <v>9264</v>
      </c>
    </row>
    <row r="1187" ht="145.2" spans="1:14">
      <c r="A1187" s="2">
        <v>41360.6583333333</v>
      </c>
      <c r="B1187" s="1" t="s">
        <v>3329</v>
      </c>
      <c r="C1187" s="1" t="s">
        <v>7143</v>
      </c>
      <c r="D1187" s="1" t="s">
        <v>42</v>
      </c>
      <c r="E1187" s="1" t="s">
        <v>929</v>
      </c>
      <c r="F1187" s="1" t="s">
        <v>44</v>
      </c>
      <c r="G1187" s="1" t="s">
        <v>1045</v>
      </c>
      <c r="H1187" s="1" t="s">
        <v>842</v>
      </c>
      <c r="I1187" s="1" t="s">
        <v>9265</v>
      </c>
      <c r="J1187" s="1" t="s">
        <v>126</v>
      </c>
      <c r="K1187" s="1" t="s">
        <v>3496</v>
      </c>
      <c r="L1187" s="1" t="s">
        <v>9266</v>
      </c>
      <c r="M1187" s="1" t="s">
        <v>3335</v>
      </c>
      <c r="N1187" s="1" t="s">
        <v>9267</v>
      </c>
    </row>
    <row r="1188" ht="39.6" spans="1:14">
      <c r="A1188" s="2">
        <v>41516.6354166667</v>
      </c>
      <c r="B1188" s="1" t="s">
        <v>2</v>
      </c>
      <c r="C1188" s="1" t="s">
        <v>7104</v>
      </c>
      <c r="D1188" s="1" t="s">
        <v>42</v>
      </c>
      <c r="E1188" s="1" t="s">
        <v>929</v>
      </c>
      <c r="F1188" s="1" t="s">
        <v>44</v>
      </c>
      <c r="G1188" s="1" t="s">
        <v>1045</v>
      </c>
      <c r="H1188" s="1" t="s">
        <v>842</v>
      </c>
      <c r="I1188" s="1" t="s">
        <v>9268</v>
      </c>
      <c r="J1188" s="1" t="s">
        <v>126</v>
      </c>
      <c r="K1188" s="1" t="s">
        <v>3536</v>
      </c>
      <c r="L1188" s="1" t="s">
        <v>9269</v>
      </c>
      <c r="M1188" s="1" t="s">
        <v>3538</v>
      </c>
      <c r="N1188" s="1" t="s">
        <v>9270</v>
      </c>
    </row>
    <row r="1189" ht="92.4" spans="1:14">
      <c r="A1189" s="2">
        <v>42793.4277777778</v>
      </c>
      <c r="B1189" s="1" t="s">
        <v>3329</v>
      </c>
      <c r="C1189" s="1" t="s">
        <v>7143</v>
      </c>
      <c r="D1189" s="1" t="s">
        <v>42</v>
      </c>
      <c r="E1189" s="1" t="s">
        <v>929</v>
      </c>
      <c r="F1189" s="1" t="s">
        <v>1609</v>
      </c>
      <c r="G1189" s="1" t="s">
        <v>1045</v>
      </c>
      <c r="H1189" s="1" t="s">
        <v>842</v>
      </c>
      <c r="I1189" s="1" t="s">
        <v>9271</v>
      </c>
      <c r="J1189" s="1" t="s">
        <v>837</v>
      </c>
      <c r="K1189" s="1" t="s">
        <v>3724</v>
      </c>
      <c r="L1189" s="1" t="s">
        <v>3725</v>
      </c>
      <c r="M1189" s="1" t="s">
        <v>3722</v>
      </c>
      <c r="N1189" s="1" t="s">
        <v>9272</v>
      </c>
    </row>
    <row r="1190" ht="26.4" spans="1:14">
      <c r="A1190" s="2">
        <v>43151.3923611111</v>
      </c>
      <c r="B1190" s="1" t="s">
        <v>3329</v>
      </c>
      <c r="C1190" s="1" t="s">
        <v>7067</v>
      </c>
      <c r="D1190" s="1" t="s">
        <v>42</v>
      </c>
      <c r="E1190" s="1" t="s">
        <v>929</v>
      </c>
      <c r="F1190" s="1" t="s">
        <v>1609</v>
      </c>
      <c r="G1190" s="1" t="s">
        <v>1045</v>
      </c>
      <c r="H1190" s="1" t="s">
        <v>842</v>
      </c>
      <c r="I1190" s="1" t="s">
        <v>9273</v>
      </c>
      <c r="J1190" s="1" t="s">
        <v>47</v>
      </c>
      <c r="K1190" s="1"/>
      <c r="L1190" s="1"/>
      <c r="M1190" s="1"/>
      <c r="N1190" s="1" t="s">
        <v>7697</v>
      </c>
    </row>
    <row r="1191" ht="26.4" spans="1:14">
      <c r="A1191" s="2">
        <v>43147.6291666667</v>
      </c>
      <c r="B1191" s="1" t="s">
        <v>3329</v>
      </c>
      <c r="C1191" s="1" t="s">
        <v>7067</v>
      </c>
      <c r="D1191" s="1" t="s">
        <v>42</v>
      </c>
      <c r="E1191" s="1" t="s">
        <v>929</v>
      </c>
      <c r="F1191" s="1" t="s">
        <v>1609</v>
      </c>
      <c r="G1191" s="1" t="s">
        <v>1045</v>
      </c>
      <c r="H1191" s="1" t="s">
        <v>842</v>
      </c>
      <c r="I1191" s="1" t="s">
        <v>9274</v>
      </c>
      <c r="J1191" s="1" t="s">
        <v>47</v>
      </c>
      <c r="K1191" s="1"/>
      <c r="L1191" s="1"/>
      <c r="M1191" s="1"/>
      <c r="N1191" s="1" t="s">
        <v>8876</v>
      </c>
    </row>
    <row r="1192" ht="26.4" spans="1:14">
      <c r="A1192" s="2">
        <v>43146.4541666667</v>
      </c>
      <c r="B1192" s="1" t="s">
        <v>3329</v>
      </c>
      <c r="C1192" s="1" t="s">
        <v>7067</v>
      </c>
      <c r="D1192" s="1" t="s">
        <v>42</v>
      </c>
      <c r="E1192" s="1" t="s">
        <v>929</v>
      </c>
      <c r="F1192" s="1" t="s">
        <v>1609</v>
      </c>
      <c r="G1192" s="1" t="s">
        <v>1045</v>
      </c>
      <c r="H1192" s="1" t="s">
        <v>842</v>
      </c>
      <c r="I1192" s="1" t="s">
        <v>9275</v>
      </c>
      <c r="J1192" s="1" t="s">
        <v>47</v>
      </c>
      <c r="K1192" s="1"/>
      <c r="L1192" s="1"/>
      <c r="M1192" s="1"/>
      <c r="N1192" s="1" t="s">
        <v>48</v>
      </c>
    </row>
    <row r="1193" ht="105.6" spans="1:14">
      <c r="A1193" s="2">
        <v>41736.4930555556</v>
      </c>
      <c r="B1193" s="1" t="s">
        <v>3329</v>
      </c>
      <c r="C1193" s="1" t="s">
        <v>7143</v>
      </c>
      <c r="D1193" s="1" t="s">
        <v>42</v>
      </c>
      <c r="E1193" s="1" t="s">
        <v>929</v>
      </c>
      <c r="F1193" s="1" t="s">
        <v>44</v>
      </c>
      <c r="G1193" s="1" t="s">
        <v>1045</v>
      </c>
      <c r="H1193" s="1" t="s">
        <v>842</v>
      </c>
      <c r="I1193" s="1" t="s">
        <v>9276</v>
      </c>
      <c r="J1193" s="1" t="s">
        <v>126</v>
      </c>
      <c r="K1193" s="1" t="s">
        <v>9277</v>
      </c>
      <c r="L1193" s="1" t="s">
        <v>9278</v>
      </c>
      <c r="M1193" s="1" t="s">
        <v>3722</v>
      </c>
      <c r="N1193" s="1" t="s">
        <v>9279</v>
      </c>
    </row>
    <row r="1194" ht="92.4" spans="1:14">
      <c r="A1194" s="2">
        <v>42790.41875</v>
      </c>
      <c r="B1194" s="1" t="s">
        <v>3329</v>
      </c>
      <c r="C1194" s="1" t="s">
        <v>7143</v>
      </c>
      <c r="D1194" s="1" t="s">
        <v>42</v>
      </c>
      <c r="E1194" s="1" t="s">
        <v>929</v>
      </c>
      <c r="F1194" s="1" t="s">
        <v>1609</v>
      </c>
      <c r="G1194" s="1" t="s">
        <v>1045</v>
      </c>
      <c r="H1194" s="1" t="s">
        <v>842</v>
      </c>
      <c r="I1194" s="1" t="s">
        <v>9280</v>
      </c>
      <c r="J1194" s="1" t="s">
        <v>126</v>
      </c>
      <c r="K1194" s="1" t="s">
        <v>9281</v>
      </c>
      <c r="L1194" s="1" t="s">
        <v>9282</v>
      </c>
      <c r="M1194" s="1" t="s">
        <v>3722</v>
      </c>
      <c r="N1194" s="1" t="s">
        <v>9283</v>
      </c>
    </row>
    <row r="1195" ht="39.6" spans="1:14">
      <c r="A1195" s="2">
        <v>42795.7048611111</v>
      </c>
      <c r="B1195" s="1" t="s">
        <v>3329</v>
      </c>
      <c r="C1195" s="1" t="s">
        <v>7152</v>
      </c>
      <c r="D1195" s="1" t="s">
        <v>42</v>
      </c>
      <c r="E1195" s="1" t="s">
        <v>929</v>
      </c>
      <c r="F1195" s="1" t="s">
        <v>1609</v>
      </c>
      <c r="G1195" s="1" t="s">
        <v>1045</v>
      </c>
      <c r="H1195" s="1" t="s">
        <v>842</v>
      </c>
      <c r="I1195" s="1" t="s">
        <v>9284</v>
      </c>
      <c r="J1195" s="1" t="s">
        <v>126</v>
      </c>
      <c r="K1195" s="1"/>
      <c r="L1195" s="1"/>
      <c r="M1195" s="1"/>
      <c r="N1195" s="1" t="s">
        <v>9285</v>
      </c>
    </row>
    <row r="1196" ht="66" spans="1:14">
      <c r="A1196" s="2">
        <v>42970.76875</v>
      </c>
      <c r="B1196" s="1" t="s">
        <v>3329</v>
      </c>
      <c r="C1196" s="1" t="s">
        <v>7152</v>
      </c>
      <c r="D1196" s="1" t="s">
        <v>42</v>
      </c>
      <c r="E1196" s="1" t="s">
        <v>929</v>
      </c>
      <c r="F1196" s="1" t="s">
        <v>1609</v>
      </c>
      <c r="G1196" s="1" t="s">
        <v>1045</v>
      </c>
      <c r="H1196" s="1" t="s">
        <v>842</v>
      </c>
      <c r="I1196" s="1" t="s">
        <v>9286</v>
      </c>
      <c r="J1196" s="1" t="s">
        <v>126</v>
      </c>
      <c r="K1196" s="1" t="s">
        <v>9287</v>
      </c>
      <c r="L1196" s="1" t="s">
        <v>9288</v>
      </c>
      <c r="M1196" s="1" t="s">
        <v>9177</v>
      </c>
      <c r="N1196" s="1" t="s">
        <v>9289</v>
      </c>
    </row>
    <row r="1197" ht="39.6" spans="1:14">
      <c r="A1197" s="2">
        <v>43144.75</v>
      </c>
      <c r="B1197" s="1" t="s">
        <v>3329</v>
      </c>
      <c r="C1197" s="1" t="s">
        <v>7067</v>
      </c>
      <c r="D1197" s="1" t="s">
        <v>42</v>
      </c>
      <c r="E1197" s="1" t="s">
        <v>929</v>
      </c>
      <c r="F1197" s="1" t="s">
        <v>1609</v>
      </c>
      <c r="G1197" s="1" t="s">
        <v>1045</v>
      </c>
      <c r="H1197" s="1" t="s">
        <v>842</v>
      </c>
      <c r="I1197" s="1" t="s">
        <v>9290</v>
      </c>
      <c r="J1197" s="1" t="s">
        <v>47</v>
      </c>
      <c r="K1197" s="1"/>
      <c r="L1197" s="1"/>
      <c r="M1197" s="1"/>
      <c r="N1197" s="1" t="s">
        <v>7189</v>
      </c>
    </row>
    <row r="1198" ht="26.4" spans="1:14">
      <c r="A1198" s="2">
        <v>43144.4979166667</v>
      </c>
      <c r="B1198" s="1" t="s">
        <v>3329</v>
      </c>
      <c r="C1198" s="1" t="s">
        <v>7067</v>
      </c>
      <c r="D1198" s="1" t="s">
        <v>42</v>
      </c>
      <c r="E1198" s="1" t="s">
        <v>929</v>
      </c>
      <c r="F1198" s="1" t="s">
        <v>1609</v>
      </c>
      <c r="G1198" s="1" t="s">
        <v>1045</v>
      </c>
      <c r="H1198" s="1" t="s">
        <v>842</v>
      </c>
      <c r="I1198" s="1" t="s">
        <v>9291</v>
      </c>
      <c r="J1198" s="1" t="s">
        <v>47</v>
      </c>
      <c r="K1198" s="1"/>
      <c r="L1198" s="1"/>
      <c r="M1198" s="1"/>
      <c r="N1198" s="1" t="s">
        <v>8860</v>
      </c>
    </row>
    <row r="1199" ht="39.6" spans="1:14">
      <c r="A1199" s="2">
        <v>43144.75</v>
      </c>
      <c r="B1199" s="1" t="s">
        <v>3329</v>
      </c>
      <c r="C1199" s="1" t="s">
        <v>7067</v>
      </c>
      <c r="D1199" s="1" t="s">
        <v>42</v>
      </c>
      <c r="E1199" s="1" t="s">
        <v>929</v>
      </c>
      <c r="F1199" s="1" t="s">
        <v>1609</v>
      </c>
      <c r="G1199" s="1" t="s">
        <v>1045</v>
      </c>
      <c r="H1199" s="1" t="s">
        <v>842</v>
      </c>
      <c r="I1199" s="1" t="s">
        <v>9292</v>
      </c>
      <c r="J1199" s="1" t="s">
        <v>47</v>
      </c>
      <c r="K1199" s="1"/>
      <c r="L1199" s="1"/>
      <c r="M1199" s="1"/>
      <c r="N1199" s="1" t="s">
        <v>7189</v>
      </c>
    </row>
    <row r="1200" ht="92.4" spans="1:14">
      <c r="A1200" s="2">
        <v>44273.5868055556</v>
      </c>
      <c r="B1200" s="1" t="s">
        <v>2</v>
      </c>
      <c r="C1200" s="1" t="s">
        <v>7138</v>
      </c>
      <c r="D1200" s="1" t="s">
        <v>42</v>
      </c>
      <c r="E1200" s="1" t="s">
        <v>929</v>
      </c>
      <c r="F1200" s="1" t="s">
        <v>44</v>
      </c>
      <c r="G1200" s="1" t="s">
        <v>1045</v>
      </c>
      <c r="H1200" s="1" t="s">
        <v>842</v>
      </c>
      <c r="I1200" s="1" t="s">
        <v>9293</v>
      </c>
      <c r="J1200" s="1" t="s">
        <v>126</v>
      </c>
      <c r="K1200" s="1" t="s">
        <v>3700</v>
      </c>
      <c r="L1200" s="1" t="s">
        <v>9294</v>
      </c>
      <c r="M1200" s="1" t="s">
        <v>3702</v>
      </c>
      <c r="N1200" s="1" t="s">
        <v>9295</v>
      </c>
    </row>
    <row r="1201" ht="26.4" spans="1:14">
      <c r="A1201" s="2">
        <v>44565.6881944444</v>
      </c>
      <c r="B1201" s="1" t="s">
        <v>2</v>
      </c>
      <c r="C1201" s="1" t="s">
        <v>7138</v>
      </c>
      <c r="D1201" s="1" t="s">
        <v>42</v>
      </c>
      <c r="E1201" s="1" t="s">
        <v>929</v>
      </c>
      <c r="F1201" s="1" t="s">
        <v>44</v>
      </c>
      <c r="G1201" s="1" t="s">
        <v>1045</v>
      </c>
      <c r="H1201" s="1" t="s">
        <v>842</v>
      </c>
      <c r="I1201" s="1" t="s">
        <v>9296</v>
      </c>
      <c r="J1201" s="1" t="s">
        <v>47</v>
      </c>
      <c r="K1201" s="1"/>
      <c r="L1201" s="1"/>
      <c r="M1201" s="1"/>
      <c r="N1201" s="1" t="s">
        <v>9206</v>
      </c>
    </row>
    <row r="1202" ht="145.2" spans="1:14">
      <c r="A1202" s="2">
        <v>44467.6125</v>
      </c>
      <c r="B1202" s="1" t="s">
        <v>2</v>
      </c>
      <c r="C1202" s="1" t="s">
        <v>7110</v>
      </c>
      <c r="D1202" s="1" t="s">
        <v>42</v>
      </c>
      <c r="E1202" s="1" t="s">
        <v>929</v>
      </c>
      <c r="F1202" s="1" t="s">
        <v>44</v>
      </c>
      <c r="G1202" s="1" t="s">
        <v>1045</v>
      </c>
      <c r="H1202" s="1" t="s">
        <v>842</v>
      </c>
      <c r="I1202" s="1" t="s">
        <v>9297</v>
      </c>
      <c r="J1202" s="1" t="s">
        <v>126</v>
      </c>
      <c r="K1202" s="1" t="s">
        <v>9298</v>
      </c>
      <c r="L1202" s="1" t="s">
        <v>9299</v>
      </c>
      <c r="M1202" s="1" t="s">
        <v>3714</v>
      </c>
      <c r="N1202" s="1" t="s">
        <v>9300</v>
      </c>
    </row>
    <row r="1203" ht="198" spans="1:14">
      <c r="A1203" s="2">
        <v>45485.6673611111</v>
      </c>
      <c r="B1203" s="1" t="s">
        <v>2</v>
      </c>
      <c r="C1203" s="1" t="s">
        <v>7138</v>
      </c>
      <c r="D1203" s="1" t="s">
        <v>42</v>
      </c>
      <c r="E1203" s="1" t="s">
        <v>929</v>
      </c>
      <c r="F1203" s="1" t="s">
        <v>44</v>
      </c>
      <c r="G1203" s="1" t="s">
        <v>1045</v>
      </c>
      <c r="H1203" s="1" t="s">
        <v>842</v>
      </c>
      <c r="I1203" s="1" t="s">
        <v>9301</v>
      </c>
      <c r="J1203" s="1" t="s">
        <v>126</v>
      </c>
      <c r="K1203" s="1" t="s">
        <v>3492</v>
      </c>
      <c r="L1203" s="1" t="s">
        <v>9302</v>
      </c>
      <c r="M1203" s="1" t="s">
        <v>3494</v>
      </c>
      <c r="N1203" s="1" t="s">
        <v>9303</v>
      </c>
    </row>
    <row r="1204" ht="105.6" spans="1:14">
      <c r="A1204" s="2">
        <v>45565.6909722222</v>
      </c>
      <c r="B1204" s="1" t="s">
        <v>1</v>
      </c>
      <c r="C1204" s="1" t="s">
        <v>7138</v>
      </c>
      <c r="D1204" s="1" t="s">
        <v>42</v>
      </c>
      <c r="E1204" s="1" t="s">
        <v>929</v>
      </c>
      <c r="F1204" s="1" t="s">
        <v>44</v>
      </c>
      <c r="G1204" s="1" t="s">
        <v>1045</v>
      </c>
      <c r="H1204" s="1" t="s">
        <v>842</v>
      </c>
      <c r="I1204" s="1" t="s">
        <v>9304</v>
      </c>
      <c r="J1204" s="1" t="s">
        <v>126</v>
      </c>
      <c r="K1204" s="1" t="s">
        <v>9305</v>
      </c>
      <c r="L1204" s="1" t="s">
        <v>9306</v>
      </c>
      <c r="M1204" s="1" t="s">
        <v>9307</v>
      </c>
      <c r="N1204" s="1" t="s">
        <v>9308</v>
      </c>
    </row>
    <row r="1205" ht="118.8" spans="1:14">
      <c r="A1205" s="2">
        <v>44585.4416666667</v>
      </c>
      <c r="B1205" s="1" t="s">
        <v>2</v>
      </c>
      <c r="C1205" s="1" t="s">
        <v>7138</v>
      </c>
      <c r="D1205" s="1" t="s">
        <v>42</v>
      </c>
      <c r="E1205" s="1" t="s">
        <v>929</v>
      </c>
      <c r="F1205" s="1" t="s">
        <v>44</v>
      </c>
      <c r="G1205" s="1" t="s">
        <v>1045</v>
      </c>
      <c r="H1205" s="1" t="s">
        <v>842</v>
      </c>
      <c r="I1205" s="1" t="s">
        <v>9309</v>
      </c>
      <c r="J1205" s="1" t="s">
        <v>126</v>
      </c>
      <c r="K1205" s="1" t="s">
        <v>3704</v>
      </c>
      <c r="L1205" s="1" t="s">
        <v>9310</v>
      </c>
      <c r="M1205" s="1" t="s">
        <v>3706</v>
      </c>
      <c r="N1205" s="1" t="s">
        <v>9311</v>
      </c>
    </row>
    <row r="1206" ht="158.4" spans="1:14">
      <c r="A1206" s="2">
        <v>45103.5569444444</v>
      </c>
      <c r="B1206" s="1" t="s">
        <v>2</v>
      </c>
      <c r="C1206" s="1" t="s">
        <v>7138</v>
      </c>
      <c r="D1206" s="1" t="s">
        <v>42</v>
      </c>
      <c r="E1206" s="1" t="s">
        <v>929</v>
      </c>
      <c r="F1206" s="1" t="s">
        <v>44</v>
      </c>
      <c r="G1206" s="1" t="s">
        <v>1045</v>
      </c>
      <c r="H1206" s="1" t="s">
        <v>842</v>
      </c>
      <c r="I1206" s="1" t="s">
        <v>9312</v>
      </c>
      <c r="J1206" s="1" t="s">
        <v>126</v>
      </c>
      <c r="K1206" s="1" t="s">
        <v>9313</v>
      </c>
      <c r="L1206" s="1" t="s">
        <v>9314</v>
      </c>
      <c r="M1206" s="1" t="s">
        <v>3398</v>
      </c>
      <c r="N1206" s="1" t="s">
        <v>9315</v>
      </c>
    </row>
    <row r="1207" ht="52.8" spans="1:14">
      <c r="A1207" s="2">
        <v>45664.5347222222</v>
      </c>
      <c r="B1207" s="1" t="s">
        <v>1</v>
      </c>
      <c r="C1207" s="1" t="s">
        <v>7138</v>
      </c>
      <c r="D1207" s="1" t="s">
        <v>42</v>
      </c>
      <c r="E1207" s="1" t="s">
        <v>929</v>
      </c>
      <c r="F1207" s="1" t="s">
        <v>44</v>
      </c>
      <c r="G1207" s="1" t="s">
        <v>1045</v>
      </c>
      <c r="H1207" s="1" t="s">
        <v>842</v>
      </c>
      <c r="I1207" s="1" t="s">
        <v>9316</v>
      </c>
      <c r="J1207" s="1" t="s">
        <v>126</v>
      </c>
      <c r="K1207" s="1" t="s">
        <v>9305</v>
      </c>
      <c r="L1207" s="1" t="s">
        <v>9306</v>
      </c>
      <c r="M1207" s="1" t="s">
        <v>9317</v>
      </c>
      <c r="N1207" s="1" t="s">
        <v>9318</v>
      </c>
    </row>
    <row r="1208" ht="105.6" spans="1:14">
      <c r="A1208" s="2">
        <v>45754.4381944444</v>
      </c>
      <c r="B1208" s="1" t="s">
        <v>1</v>
      </c>
      <c r="C1208" s="1" t="s">
        <v>7138</v>
      </c>
      <c r="D1208" s="1" t="s">
        <v>42</v>
      </c>
      <c r="E1208" s="1" t="s">
        <v>929</v>
      </c>
      <c r="F1208" s="1" t="s">
        <v>44</v>
      </c>
      <c r="G1208" s="1" t="s">
        <v>1045</v>
      </c>
      <c r="H1208" s="1" t="s">
        <v>842</v>
      </c>
      <c r="I1208" s="1" t="s">
        <v>9319</v>
      </c>
      <c r="J1208" s="1" t="s">
        <v>126</v>
      </c>
      <c r="K1208" s="1" t="s">
        <v>9305</v>
      </c>
      <c r="L1208" s="1" t="s">
        <v>9306</v>
      </c>
      <c r="M1208" s="1" t="s">
        <v>9320</v>
      </c>
      <c r="N1208" s="1" t="s">
        <v>9321</v>
      </c>
    </row>
    <row r="1209" ht="132" spans="1:14">
      <c r="A1209" s="2">
        <v>42164.3868055556</v>
      </c>
      <c r="B1209" s="1" t="s">
        <v>2</v>
      </c>
      <c r="C1209" s="1" t="s">
        <v>7104</v>
      </c>
      <c r="D1209" s="1" t="s">
        <v>42</v>
      </c>
      <c r="E1209" s="1" t="s">
        <v>929</v>
      </c>
      <c r="F1209" s="1" t="s">
        <v>44</v>
      </c>
      <c r="G1209" s="1" t="s">
        <v>1063</v>
      </c>
      <c r="H1209" s="1" t="s">
        <v>880</v>
      </c>
      <c r="I1209" s="1" t="s">
        <v>9322</v>
      </c>
      <c r="J1209" s="1" t="s">
        <v>8501</v>
      </c>
      <c r="K1209" s="1" t="s">
        <v>3730</v>
      </c>
      <c r="L1209" s="1" t="s">
        <v>9323</v>
      </c>
      <c r="M1209" s="1" t="s">
        <v>3557</v>
      </c>
      <c r="N1209" s="1" t="s">
        <v>9324</v>
      </c>
    </row>
    <row r="1210" ht="158.4" spans="1:14">
      <c r="A1210" s="2">
        <v>42164.3868055556</v>
      </c>
      <c r="B1210" s="1" t="s">
        <v>2</v>
      </c>
      <c r="C1210" s="1" t="s">
        <v>7104</v>
      </c>
      <c r="D1210" s="1" t="s">
        <v>42</v>
      </c>
      <c r="E1210" s="1" t="s">
        <v>929</v>
      </c>
      <c r="F1210" s="1" t="s">
        <v>44</v>
      </c>
      <c r="G1210" s="1" t="s">
        <v>1063</v>
      </c>
      <c r="H1210" s="1" t="s">
        <v>880</v>
      </c>
      <c r="I1210" s="1" t="s">
        <v>9325</v>
      </c>
      <c r="J1210" s="1" t="s">
        <v>126</v>
      </c>
      <c r="K1210" s="1" t="s">
        <v>3727</v>
      </c>
      <c r="L1210" s="1" t="s">
        <v>9326</v>
      </c>
      <c r="M1210" s="1" t="s">
        <v>3722</v>
      </c>
      <c r="N1210" s="1" t="s">
        <v>9327</v>
      </c>
    </row>
    <row r="1211" ht="26.4" spans="1:14">
      <c r="A1211" s="2">
        <v>43271.375</v>
      </c>
      <c r="B1211" s="1" t="s">
        <v>2</v>
      </c>
      <c r="C1211" s="1" t="s">
        <v>7081</v>
      </c>
      <c r="D1211" s="1" t="s">
        <v>42</v>
      </c>
      <c r="E1211" s="1" t="s">
        <v>929</v>
      </c>
      <c r="F1211" s="1" t="s">
        <v>44</v>
      </c>
      <c r="G1211" s="1" t="s">
        <v>1063</v>
      </c>
      <c r="H1211" s="1" t="s">
        <v>880</v>
      </c>
      <c r="I1211" s="1" t="s">
        <v>9328</v>
      </c>
      <c r="J1211" s="1" t="s">
        <v>47</v>
      </c>
      <c r="K1211" s="1"/>
      <c r="L1211" s="1"/>
      <c r="M1211" s="1"/>
      <c r="N1211" s="1" t="s">
        <v>9061</v>
      </c>
    </row>
    <row r="1212" ht="26.4" spans="1:14">
      <c r="A1212" s="2">
        <v>43126.6506944444</v>
      </c>
      <c r="B1212" s="1" t="s">
        <v>2</v>
      </c>
      <c r="C1212" s="1" t="s">
        <v>7152</v>
      </c>
      <c r="D1212" s="1" t="s">
        <v>42</v>
      </c>
      <c r="E1212" s="1" t="s">
        <v>929</v>
      </c>
      <c r="F1212" s="1" t="s">
        <v>44</v>
      </c>
      <c r="G1212" s="1" t="s">
        <v>1063</v>
      </c>
      <c r="H1212" s="1" t="s">
        <v>880</v>
      </c>
      <c r="I1212" s="1" t="s">
        <v>9329</v>
      </c>
      <c r="J1212" s="1" t="s">
        <v>47</v>
      </c>
      <c r="K1212" s="1"/>
      <c r="L1212" s="1"/>
      <c r="M1212" s="1"/>
      <c r="N1212" s="1" t="s">
        <v>9330</v>
      </c>
    </row>
    <row r="1213" ht="26.4" spans="1:14">
      <c r="A1213" s="2">
        <v>43126.6506944444</v>
      </c>
      <c r="B1213" s="1" t="s">
        <v>2</v>
      </c>
      <c r="C1213" s="1" t="s">
        <v>7152</v>
      </c>
      <c r="D1213" s="1" t="s">
        <v>42</v>
      </c>
      <c r="E1213" s="1" t="s">
        <v>929</v>
      </c>
      <c r="F1213" s="1" t="s">
        <v>44</v>
      </c>
      <c r="G1213" s="1" t="s">
        <v>1063</v>
      </c>
      <c r="H1213" s="1" t="s">
        <v>880</v>
      </c>
      <c r="I1213" s="1" t="s">
        <v>9331</v>
      </c>
      <c r="J1213" s="1" t="s">
        <v>47</v>
      </c>
      <c r="K1213" s="1"/>
      <c r="L1213" s="1"/>
      <c r="M1213" s="1"/>
      <c r="N1213" s="1" t="s">
        <v>9332</v>
      </c>
    </row>
    <row r="1214" ht="26.4" spans="1:14">
      <c r="A1214" s="2">
        <v>43126.3895833333</v>
      </c>
      <c r="B1214" s="1" t="s">
        <v>2</v>
      </c>
      <c r="C1214" s="1" t="s">
        <v>7152</v>
      </c>
      <c r="D1214" s="1" t="s">
        <v>42</v>
      </c>
      <c r="E1214" s="1" t="s">
        <v>929</v>
      </c>
      <c r="F1214" s="1" t="s">
        <v>44</v>
      </c>
      <c r="G1214" s="1" t="s">
        <v>1063</v>
      </c>
      <c r="H1214" s="1" t="s">
        <v>880</v>
      </c>
      <c r="I1214" s="1" t="s">
        <v>9333</v>
      </c>
      <c r="J1214" s="1" t="s">
        <v>47</v>
      </c>
      <c r="K1214" s="1"/>
      <c r="L1214" s="1"/>
      <c r="M1214" s="1"/>
      <c r="N1214" s="1" t="s">
        <v>9334</v>
      </c>
    </row>
    <row r="1215" ht="26.4" spans="1:14">
      <c r="A1215" s="2">
        <v>43271.375</v>
      </c>
      <c r="B1215" s="1" t="s">
        <v>2</v>
      </c>
      <c r="C1215" s="1" t="s">
        <v>7081</v>
      </c>
      <c r="D1215" s="1" t="s">
        <v>42</v>
      </c>
      <c r="E1215" s="1" t="s">
        <v>929</v>
      </c>
      <c r="F1215" s="1" t="s">
        <v>44</v>
      </c>
      <c r="G1215" s="1" t="s">
        <v>1063</v>
      </c>
      <c r="H1215" s="1" t="s">
        <v>880</v>
      </c>
      <c r="I1215" s="1" t="s">
        <v>9335</v>
      </c>
      <c r="J1215" s="1" t="s">
        <v>47</v>
      </c>
      <c r="K1215" s="1"/>
      <c r="L1215" s="1"/>
      <c r="M1215" s="1"/>
      <c r="N1215" s="1" t="s">
        <v>9061</v>
      </c>
    </row>
    <row r="1216" ht="26.4" spans="1:14">
      <c r="A1216" s="2">
        <v>43125.6756944444</v>
      </c>
      <c r="B1216" s="1" t="s">
        <v>2</v>
      </c>
      <c r="C1216" s="1" t="s">
        <v>7152</v>
      </c>
      <c r="D1216" s="1" t="s">
        <v>42</v>
      </c>
      <c r="E1216" s="1" t="s">
        <v>929</v>
      </c>
      <c r="F1216" s="1" t="s">
        <v>44</v>
      </c>
      <c r="G1216" s="1" t="s">
        <v>1063</v>
      </c>
      <c r="H1216" s="1" t="s">
        <v>880</v>
      </c>
      <c r="I1216" s="1" t="s">
        <v>9336</v>
      </c>
      <c r="J1216" s="1" t="s">
        <v>47</v>
      </c>
      <c r="K1216" s="1"/>
      <c r="L1216" s="1"/>
      <c r="M1216" s="1"/>
      <c r="N1216" s="1" t="s">
        <v>9337</v>
      </c>
    </row>
    <row r="1217" ht="26.4" spans="1:14">
      <c r="A1217" s="2">
        <v>43125.6756944444</v>
      </c>
      <c r="B1217" s="1" t="s">
        <v>2</v>
      </c>
      <c r="C1217" s="1" t="s">
        <v>7152</v>
      </c>
      <c r="D1217" s="1" t="s">
        <v>42</v>
      </c>
      <c r="E1217" s="1" t="s">
        <v>929</v>
      </c>
      <c r="F1217" s="1" t="s">
        <v>44</v>
      </c>
      <c r="G1217" s="1" t="s">
        <v>1063</v>
      </c>
      <c r="H1217" s="1" t="s">
        <v>880</v>
      </c>
      <c r="I1217" s="1" t="s">
        <v>9338</v>
      </c>
      <c r="J1217" s="1" t="s">
        <v>47</v>
      </c>
      <c r="K1217" s="1"/>
      <c r="L1217" s="1"/>
      <c r="M1217" s="1"/>
      <c r="N1217" s="1" t="s">
        <v>9339</v>
      </c>
    </row>
    <row r="1218" ht="26.4" spans="1:14">
      <c r="A1218" s="2">
        <v>43271.375</v>
      </c>
      <c r="B1218" s="1" t="s">
        <v>2</v>
      </c>
      <c r="C1218" s="1" t="s">
        <v>7081</v>
      </c>
      <c r="D1218" s="1" t="s">
        <v>42</v>
      </c>
      <c r="E1218" s="1" t="s">
        <v>929</v>
      </c>
      <c r="F1218" s="1" t="s">
        <v>44</v>
      </c>
      <c r="G1218" s="1" t="s">
        <v>1063</v>
      </c>
      <c r="H1218" s="1" t="s">
        <v>880</v>
      </c>
      <c r="I1218" s="1" t="s">
        <v>9340</v>
      </c>
      <c r="J1218" s="1" t="s">
        <v>47</v>
      </c>
      <c r="K1218" s="1"/>
      <c r="L1218" s="1"/>
      <c r="M1218" s="1"/>
      <c r="N1218" s="1" t="s">
        <v>9061</v>
      </c>
    </row>
    <row r="1219" ht="26.4" spans="1:14">
      <c r="A1219" s="2">
        <v>43271.375</v>
      </c>
      <c r="B1219" s="1" t="s">
        <v>2</v>
      </c>
      <c r="C1219" s="1" t="s">
        <v>7081</v>
      </c>
      <c r="D1219" s="1" t="s">
        <v>42</v>
      </c>
      <c r="E1219" s="1" t="s">
        <v>929</v>
      </c>
      <c r="F1219" s="1" t="s">
        <v>44</v>
      </c>
      <c r="G1219" s="1" t="s">
        <v>1063</v>
      </c>
      <c r="H1219" s="1" t="s">
        <v>880</v>
      </c>
      <c r="I1219" s="1" t="s">
        <v>9341</v>
      </c>
      <c r="J1219" s="1" t="s">
        <v>47</v>
      </c>
      <c r="K1219" s="1"/>
      <c r="L1219" s="1"/>
      <c r="M1219" s="1"/>
      <c r="N1219" s="1" t="s">
        <v>9061</v>
      </c>
    </row>
    <row r="1220" ht="26.4" spans="1:14">
      <c r="A1220" s="2">
        <v>43271.375</v>
      </c>
      <c r="B1220" s="1" t="s">
        <v>2</v>
      </c>
      <c r="C1220" s="1" t="s">
        <v>7081</v>
      </c>
      <c r="D1220" s="1" t="s">
        <v>42</v>
      </c>
      <c r="E1220" s="1" t="s">
        <v>929</v>
      </c>
      <c r="F1220" s="1" t="s">
        <v>44</v>
      </c>
      <c r="G1220" s="1" t="s">
        <v>1063</v>
      </c>
      <c r="H1220" s="1" t="s">
        <v>880</v>
      </c>
      <c r="I1220" s="1" t="s">
        <v>9342</v>
      </c>
      <c r="J1220" s="1" t="s">
        <v>47</v>
      </c>
      <c r="K1220" s="1"/>
      <c r="L1220" s="1"/>
      <c r="M1220" s="1"/>
      <c r="N1220" s="1" t="s">
        <v>9061</v>
      </c>
    </row>
    <row r="1221" ht="26.4" spans="1:14">
      <c r="A1221" s="2">
        <v>43271.375</v>
      </c>
      <c r="B1221" s="1" t="s">
        <v>2</v>
      </c>
      <c r="C1221" s="1" t="s">
        <v>7081</v>
      </c>
      <c r="D1221" s="1" t="s">
        <v>42</v>
      </c>
      <c r="E1221" s="1" t="s">
        <v>929</v>
      </c>
      <c r="F1221" s="1" t="s">
        <v>44</v>
      </c>
      <c r="G1221" s="1" t="s">
        <v>1063</v>
      </c>
      <c r="H1221" s="1" t="s">
        <v>880</v>
      </c>
      <c r="I1221" s="1" t="s">
        <v>9343</v>
      </c>
      <c r="J1221" s="1" t="s">
        <v>47</v>
      </c>
      <c r="K1221" s="1"/>
      <c r="L1221" s="1"/>
      <c r="M1221" s="1"/>
      <c r="N1221" s="1" t="s">
        <v>9061</v>
      </c>
    </row>
    <row r="1222" ht="26.4" spans="1:14">
      <c r="A1222" s="2">
        <v>43126.3895833333</v>
      </c>
      <c r="B1222" s="1" t="s">
        <v>2</v>
      </c>
      <c r="C1222" s="1" t="s">
        <v>7152</v>
      </c>
      <c r="D1222" s="1" t="s">
        <v>42</v>
      </c>
      <c r="E1222" s="1" t="s">
        <v>929</v>
      </c>
      <c r="F1222" s="1" t="s">
        <v>44</v>
      </c>
      <c r="G1222" s="1" t="s">
        <v>1063</v>
      </c>
      <c r="H1222" s="1" t="s">
        <v>880</v>
      </c>
      <c r="I1222" s="1" t="s">
        <v>9344</v>
      </c>
      <c r="J1222" s="1" t="s">
        <v>47</v>
      </c>
      <c r="K1222" s="1"/>
      <c r="L1222" s="1"/>
      <c r="M1222" s="1"/>
      <c r="N1222" s="1" t="s">
        <v>9334</v>
      </c>
    </row>
    <row r="1223" ht="26.4" spans="1:14">
      <c r="A1223" s="2">
        <v>43126.6381944444</v>
      </c>
      <c r="B1223" s="1" t="s">
        <v>2</v>
      </c>
      <c r="C1223" s="1" t="s">
        <v>7152</v>
      </c>
      <c r="D1223" s="1" t="s">
        <v>42</v>
      </c>
      <c r="E1223" s="1" t="s">
        <v>929</v>
      </c>
      <c r="F1223" s="1" t="s">
        <v>44</v>
      </c>
      <c r="G1223" s="1" t="s">
        <v>1063</v>
      </c>
      <c r="H1223" s="1" t="s">
        <v>880</v>
      </c>
      <c r="I1223" s="1" t="s">
        <v>9345</v>
      </c>
      <c r="J1223" s="1" t="s">
        <v>47</v>
      </c>
      <c r="K1223" s="1"/>
      <c r="L1223" s="1"/>
      <c r="M1223" s="1"/>
      <c r="N1223" s="1" t="s">
        <v>9346</v>
      </c>
    </row>
    <row r="1224" ht="26.4" spans="1:14">
      <c r="A1224" s="2">
        <v>43126.6381944444</v>
      </c>
      <c r="B1224" s="1" t="s">
        <v>2</v>
      </c>
      <c r="C1224" s="1" t="s">
        <v>7152</v>
      </c>
      <c r="D1224" s="1" t="s">
        <v>42</v>
      </c>
      <c r="E1224" s="1" t="s">
        <v>929</v>
      </c>
      <c r="F1224" s="1" t="s">
        <v>44</v>
      </c>
      <c r="G1224" s="1" t="s">
        <v>1063</v>
      </c>
      <c r="H1224" s="1" t="s">
        <v>880</v>
      </c>
      <c r="I1224" s="1" t="s">
        <v>9347</v>
      </c>
      <c r="J1224" s="1" t="s">
        <v>47</v>
      </c>
      <c r="K1224" s="1"/>
      <c r="L1224" s="1"/>
      <c r="M1224" s="1"/>
      <c r="N1224" s="1" t="s">
        <v>9348</v>
      </c>
    </row>
    <row r="1225" ht="26.4" spans="1:14">
      <c r="A1225" s="2">
        <v>43271.375</v>
      </c>
      <c r="B1225" s="1" t="s">
        <v>2</v>
      </c>
      <c r="C1225" s="1" t="s">
        <v>7081</v>
      </c>
      <c r="D1225" s="1" t="s">
        <v>42</v>
      </c>
      <c r="E1225" s="1" t="s">
        <v>929</v>
      </c>
      <c r="F1225" s="1" t="s">
        <v>44</v>
      </c>
      <c r="G1225" s="1" t="s">
        <v>1063</v>
      </c>
      <c r="H1225" s="1" t="s">
        <v>880</v>
      </c>
      <c r="I1225" s="1" t="s">
        <v>9349</v>
      </c>
      <c r="J1225" s="1" t="s">
        <v>47</v>
      </c>
      <c r="K1225" s="1"/>
      <c r="L1225" s="1"/>
      <c r="M1225" s="1"/>
      <c r="N1225" s="1" t="s">
        <v>9061</v>
      </c>
    </row>
    <row r="1226" ht="26.4" spans="1:14">
      <c r="A1226" s="2">
        <v>43271.375</v>
      </c>
      <c r="B1226" s="1" t="s">
        <v>2</v>
      </c>
      <c r="C1226" s="1" t="s">
        <v>7081</v>
      </c>
      <c r="D1226" s="1" t="s">
        <v>42</v>
      </c>
      <c r="E1226" s="1" t="s">
        <v>929</v>
      </c>
      <c r="F1226" s="1" t="s">
        <v>44</v>
      </c>
      <c r="G1226" s="1" t="s">
        <v>1063</v>
      </c>
      <c r="H1226" s="1" t="s">
        <v>880</v>
      </c>
      <c r="I1226" s="1" t="s">
        <v>9350</v>
      </c>
      <c r="J1226" s="1" t="s">
        <v>47</v>
      </c>
      <c r="K1226" s="1"/>
      <c r="L1226" s="1"/>
      <c r="M1226" s="1"/>
      <c r="N1226" s="1" t="s">
        <v>9061</v>
      </c>
    </row>
    <row r="1227" ht="26.4" spans="1:14">
      <c r="A1227" s="2">
        <v>43271.375</v>
      </c>
      <c r="B1227" s="1" t="s">
        <v>2</v>
      </c>
      <c r="C1227" s="1" t="s">
        <v>7081</v>
      </c>
      <c r="D1227" s="1" t="s">
        <v>42</v>
      </c>
      <c r="E1227" s="1" t="s">
        <v>929</v>
      </c>
      <c r="F1227" s="1" t="s">
        <v>44</v>
      </c>
      <c r="G1227" s="1" t="s">
        <v>1063</v>
      </c>
      <c r="H1227" s="1" t="s">
        <v>880</v>
      </c>
      <c r="I1227" s="1" t="s">
        <v>9351</v>
      </c>
      <c r="J1227" s="1" t="s">
        <v>47</v>
      </c>
      <c r="K1227" s="1"/>
      <c r="L1227" s="1"/>
      <c r="M1227" s="1"/>
      <c r="N1227" s="1" t="s">
        <v>9061</v>
      </c>
    </row>
    <row r="1228" ht="26.4" spans="1:14">
      <c r="A1228" s="2">
        <v>43271.375</v>
      </c>
      <c r="B1228" s="1" t="s">
        <v>2</v>
      </c>
      <c r="C1228" s="1" t="s">
        <v>7081</v>
      </c>
      <c r="D1228" s="1" t="s">
        <v>42</v>
      </c>
      <c r="E1228" s="1" t="s">
        <v>929</v>
      </c>
      <c r="F1228" s="1" t="s">
        <v>44</v>
      </c>
      <c r="G1228" s="1" t="s">
        <v>1063</v>
      </c>
      <c r="H1228" s="1" t="s">
        <v>880</v>
      </c>
      <c r="I1228" s="1" t="s">
        <v>9352</v>
      </c>
      <c r="J1228" s="1" t="s">
        <v>47</v>
      </c>
      <c r="K1228" s="1"/>
      <c r="L1228" s="1"/>
      <c r="M1228" s="1"/>
      <c r="N1228" s="1" t="s">
        <v>9061</v>
      </c>
    </row>
    <row r="1229" ht="26.4" spans="1:14">
      <c r="A1229" s="2">
        <v>43271.375</v>
      </c>
      <c r="B1229" s="1" t="s">
        <v>2</v>
      </c>
      <c r="C1229" s="1" t="s">
        <v>7081</v>
      </c>
      <c r="D1229" s="1" t="s">
        <v>42</v>
      </c>
      <c r="E1229" s="1" t="s">
        <v>929</v>
      </c>
      <c r="F1229" s="1" t="s">
        <v>44</v>
      </c>
      <c r="G1229" s="1" t="s">
        <v>1063</v>
      </c>
      <c r="H1229" s="1" t="s">
        <v>880</v>
      </c>
      <c r="I1229" s="1" t="s">
        <v>9353</v>
      </c>
      <c r="J1229" s="1" t="s">
        <v>47</v>
      </c>
      <c r="K1229" s="1"/>
      <c r="L1229" s="1"/>
      <c r="M1229" s="1"/>
      <c r="N1229" s="1" t="s">
        <v>9061</v>
      </c>
    </row>
    <row r="1230" ht="118.8" spans="1:14">
      <c r="A1230" s="2">
        <v>41759.4645833333</v>
      </c>
      <c r="B1230" s="1" t="s">
        <v>2</v>
      </c>
      <c r="C1230" s="1" t="s">
        <v>7104</v>
      </c>
      <c r="D1230" s="1" t="s">
        <v>42</v>
      </c>
      <c r="E1230" s="1" t="s">
        <v>840</v>
      </c>
      <c r="F1230" s="1" t="s">
        <v>44</v>
      </c>
      <c r="G1230" s="1" t="s">
        <v>4575</v>
      </c>
      <c r="H1230" s="1" t="s">
        <v>842</v>
      </c>
      <c r="I1230" s="1" t="s">
        <v>9354</v>
      </c>
      <c r="J1230" s="1" t="s">
        <v>126</v>
      </c>
      <c r="K1230" s="1" t="s">
        <v>4577</v>
      </c>
      <c r="L1230" s="1" t="s">
        <v>9355</v>
      </c>
      <c r="M1230" s="1" t="s">
        <v>4199</v>
      </c>
      <c r="N1230" s="1" t="s">
        <v>9356</v>
      </c>
    </row>
    <row r="1231" ht="39.6" spans="1:14">
      <c r="A1231" s="2">
        <v>41675.6555555556</v>
      </c>
      <c r="B1231" s="1" t="s">
        <v>2</v>
      </c>
      <c r="C1231" s="1" t="s">
        <v>7143</v>
      </c>
      <c r="D1231" s="1" t="s">
        <v>42</v>
      </c>
      <c r="E1231" s="1" t="s">
        <v>840</v>
      </c>
      <c r="F1231" s="1" t="s">
        <v>44</v>
      </c>
      <c r="G1231" s="1" t="s">
        <v>4575</v>
      </c>
      <c r="H1231" s="1" t="s">
        <v>842</v>
      </c>
      <c r="I1231" s="1" t="s">
        <v>9357</v>
      </c>
      <c r="J1231" s="1" t="s">
        <v>47</v>
      </c>
      <c r="K1231" s="1"/>
      <c r="L1231" s="1"/>
      <c r="M1231" s="1"/>
      <c r="N1231" s="1" t="s">
        <v>9358</v>
      </c>
    </row>
    <row r="1232" ht="105.6" spans="1:14">
      <c r="A1232" s="2">
        <v>41747.6458333333</v>
      </c>
      <c r="B1232" s="1" t="s">
        <v>2</v>
      </c>
      <c r="C1232" s="1" t="s">
        <v>7104</v>
      </c>
      <c r="D1232" s="1" t="s">
        <v>42</v>
      </c>
      <c r="E1232" s="1" t="s">
        <v>929</v>
      </c>
      <c r="F1232" s="1" t="s">
        <v>44</v>
      </c>
      <c r="G1232" s="1" t="s">
        <v>1076</v>
      </c>
      <c r="H1232" s="1" t="s">
        <v>880</v>
      </c>
      <c r="I1232" s="1" t="s">
        <v>9359</v>
      </c>
      <c r="J1232" s="1" t="s">
        <v>126</v>
      </c>
      <c r="K1232" s="1" t="s">
        <v>4844</v>
      </c>
      <c r="L1232" s="1" t="s">
        <v>9360</v>
      </c>
      <c r="M1232" s="1" t="s">
        <v>3465</v>
      </c>
      <c r="N1232" s="1" t="s">
        <v>9361</v>
      </c>
    </row>
    <row r="1233" ht="105.6" spans="1:14">
      <c r="A1233" s="2">
        <v>41774.4416666667</v>
      </c>
      <c r="B1233" s="1" t="s">
        <v>2</v>
      </c>
      <c r="C1233" s="1" t="s">
        <v>7143</v>
      </c>
      <c r="D1233" s="1" t="s">
        <v>42</v>
      </c>
      <c r="E1233" s="1" t="s">
        <v>929</v>
      </c>
      <c r="F1233" s="1" t="s">
        <v>44</v>
      </c>
      <c r="G1233" s="1" t="s">
        <v>1076</v>
      </c>
      <c r="H1233" s="1" t="s">
        <v>880</v>
      </c>
      <c r="I1233" s="1" t="s">
        <v>9362</v>
      </c>
      <c r="J1233" s="1" t="s">
        <v>126</v>
      </c>
      <c r="K1233" s="1" t="s">
        <v>5020</v>
      </c>
      <c r="L1233" s="1" t="s">
        <v>9363</v>
      </c>
      <c r="M1233" s="1" t="s">
        <v>3279</v>
      </c>
      <c r="N1233" s="1" t="s">
        <v>9364</v>
      </c>
    </row>
    <row r="1234" ht="92.4" spans="1:14">
      <c r="A1234" s="2">
        <v>41774.7270833333</v>
      </c>
      <c r="B1234" s="1" t="s">
        <v>2</v>
      </c>
      <c r="C1234" s="1" t="s">
        <v>7143</v>
      </c>
      <c r="D1234" s="1" t="s">
        <v>42</v>
      </c>
      <c r="E1234" s="1" t="s">
        <v>929</v>
      </c>
      <c r="F1234" s="1" t="s">
        <v>44</v>
      </c>
      <c r="G1234" s="1" t="s">
        <v>1076</v>
      </c>
      <c r="H1234" s="1" t="s">
        <v>880</v>
      </c>
      <c r="I1234" s="1" t="s">
        <v>9365</v>
      </c>
      <c r="J1234" s="1" t="s">
        <v>126</v>
      </c>
      <c r="K1234" s="1" t="s">
        <v>9366</v>
      </c>
      <c r="L1234" s="1" t="s">
        <v>9367</v>
      </c>
      <c r="M1234" s="1" t="s">
        <v>3932</v>
      </c>
      <c r="N1234" s="1" t="s">
        <v>9368</v>
      </c>
    </row>
    <row r="1235" ht="105.6" spans="1:14">
      <c r="A1235" s="2">
        <v>41563.4256944444</v>
      </c>
      <c r="B1235" s="1" t="s">
        <v>2</v>
      </c>
      <c r="C1235" s="1" t="s">
        <v>7104</v>
      </c>
      <c r="D1235" s="1" t="s">
        <v>42</v>
      </c>
      <c r="E1235" s="1" t="s">
        <v>929</v>
      </c>
      <c r="F1235" s="1" t="s">
        <v>44</v>
      </c>
      <c r="G1235" s="1" t="s">
        <v>1076</v>
      </c>
      <c r="H1235" s="1" t="s">
        <v>880</v>
      </c>
      <c r="I1235" s="1" t="s">
        <v>9369</v>
      </c>
      <c r="J1235" s="1" t="s">
        <v>126</v>
      </c>
      <c r="K1235" s="1" t="s">
        <v>4886</v>
      </c>
      <c r="L1235" s="1" t="s">
        <v>9370</v>
      </c>
      <c r="M1235" s="1" t="s">
        <v>3328</v>
      </c>
      <c r="N1235" s="1" t="s">
        <v>9371</v>
      </c>
    </row>
    <row r="1236" ht="26.4" spans="1:14">
      <c r="A1236" s="2">
        <v>41527.3326388889</v>
      </c>
      <c r="B1236" s="1" t="s">
        <v>2</v>
      </c>
      <c r="C1236" s="1" t="s">
        <v>7104</v>
      </c>
      <c r="D1236" s="1" t="s">
        <v>42</v>
      </c>
      <c r="E1236" s="1" t="s">
        <v>929</v>
      </c>
      <c r="F1236" s="1" t="s">
        <v>44</v>
      </c>
      <c r="G1236" s="1" t="s">
        <v>1076</v>
      </c>
      <c r="H1236" s="1" t="s">
        <v>880</v>
      </c>
      <c r="I1236" s="1" t="s">
        <v>9372</v>
      </c>
      <c r="J1236" s="1" t="s">
        <v>126</v>
      </c>
      <c r="K1236" s="1" t="s">
        <v>5032</v>
      </c>
      <c r="L1236" s="1" t="s">
        <v>9373</v>
      </c>
      <c r="M1236" s="1" t="s">
        <v>3574</v>
      </c>
      <c r="N1236" s="1" t="s">
        <v>9374</v>
      </c>
    </row>
    <row r="1237" ht="79.2" spans="1:14">
      <c r="A1237" s="2">
        <v>42401.4111111111</v>
      </c>
      <c r="B1237" s="1" t="s">
        <v>2</v>
      </c>
      <c r="C1237" s="1" t="s">
        <v>7104</v>
      </c>
      <c r="D1237" s="1" t="s">
        <v>42</v>
      </c>
      <c r="E1237" s="1" t="s">
        <v>929</v>
      </c>
      <c r="F1237" s="1" t="s">
        <v>44</v>
      </c>
      <c r="G1237" s="1" t="s">
        <v>1076</v>
      </c>
      <c r="H1237" s="1" t="s">
        <v>880</v>
      </c>
      <c r="I1237" s="1" t="s">
        <v>9375</v>
      </c>
      <c r="J1237" s="1" t="s">
        <v>126</v>
      </c>
      <c r="K1237" s="1" t="s">
        <v>4618</v>
      </c>
      <c r="L1237" s="1" t="s">
        <v>4619</v>
      </c>
      <c r="M1237" s="1" t="s">
        <v>3932</v>
      </c>
      <c r="N1237" s="1" t="s">
        <v>9376</v>
      </c>
    </row>
    <row r="1238" ht="92.4" spans="1:14">
      <c r="A1238" s="2">
        <v>42164.3868055556</v>
      </c>
      <c r="B1238" s="1" t="s">
        <v>2</v>
      </c>
      <c r="C1238" s="1" t="s">
        <v>7104</v>
      </c>
      <c r="D1238" s="1" t="s">
        <v>42</v>
      </c>
      <c r="E1238" s="1" t="s">
        <v>929</v>
      </c>
      <c r="F1238" s="1" t="s">
        <v>44</v>
      </c>
      <c r="G1238" s="1" t="s">
        <v>1076</v>
      </c>
      <c r="H1238" s="1" t="s">
        <v>880</v>
      </c>
      <c r="I1238" s="1" t="s">
        <v>9377</v>
      </c>
      <c r="J1238" s="1" t="s">
        <v>126</v>
      </c>
      <c r="K1238" s="1" t="s">
        <v>4911</v>
      </c>
      <c r="L1238" s="1" t="s">
        <v>9378</v>
      </c>
      <c r="M1238" s="1" t="s">
        <v>3865</v>
      </c>
      <c r="N1238" s="1" t="s">
        <v>9379</v>
      </c>
    </row>
    <row r="1239" ht="92.4" spans="1:14">
      <c r="A1239" s="2">
        <v>42164.3868055556</v>
      </c>
      <c r="B1239" s="1" t="s">
        <v>2</v>
      </c>
      <c r="C1239" s="1" t="s">
        <v>7104</v>
      </c>
      <c r="D1239" s="1" t="s">
        <v>42</v>
      </c>
      <c r="E1239" s="1" t="s">
        <v>929</v>
      </c>
      <c r="F1239" s="1" t="s">
        <v>44</v>
      </c>
      <c r="G1239" s="1" t="s">
        <v>1076</v>
      </c>
      <c r="H1239" s="1" t="s">
        <v>880</v>
      </c>
      <c r="I1239" s="1" t="s">
        <v>9380</v>
      </c>
      <c r="J1239" s="1" t="s">
        <v>126</v>
      </c>
      <c r="K1239" s="1" t="s">
        <v>4911</v>
      </c>
      <c r="L1239" s="1" t="s">
        <v>9378</v>
      </c>
      <c r="M1239" s="1" t="s">
        <v>3865</v>
      </c>
      <c r="N1239" s="1" t="s">
        <v>9381</v>
      </c>
    </row>
    <row r="1240" ht="132" spans="1:14">
      <c r="A1240" s="2">
        <v>42164.3868055556</v>
      </c>
      <c r="B1240" s="1" t="s">
        <v>2</v>
      </c>
      <c r="C1240" s="1" t="s">
        <v>7104</v>
      </c>
      <c r="D1240" s="1" t="s">
        <v>42</v>
      </c>
      <c r="E1240" s="1" t="s">
        <v>929</v>
      </c>
      <c r="F1240" s="1" t="s">
        <v>44</v>
      </c>
      <c r="G1240" s="1" t="s">
        <v>1076</v>
      </c>
      <c r="H1240" s="1" t="s">
        <v>880</v>
      </c>
      <c r="I1240" s="1" t="s">
        <v>9382</v>
      </c>
      <c r="J1240" s="1" t="s">
        <v>126</v>
      </c>
      <c r="K1240" s="1" t="s">
        <v>4552</v>
      </c>
      <c r="L1240" s="1" t="s">
        <v>9090</v>
      </c>
      <c r="M1240" s="1" t="s">
        <v>3702</v>
      </c>
      <c r="N1240" s="1" t="s">
        <v>9383</v>
      </c>
    </row>
    <row r="1241" ht="132" spans="1:14">
      <c r="A1241" s="2">
        <v>42164.3868055556</v>
      </c>
      <c r="B1241" s="1" t="s">
        <v>2</v>
      </c>
      <c r="C1241" s="1" t="s">
        <v>7104</v>
      </c>
      <c r="D1241" s="1" t="s">
        <v>42</v>
      </c>
      <c r="E1241" s="1" t="s">
        <v>929</v>
      </c>
      <c r="F1241" s="1" t="s">
        <v>44</v>
      </c>
      <c r="G1241" s="1" t="s">
        <v>1076</v>
      </c>
      <c r="H1241" s="1" t="s">
        <v>880</v>
      </c>
      <c r="I1241" s="1" t="s">
        <v>9384</v>
      </c>
      <c r="J1241" s="1" t="s">
        <v>126</v>
      </c>
      <c r="K1241" s="1" t="s">
        <v>4552</v>
      </c>
      <c r="L1241" s="1" t="s">
        <v>9090</v>
      </c>
      <c r="M1241" s="1" t="s">
        <v>3702</v>
      </c>
      <c r="N1241" s="1" t="s">
        <v>9385</v>
      </c>
    </row>
    <row r="1242" ht="132" spans="1:14">
      <c r="A1242" s="2">
        <v>42164.3868055556</v>
      </c>
      <c r="B1242" s="1" t="s">
        <v>2</v>
      </c>
      <c r="C1242" s="1" t="s">
        <v>7104</v>
      </c>
      <c r="D1242" s="1" t="s">
        <v>42</v>
      </c>
      <c r="E1242" s="1" t="s">
        <v>929</v>
      </c>
      <c r="F1242" s="1" t="s">
        <v>44</v>
      </c>
      <c r="G1242" s="1" t="s">
        <v>1076</v>
      </c>
      <c r="H1242" s="1" t="s">
        <v>880</v>
      </c>
      <c r="I1242" s="1" t="s">
        <v>9386</v>
      </c>
      <c r="J1242" s="1" t="s">
        <v>126</v>
      </c>
      <c r="K1242" s="1" t="s">
        <v>4552</v>
      </c>
      <c r="L1242" s="1" t="s">
        <v>9090</v>
      </c>
      <c r="M1242" s="1" t="s">
        <v>3702</v>
      </c>
      <c r="N1242" s="1" t="s">
        <v>9387</v>
      </c>
    </row>
    <row r="1243" ht="132" spans="1:14">
      <c r="A1243" s="2">
        <v>42164.3868055556</v>
      </c>
      <c r="B1243" s="1" t="s">
        <v>2</v>
      </c>
      <c r="C1243" s="1" t="s">
        <v>7104</v>
      </c>
      <c r="D1243" s="1" t="s">
        <v>42</v>
      </c>
      <c r="E1243" s="1" t="s">
        <v>929</v>
      </c>
      <c r="F1243" s="1" t="s">
        <v>44</v>
      </c>
      <c r="G1243" s="1" t="s">
        <v>1076</v>
      </c>
      <c r="H1243" s="1" t="s">
        <v>880</v>
      </c>
      <c r="I1243" s="1" t="s">
        <v>9388</v>
      </c>
      <c r="J1243" s="1" t="s">
        <v>126</v>
      </c>
      <c r="K1243" s="1" t="s">
        <v>4739</v>
      </c>
      <c r="L1243" s="1" t="s">
        <v>9389</v>
      </c>
      <c r="M1243" s="1" t="s">
        <v>3370</v>
      </c>
      <c r="N1243" s="1" t="s">
        <v>9390</v>
      </c>
    </row>
    <row r="1244" ht="132" spans="1:14">
      <c r="A1244" s="2">
        <v>42164.3868055556</v>
      </c>
      <c r="B1244" s="1" t="s">
        <v>2</v>
      </c>
      <c r="C1244" s="1" t="s">
        <v>7104</v>
      </c>
      <c r="D1244" s="1" t="s">
        <v>42</v>
      </c>
      <c r="E1244" s="1" t="s">
        <v>929</v>
      </c>
      <c r="F1244" s="1" t="s">
        <v>44</v>
      </c>
      <c r="G1244" s="1" t="s">
        <v>1076</v>
      </c>
      <c r="H1244" s="1" t="s">
        <v>880</v>
      </c>
      <c r="I1244" s="1" t="s">
        <v>9391</v>
      </c>
      <c r="J1244" s="1" t="s">
        <v>126</v>
      </c>
      <c r="K1244" s="1" t="s">
        <v>4739</v>
      </c>
      <c r="L1244" s="1" t="s">
        <v>9389</v>
      </c>
      <c r="M1244" s="1" t="s">
        <v>3370</v>
      </c>
      <c r="N1244" s="1" t="s">
        <v>9392</v>
      </c>
    </row>
    <row r="1245" ht="132" spans="1:14">
      <c r="A1245" s="2">
        <v>42164.3868055556</v>
      </c>
      <c r="B1245" s="1" t="s">
        <v>2</v>
      </c>
      <c r="C1245" s="1" t="s">
        <v>7104</v>
      </c>
      <c r="D1245" s="1" t="s">
        <v>42</v>
      </c>
      <c r="E1245" s="1" t="s">
        <v>929</v>
      </c>
      <c r="F1245" s="1" t="s">
        <v>44</v>
      </c>
      <c r="G1245" s="1" t="s">
        <v>1076</v>
      </c>
      <c r="H1245" s="1" t="s">
        <v>880</v>
      </c>
      <c r="I1245" s="1" t="s">
        <v>9393</v>
      </c>
      <c r="J1245" s="1" t="s">
        <v>126</v>
      </c>
      <c r="K1245" s="1" t="s">
        <v>4739</v>
      </c>
      <c r="L1245" s="1" t="s">
        <v>9389</v>
      </c>
      <c r="M1245" s="1" t="s">
        <v>3370</v>
      </c>
      <c r="N1245" s="1" t="s">
        <v>9394</v>
      </c>
    </row>
    <row r="1246" ht="132" spans="1:14">
      <c r="A1246" s="2">
        <v>42164.3868055556</v>
      </c>
      <c r="B1246" s="1" t="s">
        <v>2</v>
      </c>
      <c r="C1246" s="1" t="s">
        <v>7104</v>
      </c>
      <c r="D1246" s="1" t="s">
        <v>42</v>
      </c>
      <c r="E1246" s="1" t="s">
        <v>929</v>
      </c>
      <c r="F1246" s="1" t="s">
        <v>44</v>
      </c>
      <c r="G1246" s="1" t="s">
        <v>1076</v>
      </c>
      <c r="H1246" s="1" t="s">
        <v>880</v>
      </c>
      <c r="I1246" s="1" t="s">
        <v>9395</v>
      </c>
      <c r="J1246" s="1" t="s">
        <v>126</v>
      </c>
      <c r="K1246" s="1" t="s">
        <v>5008</v>
      </c>
      <c r="L1246" s="1" t="s">
        <v>9396</v>
      </c>
      <c r="M1246" s="1" t="s">
        <v>3382</v>
      </c>
      <c r="N1246" s="1" t="s">
        <v>9397</v>
      </c>
    </row>
    <row r="1247" ht="132" spans="1:14">
      <c r="A1247" s="2">
        <v>42164.3868055556</v>
      </c>
      <c r="B1247" s="1" t="s">
        <v>2</v>
      </c>
      <c r="C1247" s="1" t="s">
        <v>7104</v>
      </c>
      <c r="D1247" s="1" t="s">
        <v>42</v>
      </c>
      <c r="E1247" s="1" t="s">
        <v>929</v>
      </c>
      <c r="F1247" s="1" t="s">
        <v>44</v>
      </c>
      <c r="G1247" s="1" t="s">
        <v>1076</v>
      </c>
      <c r="H1247" s="1" t="s">
        <v>880</v>
      </c>
      <c r="I1247" s="1" t="s">
        <v>9398</v>
      </c>
      <c r="J1247" s="1" t="s">
        <v>126</v>
      </c>
      <c r="K1247" s="1" t="s">
        <v>5008</v>
      </c>
      <c r="L1247" s="1" t="s">
        <v>9396</v>
      </c>
      <c r="M1247" s="1" t="s">
        <v>3382</v>
      </c>
      <c r="N1247" s="1" t="s">
        <v>9399</v>
      </c>
    </row>
    <row r="1248" ht="132" spans="1:14">
      <c r="A1248" s="2">
        <v>42164.3868055556</v>
      </c>
      <c r="B1248" s="1" t="s">
        <v>2</v>
      </c>
      <c r="C1248" s="1" t="s">
        <v>7104</v>
      </c>
      <c r="D1248" s="1" t="s">
        <v>42</v>
      </c>
      <c r="E1248" s="1" t="s">
        <v>929</v>
      </c>
      <c r="F1248" s="1" t="s">
        <v>44</v>
      </c>
      <c r="G1248" s="1" t="s">
        <v>1076</v>
      </c>
      <c r="H1248" s="1" t="s">
        <v>880</v>
      </c>
      <c r="I1248" s="1" t="s">
        <v>9400</v>
      </c>
      <c r="J1248" s="1" t="s">
        <v>126</v>
      </c>
      <c r="K1248" s="1" t="s">
        <v>5008</v>
      </c>
      <c r="L1248" s="1" t="s">
        <v>9396</v>
      </c>
      <c r="M1248" s="1" t="s">
        <v>3382</v>
      </c>
      <c r="N1248" s="1" t="s">
        <v>9401</v>
      </c>
    </row>
    <row r="1249" ht="132" spans="1:14">
      <c r="A1249" s="2">
        <v>42164.3868055556</v>
      </c>
      <c r="B1249" s="1" t="s">
        <v>2</v>
      </c>
      <c r="C1249" s="1" t="s">
        <v>7104</v>
      </c>
      <c r="D1249" s="1" t="s">
        <v>42</v>
      </c>
      <c r="E1249" s="1" t="s">
        <v>929</v>
      </c>
      <c r="F1249" s="1" t="s">
        <v>44</v>
      </c>
      <c r="G1249" s="1" t="s">
        <v>1076</v>
      </c>
      <c r="H1249" s="1" t="s">
        <v>880</v>
      </c>
      <c r="I1249" s="1" t="s">
        <v>9402</v>
      </c>
      <c r="J1249" s="1" t="s">
        <v>126</v>
      </c>
      <c r="K1249" s="1" t="s">
        <v>4915</v>
      </c>
      <c r="L1249" s="1" t="s">
        <v>9403</v>
      </c>
      <c r="M1249" s="1" t="s">
        <v>4230</v>
      </c>
      <c r="N1249" s="1" t="s">
        <v>9404</v>
      </c>
    </row>
    <row r="1250" ht="26.4" spans="1:14">
      <c r="A1250" s="2">
        <v>42166.4298611111</v>
      </c>
      <c r="B1250" s="1" t="s">
        <v>2</v>
      </c>
      <c r="C1250" s="1" t="s">
        <v>7104</v>
      </c>
      <c r="D1250" s="1" t="s">
        <v>42</v>
      </c>
      <c r="E1250" s="1" t="s">
        <v>929</v>
      </c>
      <c r="F1250" s="1" t="s">
        <v>44</v>
      </c>
      <c r="G1250" s="1" t="s">
        <v>1076</v>
      </c>
      <c r="H1250" s="1" t="s">
        <v>880</v>
      </c>
      <c r="I1250" s="1" t="s">
        <v>9405</v>
      </c>
      <c r="J1250" s="1" t="s">
        <v>47</v>
      </c>
      <c r="K1250" s="1"/>
      <c r="L1250" s="1"/>
      <c r="M1250" s="1"/>
      <c r="N1250" s="1" t="s">
        <v>9406</v>
      </c>
    </row>
    <row r="1251" ht="26.4" spans="1:14">
      <c r="A1251" s="2">
        <v>42166.4298611111</v>
      </c>
      <c r="B1251" s="1" t="s">
        <v>2</v>
      </c>
      <c r="C1251" s="1" t="s">
        <v>7104</v>
      </c>
      <c r="D1251" s="1" t="s">
        <v>42</v>
      </c>
      <c r="E1251" s="1" t="s">
        <v>929</v>
      </c>
      <c r="F1251" s="1" t="s">
        <v>44</v>
      </c>
      <c r="G1251" s="1" t="s">
        <v>1076</v>
      </c>
      <c r="H1251" s="1" t="s">
        <v>880</v>
      </c>
      <c r="I1251" s="1" t="s">
        <v>9407</v>
      </c>
      <c r="J1251" s="1" t="s">
        <v>47</v>
      </c>
      <c r="K1251" s="1"/>
      <c r="L1251" s="1"/>
      <c r="M1251" s="1"/>
      <c r="N1251" s="1" t="s">
        <v>9406</v>
      </c>
    </row>
    <row r="1252" ht="26.4" spans="1:14">
      <c r="A1252" s="2">
        <v>42166.4298611111</v>
      </c>
      <c r="B1252" s="1" t="s">
        <v>2</v>
      </c>
      <c r="C1252" s="1" t="s">
        <v>7104</v>
      </c>
      <c r="D1252" s="1" t="s">
        <v>42</v>
      </c>
      <c r="E1252" s="1" t="s">
        <v>929</v>
      </c>
      <c r="F1252" s="1" t="s">
        <v>44</v>
      </c>
      <c r="G1252" s="1" t="s">
        <v>1076</v>
      </c>
      <c r="H1252" s="1" t="s">
        <v>880</v>
      </c>
      <c r="I1252" s="1" t="s">
        <v>9408</v>
      </c>
      <c r="J1252" s="1" t="s">
        <v>47</v>
      </c>
      <c r="K1252" s="1"/>
      <c r="L1252" s="1"/>
      <c r="M1252" s="1"/>
      <c r="N1252" s="1" t="s">
        <v>9409</v>
      </c>
    </row>
    <row r="1253" ht="26.4" spans="1:14">
      <c r="A1253" s="2">
        <v>42166.4298611111</v>
      </c>
      <c r="B1253" s="1" t="s">
        <v>2</v>
      </c>
      <c r="C1253" s="1" t="s">
        <v>7104</v>
      </c>
      <c r="D1253" s="1" t="s">
        <v>42</v>
      </c>
      <c r="E1253" s="1" t="s">
        <v>929</v>
      </c>
      <c r="F1253" s="1" t="s">
        <v>44</v>
      </c>
      <c r="G1253" s="1" t="s">
        <v>1076</v>
      </c>
      <c r="H1253" s="1" t="s">
        <v>880</v>
      </c>
      <c r="I1253" s="1" t="s">
        <v>9410</v>
      </c>
      <c r="J1253" s="1" t="s">
        <v>47</v>
      </c>
      <c r="K1253" s="1"/>
      <c r="L1253" s="1"/>
      <c r="M1253" s="1"/>
      <c r="N1253" s="1" t="s">
        <v>9409</v>
      </c>
    </row>
    <row r="1254" ht="118.8" spans="1:14">
      <c r="A1254" s="2">
        <v>42164.3868055556</v>
      </c>
      <c r="B1254" s="1" t="s">
        <v>2</v>
      </c>
      <c r="C1254" s="1" t="s">
        <v>7104</v>
      </c>
      <c r="D1254" s="1" t="s">
        <v>42</v>
      </c>
      <c r="E1254" s="1" t="s">
        <v>929</v>
      </c>
      <c r="F1254" s="1" t="s">
        <v>44</v>
      </c>
      <c r="G1254" s="1" t="s">
        <v>1076</v>
      </c>
      <c r="H1254" s="1" t="s">
        <v>880</v>
      </c>
      <c r="I1254" s="1" t="s">
        <v>9411</v>
      </c>
      <c r="J1254" s="1" t="s">
        <v>126</v>
      </c>
      <c r="K1254" s="1" t="s">
        <v>4930</v>
      </c>
      <c r="L1254" s="1" t="s">
        <v>9412</v>
      </c>
      <c r="M1254" s="1" t="s">
        <v>3472</v>
      </c>
      <c r="N1254" s="1" t="s">
        <v>9413</v>
      </c>
    </row>
    <row r="1255" ht="145.2" spans="1:14">
      <c r="A1255" s="2">
        <v>42164.3868055556</v>
      </c>
      <c r="B1255" s="1" t="s">
        <v>2</v>
      </c>
      <c r="C1255" s="1" t="s">
        <v>7104</v>
      </c>
      <c r="D1255" s="1" t="s">
        <v>42</v>
      </c>
      <c r="E1255" s="1" t="s">
        <v>929</v>
      </c>
      <c r="F1255" s="1" t="s">
        <v>44</v>
      </c>
      <c r="G1255" s="1" t="s">
        <v>1076</v>
      </c>
      <c r="H1255" s="1" t="s">
        <v>880</v>
      </c>
      <c r="I1255" s="1" t="s">
        <v>9414</v>
      </c>
      <c r="J1255" s="1" t="s">
        <v>126</v>
      </c>
      <c r="K1255" s="1" t="s">
        <v>5013</v>
      </c>
      <c r="L1255" s="1" t="s">
        <v>9415</v>
      </c>
      <c r="M1255" s="1" t="s">
        <v>3574</v>
      </c>
      <c r="N1255" s="1" t="s">
        <v>9416</v>
      </c>
    </row>
    <row r="1256" ht="79.2" spans="1:14">
      <c r="A1256" s="2">
        <v>42164.3868055556</v>
      </c>
      <c r="B1256" s="1" t="s">
        <v>2</v>
      </c>
      <c r="C1256" s="1" t="s">
        <v>7104</v>
      </c>
      <c r="D1256" s="1" t="s">
        <v>42</v>
      </c>
      <c r="E1256" s="1" t="s">
        <v>929</v>
      </c>
      <c r="F1256" s="1" t="s">
        <v>44</v>
      </c>
      <c r="G1256" s="1" t="s">
        <v>1076</v>
      </c>
      <c r="H1256" s="1" t="s">
        <v>880</v>
      </c>
      <c r="I1256" s="1" t="s">
        <v>9417</v>
      </c>
      <c r="J1256" s="1" t="s">
        <v>126</v>
      </c>
      <c r="K1256" s="1" t="s">
        <v>4750</v>
      </c>
      <c r="L1256" s="1" t="s">
        <v>9418</v>
      </c>
      <c r="M1256" s="1" t="s">
        <v>4543</v>
      </c>
      <c r="N1256" s="1" t="s">
        <v>9419</v>
      </c>
    </row>
    <row r="1257" ht="79.2" spans="1:14">
      <c r="A1257" s="2">
        <v>42164.3868055556</v>
      </c>
      <c r="B1257" s="1" t="s">
        <v>2</v>
      </c>
      <c r="C1257" s="1" t="s">
        <v>7104</v>
      </c>
      <c r="D1257" s="1" t="s">
        <v>42</v>
      </c>
      <c r="E1257" s="1" t="s">
        <v>929</v>
      </c>
      <c r="F1257" s="1" t="s">
        <v>44</v>
      </c>
      <c r="G1257" s="1" t="s">
        <v>1076</v>
      </c>
      <c r="H1257" s="1" t="s">
        <v>880</v>
      </c>
      <c r="I1257" s="1" t="s">
        <v>9420</v>
      </c>
      <c r="J1257" s="1" t="s">
        <v>126</v>
      </c>
      <c r="K1257" s="1" t="s">
        <v>4750</v>
      </c>
      <c r="L1257" s="1" t="s">
        <v>9418</v>
      </c>
      <c r="M1257" s="1" t="s">
        <v>4543</v>
      </c>
      <c r="N1257" s="1" t="s">
        <v>9421</v>
      </c>
    </row>
    <row r="1258" ht="79.2" spans="1:14">
      <c r="A1258" s="2">
        <v>42164.3868055556</v>
      </c>
      <c r="B1258" s="1" t="s">
        <v>2</v>
      </c>
      <c r="C1258" s="1" t="s">
        <v>7104</v>
      </c>
      <c r="D1258" s="1" t="s">
        <v>42</v>
      </c>
      <c r="E1258" s="1" t="s">
        <v>929</v>
      </c>
      <c r="F1258" s="1" t="s">
        <v>44</v>
      </c>
      <c r="G1258" s="1" t="s">
        <v>1076</v>
      </c>
      <c r="H1258" s="1" t="s">
        <v>880</v>
      </c>
      <c r="I1258" s="1" t="s">
        <v>9422</v>
      </c>
      <c r="J1258" s="1" t="s">
        <v>126</v>
      </c>
      <c r="K1258" s="1" t="s">
        <v>4750</v>
      </c>
      <c r="L1258" s="1" t="s">
        <v>9418</v>
      </c>
      <c r="M1258" s="1" t="s">
        <v>4543</v>
      </c>
      <c r="N1258" s="1" t="s">
        <v>9423</v>
      </c>
    </row>
    <row r="1259" ht="145.2" spans="1:14">
      <c r="A1259" s="2">
        <v>42164.3868055556</v>
      </c>
      <c r="B1259" s="1" t="s">
        <v>2</v>
      </c>
      <c r="C1259" s="1" t="s">
        <v>7104</v>
      </c>
      <c r="D1259" s="1" t="s">
        <v>42</v>
      </c>
      <c r="E1259" s="1" t="s">
        <v>929</v>
      </c>
      <c r="F1259" s="1" t="s">
        <v>44</v>
      </c>
      <c r="G1259" s="1" t="s">
        <v>1076</v>
      </c>
      <c r="H1259" s="1" t="s">
        <v>880</v>
      </c>
      <c r="I1259" s="1" t="s">
        <v>9424</v>
      </c>
      <c r="J1259" s="1" t="s">
        <v>126</v>
      </c>
      <c r="K1259" s="1" t="s">
        <v>5016</v>
      </c>
      <c r="L1259" s="1" t="s">
        <v>9425</v>
      </c>
      <c r="M1259" s="1" t="s">
        <v>3465</v>
      </c>
      <c r="N1259" s="1" t="s">
        <v>9426</v>
      </c>
    </row>
    <row r="1260" ht="158.4" spans="1:14">
      <c r="A1260" s="2">
        <v>42164.3868055556</v>
      </c>
      <c r="B1260" s="1" t="s">
        <v>2</v>
      </c>
      <c r="C1260" s="1" t="s">
        <v>7104</v>
      </c>
      <c r="D1260" s="1" t="s">
        <v>42</v>
      </c>
      <c r="E1260" s="1" t="s">
        <v>929</v>
      </c>
      <c r="F1260" s="1" t="s">
        <v>44</v>
      </c>
      <c r="G1260" s="1" t="s">
        <v>1076</v>
      </c>
      <c r="H1260" s="1" t="s">
        <v>880</v>
      </c>
      <c r="I1260" s="1" t="s">
        <v>9427</v>
      </c>
      <c r="J1260" s="1" t="s">
        <v>126</v>
      </c>
      <c r="K1260" s="1" t="s">
        <v>4743</v>
      </c>
      <c r="L1260" s="1" t="s">
        <v>9428</v>
      </c>
      <c r="M1260" s="1" t="s">
        <v>3465</v>
      </c>
      <c r="N1260" s="1" t="s">
        <v>9429</v>
      </c>
    </row>
    <row r="1261" ht="145.2" spans="1:14">
      <c r="A1261" s="2">
        <v>42164.3868055556</v>
      </c>
      <c r="B1261" s="1" t="s">
        <v>2</v>
      </c>
      <c r="C1261" s="1" t="s">
        <v>7104</v>
      </c>
      <c r="D1261" s="1" t="s">
        <v>42</v>
      </c>
      <c r="E1261" s="1" t="s">
        <v>929</v>
      </c>
      <c r="F1261" s="1" t="s">
        <v>44</v>
      </c>
      <c r="G1261" s="1" t="s">
        <v>1076</v>
      </c>
      <c r="H1261" s="1" t="s">
        <v>880</v>
      </c>
      <c r="I1261" s="1" t="s">
        <v>9430</v>
      </c>
      <c r="J1261" s="1" t="s">
        <v>126</v>
      </c>
      <c r="K1261" s="1" t="s">
        <v>4883</v>
      </c>
      <c r="L1261" s="1" t="s">
        <v>9431</v>
      </c>
      <c r="M1261" s="1" t="s">
        <v>3461</v>
      </c>
      <c r="N1261" s="1" t="s">
        <v>9432</v>
      </c>
    </row>
    <row r="1262" ht="92.4" spans="1:14">
      <c r="A1262" s="2">
        <v>42164.3868055556</v>
      </c>
      <c r="B1262" s="1" t="s">
        <v>2</v>
      </c>
      <c r="C1262" s="1" t="s">
        <v>7104</v>
      </c>
      <c r="D1262" s="1" t="s">
        <v>42</v>
      </c>
      <c r="E1262" s="1" t="s">
        <v>929</v>
      </c>
      <c r="F1262" s="1" t="s">
        <v>44</v>
      </c>
      <c r="G1262" s="1" t="s">
        <v>1076</v>
      </c>
      <c r="H1262" s="1" t="s">
        <v>880</v>
      </c>
      <c r="I1262" s="1" t="s">
        <v>9433</v>
      </c>
      <c r="J1262" s="1" t="s">
        <v>126</v>
      </c>
      <c r="K1262" s="1" t="s">
        <v>4545</v>
      </c>
      <c r="L1262" s="1" t="s">
        <v>9096</v>
      </c>
      <c r="M1262" s="1" t="s">
        <v>3328</v>
      </c>
      <c r="N1262" s="1" t="s">
        <v>9434</v>
      </c>
    </row>
    <row r="1263" ht="92.4" spans="1:14">
      <c r="A1263" s="2">
        <v>42164.3868055556</v>
      </c>
      <c r="B1263" s="1" t="s">
        <v>2</v>
      </c>
      <c r="C1263" s="1" t="s">
        <v>7104</v>
      </c>
      <c r="D1263" s="1" t="s">
        <v>42</v>
      </c>
      <c r="E1263" s="1" t="s">
        <v>929</v>
      </c>
      <c r="F1263" s="1" t="s">
        <v>44</v>
      </c>
      <c r="G1263" s="1" t="s">
        <v>1076</v>
      </c>
      <c r="H1263" s="1" t="s">
        <v>880</v>
      </c>
      <c r="I1263" s="1" t="s">
        <v>9435</v>
      </c>
      <c r="J1263" s="1" t="s">
        <v>126</v>
      </c>
      <c r="K1263" s="1" t="s">
        <v>4757</v>
      </c>
      <c r="L1263" s="1" t="s">
        <v>9096</v>
      </c>
      <c r="M1263" s="1" t="s">
        <v>3328</v>
      </c>
      <c r="N1263" s="1" t="s">
        <v>9436</v>
      </c>
    </row>
    <row r="1264" ht="92.4" spans="1:14">
      <c r="A1264" s="2">
        <v>42164.3868055556</v>
      </c>
      <c r="B1264" s="1" t="s">
        <v>2</v>
      </c>
      <c r="C1264" s="1" t="s">
        <v>7104</v>
      </c>
      <c r="D1264" s="1" t="s">
        <v>42</v>
      </c>
      <c r="E1264" s="1" t="s">
        <v>929</v>
      </c>
      <c r="F1264" s="1" t="s">
        <v>44</v>
      </c>
      <c r="G1264" s="1" t="s">
        <v>1076</v>
      </c>
      <c r="H1264" s="1" t="s">
        <v>880</v>
      </c>
      <c r="I1264" s="1" t="s">
        <v>9437</v>
      </c>
      <c r="J1264" s="1" t="s">
        <v>126</v>
      </c>
      <c r="K1264" s="1" t="s">
        <v>4545</v>
      </c>
      <c r="L1264" s="1" t="s">
        <v>9096</v>
      </c>
      <c r="M1264" s="1" t="s">
        <v>3328</v>
      </c>
      <c r="N1264" s="1" t="s">
        <v>9438</v>
      </c>
    </row>
    <row r="1265" ht="92.4" spans="1:14">
      <c r="A1265" s="2">
        <v>42164.3868055556</v>
      </c>
      <c r="B1265" s="1" t="s">
        <v>2</v>
      </c>
      <c r="C1265" s="1" t="s">
        <v>7104</v>
      </c>
      <c r="D1265" s="1" t="s">
        <v>42</v>
      </c>
      <c r="E1265" s="1" t="s">
        <v>929</v>
      </c>
      <c r="F1265" s="1" t="s">
        <v>44</v>
      </c>
      <c r="G1265" s="1" t="s">
        <v>1076</v>
      </c>
      <c r="H1265" s="1" t="s">
        <v>880</v>
      </c>
      <c r="I1265" s="1" t="s">
        <v>9439</v>
      </c>
      <c r="J1265" s="1" t="s">
        <v>126</v>
      </c>
      <c r="K1265" s="1" t="s">
        <v>4545</v>
      </c>
      <c r="L1265" s="1" t="s">
        <v>9096</v>
      </c>
      <c r="M1265" s="1" t="s">
        <v>3328</v>
      </c>
      <c r="N1265" s="1" t="s">
        <v>9440</v>
      </c>
    </row>
    <row r="1266" ht="92.4" spans="1:14">
      <c r="A1266" s="2">
        <v>42164.3868055556</v>
      </c>
      <c r="B1266" s="1" t="s">
        <v>2</v>
      </c>
      <c r="C1266" s="1" t="s">
        <v>7104</v>
      </c>
      <c r="D1266" s="1" t="s">
        <v>42</v>
      </c>
      <c r="E1266" s="1" t="s">
        <v>929</v>
      </c>
      <c r="F1266" s="1" t="s">
        <v>44</v>
      </c>
      <c r="G1266" s="1" t="s">
        <v>1076</v>
      </c>
      <c r="H1266" s="1" t="s">
        <v>880</v>
      </c>
      <c r="I1266" s="1" t="s">
        <v>9441</v>
      </c>
      <c r="J1266" s="1" t="s">
        <v>126</v>
      </c>
      <c r="K1266" s="1" t="s">
        <v>4733</v>
      </c>
      <c r="L1266" s="1" t="s">
        <v>9442</v>
      </c>
      <c r="M1266" s="1" t="s">
        <v>4735</v>
      </c>
      <c r="N1266" s="1" t="s">
        <v>9443</v>
      </c>
    </row>
    <row r="1267" ht="92.4" spans="1:14">
      <c r="A1267" s="2">
        <v>42164.3868055556</v>
      </c>
      <c r="B1267" s="1" t="s">
        <v>2</v>
      </c>
      <c r="C1267" s="1" t="s">
        <v>7104</v>
      </c>
      <c r="D1267" s="1" t="s">
        <v>42</v>
      </c>
      <c r="E1267" s="1" t="s">
        <v>929</v>
      </c>
      <c r="F1267" s="1" t="s">
        <v>44</v>
      </c>
      <c r="G1267" s="1" t="s">
        <v>1076</v>
      </c>
      <c r="H1267" s="1" t="s">
        <v>880</v>
      </c>
      <c r="I1267" s="1" t="s">
        <v>9444</v>
      </c>
      <c r="J1267" s="1" t="s">
        <v>126</v>
      </c>
      <c r="K1267" s="1" t="s">
        <v>4733</v>
      </c>
      <c r="L1267" s="1" t="s">
        <v>9442</v>
      </c>
      <c r="M1267" s="1" t="s">
        <v>4735</v>
      </c>
      <c r="N1267" s="1" t="s">
        <v>9445</v>
      </c>
    </row>
    <row r="1268" ht="92.4" spans="1:14">
      <c r="A1268" s="2">
        <v>42164.3868055556</v>
      </c>
      <c r="B1268" s="1" t="s">
        <v>2</v>
      </c>
      <c r="C1268" s="1" t="s">
        <v>7104</v>
      </c>
      <c r="D1268" s="1" t="s">
        <v>42</v>
      </c>
      <c r="E1268" s="1" t="s">
        <v>929</v>
      </c>
      <c r="F1268" s="1" t="s">
        <v>44</v>
      </c>
      <c r="G1268" s="1" t="s">
        <v>1076</v>
      </c>
      <c r="H1268" s="1" t="s">
        <v>880</v>
      </c>
      <c r="I1268" s="1" t="s">
        <v>9446</v>
      </c>
      <c r="J1268" s="1" t="s">
        <v>126</v>
      </c>
      <c r="K1268" s="1" t="s">
        <v>4733</v>
      </c>
      <c r="L1268" s="1" t="s">
        <v>9442</v>
      </c>
      <c r="M1268" s="1" t="s">
        <v>4735</v>
      </c>
      <c r="N1268" s="1" t="s">
        <v>9447</v>
      </c>
    </row>
    <row r="1269" ht="145.2" spans="1:14">
      <c r="A1269" s="2">
        <v>42164.3868055556</v>
      </c>
      <c r="B1269" s="1" t="s">
        <v>2</v>
      </c>
      <c r="C1269" s="1" t="s">
        <v>7104</v>
      </c>
      <c r="D1269" s="1" t="s">
        <v>42</v>
      </c>
      <c r="E1269" s="1" t="s">
        <v>929</v>
      </c>
      <c r="F1269" s="1" t="s">
        <v>44</v>
      </c>
      <c r="G1269" s="1" t="s">
        <v>1076</v>
      </c>
      <c r="H1269" s="1" t="s">
        <v>880</v>
      </c>
      <c r="I1269" s="1" t="s">
        <v>9448</v>
      </c>
      <c r="J1269" s="1" t="s">
        <v>126</v>
      </c>
      <c r="K1269" s="1" t="s">
        <v>4925</v>
      </c>
      <c r="L1269" s="1" t="s">
        <v>9449</v>
      </c>
      <c r="M1269" s="1" t="s">
        <v>3453</v>
      </c>
      <c r="N1269" s="1" t="s">
        <v>9450</v>
      </c>
    </row>
    <row r="1270" ht="145.2" spans="1:14">
      <c r="A1270" s="2">
        <v>42164.3868055556</v>
      </c>
      <c r="B1270" s="1" t="s">
        <v>2</v>
      </c>
      <c r="C1270" s="1" t="s">
        <v>7104</v>
      </c>
      <c r="D1270" s="1" t="s">
        <v>42</v>
      </c>
      <c r="E1270" s="1" t="s">
        <v>929</v>
      </c>
      <c r="F1270" s="1" t="s">
        <v>44</v>
      </c>
      <c r="G1270" s="1" t="s">
        <v>1076</v>
      </c>
      <c r="H1270" s="1" t="s">
        <v>880</v>
      </c>
      <c r="I1270" s="1" t="s">
        <v>9451</v>
      </c>
      <c r="J1270" s="1" t="s">
        <v>126</v>
      </c>
      <c r="K1270" s="1" t="s">
        <v>4925</v>
      </c>
      <c r="L1270" s="1" t="s">
        <v>9449</v>
      </c>
      <c r="M1270" s="1" t="s">
        <v>3453</v>
      </c>
      <c r="N1270" s="1" t="s">
        <v>9452</v>
      </c>
    </row>
    <row r="1271" ht="118.8" spans="1:14">
      <c r="A1271" s="2">
        <v>42164.3868055556</v>
      </c>
      <c r="B1271" s="1" t="s">
        <v>2</v>
      </c>
      <c r="C1271" s="1" t="s">
        <v>7104</v>
      </c>
      <c r="D1271" s="1" t="s">
        <v>42</v>
      </c>
      <c r="E1271" s="1" t="s">
        <v>929</v>
      </c>
      <c r="F1271" s="1" t="s">
        <v>44</v>
      </c>
      <c r="G1271" s="1" t="s">
        <v>1076</v>
      </c>
      <c r="H1271" s="1" t="s">
        <v>880</v>
      </c>
      <c r="I1271" s="1" t="s">
        <v>9453</v>
      </c>
      <c r="J1271" s="1" t="s">
        <v>126</v>
      </c>
      <c r="K1271" s="1" t="s">
        <v>4921</v>
      </c>
      <c r="L1271" s="1" t="s">
        <v>9454</v>
      </c>
      <c r="M1271" s="1" t="s">
        <v>3483</v>
      </c>
      <c r="N1271" s="1" t="s">
        <v>9455</v>
      </c>
    </row>
    <row r="1272" ht="118.8" spans="1:14">
      <c r="A1272" s="2">
        <v>42164.3868055556</v>
      </c>
      <c r="B1272" s="1" t="s">
        <v>2</v>
      </c>
      <c r="C1272" s="1" t="s">
        <v>7104</v>
      </c>
      <c r="D1272" s="1" t="s">
        <v>42</v>
      </c>
      <c r="E1272" s="1" t="s">
        <v>929</v>
      </c>
      <c r="F1272" s="1" t="s">
        <v>44</v>
      </c>
      <c r="G1272" s="1" t="s">
        <v>1076</v>
      </c>
      <c r="H1272" s="1" t="s">
        <v>880</v>
      </c>
      <c r="I1272" s="1" t="s">
        <v>9456</v>
      </c>
      <c r="J1272" s="1" t="s">
        <v>126</v>
      </c>
      <c r="K1272" s="1" t="s">
        <v>4921</v>
      </c>
      <c r="L1272" s="1" t="s">
        <v>9454</v>
      </c>
      <c r="M1272" s="1" t="s">
        <v>3483</v>
      </c>
      <c r="N1272" s="1" t="s">
        <v>9457</v>
      </c>
    </row>
    <row r="1273" ht="26.4" spans="1:14">
      <c r="A1273" s="2">
        <v>44784.5902777778</v>
      </c>
      <c r="B1273" s="1" t="s">
        <v>2</v>
      </c>
      <c r="C1273" s="1" t="s">
        <v>7138</v>
      </c>
      <c r="D1273" s="1" t="s">
        <v>42</v>
      </c>
      <c r="E1273" s="1" t="s">
        <v>929</v>
      </c>
      <c r="F1273" s="1" t="s">
        <v>44</v>
      </c>
      <c r="G1273" s="1" t="s">
        <v>1076</v>
      </c>
      <c r="H1273" s="1" t="s">
        <v>880</v>
      </c>
      <c r="I1273" s="1" t="s">
        <v>9458</v>
      </c>
      <c r="J1273" s="1" t="s">
        <v>47</v>
      </c>
      <c r="K1273" s="1"/>
      <c r="L1273" s="1"/>
      <c r="M1273" s="1"/>
      <c r="N1273" s="1" t="s">
        <v>9459</v>
      </c>
    </row>
    <row r="1274" ht="92.4" spans="1:14">
      <c r="A1274" s="2">
        <v>41848.4638888889</v>
      </c>
      <c r="B1274" s="1" t="s">
        <v>2</v>
      </c>
      <c r="C1274" s="1" t="s">
        <v>7143</v>
      </c>
      <c r="D1274" s="1" t="s">
        <v>42</v>
      </c>
      <c r="E1274" s="1" t="s">
        <v>929</v>
      </c>
      <c r="F1274" s="1" t="s">
        <v>44</v>
      </c>
      <c r="G1274" s="1" t="s">
        <v>1076</v>
      </c>
      <c r="H1274" s="1" t="s">
        <v>880</v>
      </c>
      <c r="I1274" s="1" t="s">
        <v>9460</v>
      </c>
      <c r="J1274" s="1" t="s">
        <v>126</v>
      </c>
      <c r="K1274" s="1" t="s">
        <v>5035</v>
      </c>
      <c r="L1274" s="1" t="s">
        <v>9461</v>
      </c>
      <c r="M1274" s="1" t="s">
        <v>3370</v>
      </c>
      <c r="N1274" s="1" t="s">
        <v>9462</v>
      </c>
    </row>
    <row r="1275" ht="105.6" spans="1:14">
      <c r="A1275" s="2">
        <v>41933.4340277778</v>
      </c>
      <c r="B1275" s="1" t="s">
        <v>2</v>
      </c>
      <c r="C1275" s="1" t="s">
        <v>7143</v>
      </c>
      <c r="D1275" s="1" t="s">
        <v>42</v>
      </c>
      <c r="E1275" s="1" t="s">
        <v>929</v>
      </c>
      <c r="F1275" s="1" t="s">
        <v>44</v>
      </c>
      <c r="G1275" s="1" t="s">
        <v>1076</v>
      </c>
      <c r="H1275" s="1" t="s">
        <v>880</v>
      </c>
      <c r="I1275" s="1" t="s">
        <v>9463</v>
      </c>
      <c r="J1275" s="1" t="s">
        <v>126</v>
      </c>
      <c r="K1275" s="1" t="s">
        <v>5026</v>
      </c>
      <c r="L1275" s="1" t="s">
        <v>9464</v>
      </c>
      <c r="M1275" s="1" t="s">
        <v>3370</v>
      </c>
      <c r="N1275" s="1" t="s">
        <v>9465</v>
      </c>
    </row>
    <row r="1276" ht="132" spans="1:14">
      <c r="A1276" s="2">
        <v>41901.4340277778</v>
      </c>
      <c r="B1276" s="1" t="s">
        <v>2</v>
      </c>
      <c r="C1276" s="1" t="s">
        <v>7104</v>
      </c>
      <c r="D1276" s="1" t="s">
        <v>42</v>
      </c>
      <c r="E1276" s="1" t="s">
        <v>929</v>
      </c>
      <c r="F1276" s="1" t="s">
        <v>44</v>
      </c>
      <c r="G1276" s="1" t="s">
        <v>1076</v>
      </c>
      <c r="H1276" s="1" t="s">
        <v>880</v>
      </c>
      <c r="I1276" s="1" t="s">
        <v>9466</v>
      </c>
      <c r="J1276" s="1" t="s">
        <v>126</v>
      </c>
      <c r="K1276" s="1" t="s">
        <v>4896</v>
      </c>
      <c r="L1276" s="1" t="s">
        <v>9467</v>
      </c>
      <c r="M1276" s="1" t="s">
        <v>3722</v>
      </c>
      <c r="N1276" s="1" t="s">
        <v>9468</v>
      </c>
    </row>
    <row r="1277" ht="132" spans="1:14">
      <c r="A1277" s="2">
        <v>41901.4340277778</v>
      </c>
      <c r="B1277" s="1" t="s">
        <v>2</v>
      </c>
      <c r="C1277" s="1" t="s">
        <v>7104</v>
      </c>
      <c r="D1277" s="1" t="s">
        <v>42</v>
      </c>
      <c r="E1277" s="1" t="s">
        <v>929</v>
      </c>
      <c r="F1277" s="1" t="s">
        <v>44</v>
      </c>
      <c r="G1277" s="1" t="s">
        <v>1076</v>
      </c>
      <c r="H1277" s="1" t="s">
        <v>880</v>
      </c>
      <c r="I1277" s="1" t="s">
        <v>9469</v>
      </c>
      <c r="J1277" s="1" t="s">
        <v>126</v>
      </c>
      <c r="K1277" s="1" t="s">
        <v>4896</v>
      </c>
      <c r="L1277" s="1" t="s">
        <v>9467</v>
      </c>
      <c r="M1277" s="1" t="s">
        <v>3722</v>
      </c>
      <c r="N1277" s="1" t="s">
        <v>9470</v>
      </c>
    </row>
    <row r="1278" ht="132" spans="1:14">
      <c r="A1278" s="2">
        <v>41901.4340277778</v>
      </c>
      <c r="B1278" s="1" t="s">
        <v>2</v>
      </c>
      <c r="C1278" s="1" t="s">
        <v>7104</v>
      </c>
      <c r="D1278" s="1" t="s">
        <v>42</v>
      </c>
      <c r="E1278" s="1" t="s">
        <v>929</v>
      </c>
      <c r="F1278" s="1" t="s">
        <v>44</v>
      </c>
      <c r="G1278" s="1" t="s">
        <v>1076</v>
      </c>
      <c r="H1278" s="1" t="s">
        <v>880</v>
      </c>
      <c r="I1278" s="1" t="s">
        <v>9471</v>
      </c>
      <c r="J1278" s="1" t="s">
        <v>126</v>
      </c>
      <c r="K1278" s="1" t="s">
        <v>4896</v>
      </c>
      <c r="L1278" s="1" t="s">
        <v>9467</v>
      </c>
      <c r="M1278" s="1" t="s">
        <v>3722</v>
      </c>
      <c r="N1278" s="1" t="s">
        <v>9472</v>
      </c>
    </row>
    <row r="1279" ht="132" spans="1:14">
      <c r="A1279" s="2">
        <v>41901.4340277778</v>
      </c>
      <c r="B1279" s="1" t="s">
        <v>2</v>
      </c>
      <c r="C1279" s="1" t="s">
        <v>7104</v>
      </c>
      <c r="D1279" s="1" t="s">
        <v>42</v>
      </c>
      <c r="E1279" s="1" t="s">
        <v>929</v>
      </c>
      <c r="F1279" s="1" t="s">
        <v>44</v>
      </c>
      <c r="G1279" s="1" t="s">
        <v>1076</v>
      </c>
      <c r="H1279" s="1" t="s">
        <v>880</v>
      </c>
      <c r="I1279" s="1" t="s">
        <v>9473</v>
      </c>
      <c r="J1279" s="1" t="s">
        <v>126</v>
      </c>
      <c r="K1279" s="1" t="s">
        <v>5029</v>
      </c>
      <c r="L1279" s="1" t="s">
        <v>9467</v>
      </c>
      <c r="M1279" s="1" t="s">
        <v>3722</v>
      </c>
      <c r="N1279" s="1" t="s">
        <v>9474</v>
      </c>
    </row>
    <row r="1280" ht="118.8" spans="1:14">
      <c r="A1280" s="2">
        <v>42031.3881944444</v>
      </c>
      <c r="B1280" s="1" t="s">
        <v>2</v>
      </c>
      <c r="C1280" s="1" t="s">
        <v>7104</v>
      </c>
      <c r="D1280" s="1" t="s">
        <v>42</v>
      </c>
      <c r="E1280" s="1" t="s">
        <v>929</v>
      </c>
      <c r="F1280" s="1" t="s">
        <v>44</v>
      </c>
      <c r="G1280" s="1" t="s">
        <v>1076</v>
      </c>
      <c r="H1280" s="1" t="s">
        <v>880</v>
      </c>
      <c r="I1280" s="1" t="s">
        <v>9475</v>
      </c>
      <c r="J1280" s="1" t="s">
        <v>126</v>
      </c>
      <c r="K1280" s="1" t="s">
        <v>4908</v>
      </c>
      <c r="L1280" s="1" t="s">
        <v>9476</v>
      </c>
      <c r="M1280" s="1" t="s">
        <v>4718</v>
      </c>
      <c r="N1280" s="1" t="s">
        <v>9477</v>
      </c>
    </row>
    <row r="1281" ht="145.2" spans="1:14">
      <c r="A1281" s="2">
        <v>42164.3868055556</v>
      </c>
      <c r="B1281" s="1" t="s">
        <v>2</v>
      </c>
      <c r="C1281" s="1" t="s">
        <v>7104</v>
      </c>
      <c r="D1281" s="1" t="s">
        <v>42</v>
      </c>
      <c r="E1281" s="1" t="s">
        <v>929</v>
      </c>
      <c r="F1281" s="1" t="s">
        <v>44</v>
      </c>
      <c r="G1281" s="1" t="s">
        <v>1076</v>
      </c>
      <c r="H1281" s="1" t="s">
        <v>880</v>
      </c>
      <c r="I1281" s="1" t="s">
        <v>9478</v>
      </c>
      <c r="J1281" s="1" t="s">
        <v>126</v>
      </c>
      <c r="K1281" s="1" t="s">
        <v>4918</v>
      </c>
      <c r="L1281" s="1" t="s">
        <v>9479</v>
      </c>
      <c r="M1281" s="1" t="s">
        <v>3604</v>
      </c>
      <c r="N1281" s="1" t="s">
        <v>9480</v>
      </c>
    </row>
    <row r="1282" ht="79.2" spans="1:14">
      <c r="A1282" s="2">
        <v>42164.3868055556</v>
      </c>
      <c r="B1282" s="1" t="s">
        <v>1</v>
      </c>
      <c r="C1282" s="1" t="s">
        <v>7104</v>
      </c>
      <c r="D1282" s="1" t="s">
        <v>42</v>
      </c>
      <c r="E1282" s="1" t="s">
        <v>929</v>
      </c>
      <c r="F1282" s="1" t="s">
        <v>44</v>
      </c>
      <c r="G1282" s="1" t="s">
        <v>1076</v>
      </c>
      <c r="H1282" s="1" t="s">
        <v>880</v>
      </c>
      <c r="I1282" s="1" t="s">
        <v>9481</v>
      </c>
      <c r="J1282" s="1" t="s">
        <v>126</v>
      </c>
      <c r="K1282" s="1" t="s">
        <v>4746</v>
      </c>
      <c r="L1282" s="1" t="s">
        <v>9482</v>
      </c>
      <c r="M1282" s="1" t="s">
        <v>3619</v>
      </c>
      <c r="N1282" s="1" t="s">
        <v>9483</v>
      </c>
    </row>
    <row r="1283" ht="158.4" spans="1:14">
      <c r="A1283" s="2">
        <v>42164.3868055556</v>
      </c>
      <c r="B1283" s="1" t="s">
        <v>2</v>
      </c>
      <c r="C1283" s="1" t="s">
        <v>7104</v>
      </c>
      <c r="D1283" s="1" t="s">
        <v>42</v>
      </c>
      <c r="E1283" s="1" t="s">
        <v>929</v>
      </c>
      <c r="F1283" s="1" t="s">
        <v>44</v>
      </c>
      <c r="G1283" s="1" t="s">
        <v>1076</v>
      </c>
      <c r="H1283" s="1" t="s">
        <v>880</v>
      </c>
      <c r="I1283" s="1" t="s">
        <v>9484</v>
      </c>
      <c r="J1283" s="1" t="s">
        <v>126</v>
      </c>
      <c r="K1283" s="1" t="s">
        <v>5005</v>
      </c>
      <c r="L1283" s="1" t="s">
        <v>9485</v>
      </c>
      <c r="M1283" s="1" t="s">
        <v>3279</v>
      </c>
      <c r="N1283" s="1" t="s">
        <v>9486</v>
      </c>
    </row>
    <row r="1284" ht="158.4" spans="1:14">
      <c r="A1284" s="2">
        <v>42164.3868055556</v>
      </c>
      <c r="B1284" s="1" t="s">
        <v>2</v>
      </c>
      <c r="C1284" s="1" t="s">
        <v>7104</v>
      </c>
      <c r="D1284" s="1" t="s">
        <v>42</v>
      </c>
      <c r="E1284" s="1" t="s">
        <v>929</v>
      </c>
      <c r="F1284" s="1" t="s">
        <v>44</v>
      </c>
      <c r="G1284" s="1" t="s">
        <v>1076</v>
      </c>
      <c r="H1284" s="1" t="s">
        <v>880</v>
      </c>
      <c r="I1284" s="1" t="s">
        <v>9487</v>
      </c>
      <c r="J1284" s="1" t="s">
        <v>126</v>
      </c>
      <c r="K1284" s="1" t="s">
        <v>5005</v>
      </c>
      <c r="L1284" s="1" t="s">
        <v>9485</v>
      </c>
      <c r="M1284" s="1" t="s">
        <v>3279</v>
      </c>
      <c r="N1284" s="1" t="s">
        <v>9488</v>
      </c>
    </row>
    <row r="1285" ht="158.4" spans="1:14">
      <c r="A1285" s="2">
        <v>42164.3868055556</v>
      </c>
      <c r="B1285" s="1" t="s">
        <v>2</v>
      </c>
      <c r="C1285" s="1" t="s">
        <v>7104</v>
      </c>
      <c r="D1285" s="1" t="s">
        <v>42</v>
      </c>
      <c r="E1285" s="1" t="s">
        <v>929</v>
      </c>
      <c r="F1285" s="1" t="s">
        <v>44</v>
      </c>
      <c r="G1285" s="1" t="s">
        <v>1076</v>
      </c>
      <c r="H1285" s="1" t="s">
        <v>880</v>
      </c>
      <c r="I1285" s="1" t="s">
        <v>9489</v>
      </c>
      <c r="J1285" s="1" t="s">
        <v>126</v>
      </c>
      <c r="K1285" s="1" t="s">
        <v>5001</v>
      </c>
      <c r="L1285" s="1" t="s">
        <v>9485</v>
      </c>
      <c r="M1285" s="1" t="s">
        <v>3279</v>
      </c>
      <c r="N1285" s="1" t="s">
        <v>9490</v>
      </c>
    </row>
    <row r="1286" ht="158.4" spans="1:14">
      <c r="A1286" s="2">
        <v>42164.3868055556</v>
      </c>
      <c r="B1286" s="1" t="s">
        <v>2</v>
      </c>
      <c r="C1286" s="1" t="s">
        <v>7104</v>
      </c>
      <c r="D1286" s="1" t="s">
        <v>42</v>
      </c>
      <c r="E1286" s="1" t="s">
        <v>929</v>
      </c>
      <c r="F1286" s="1" t="s">
        <v>44</v>
      </c>
      <c r="G1286" s="1" t="s">
        <v>1076</v>
      </c>
      <c r="H1286" s="1" t="s">
        <v>880</v>
      </c>
      <c r="I1286" s="1" t="s">
        <v>9491</v>
      </c>
      <c r="J1286" s="1" t="s">
        <v>126</v>
      </c>
      <c r="K1286" s="1" t="s">
        <v>5001</v>
      </c>
      <c r="L1286" s="1" t="s">
        <v>9485</v>
      </c>
      <c r="M1286" s="1" t="s">
        <v>3279</v>
      </c>
      <c r="N1286" s="1" t="s">
        <v>9492</v>
      </c>
    </row>
    <row r="1287" ht="132" spans="1:14">
      <c r="A1287" s="2">
        <v>42164.3868055556</v>
      </c>
      <c r="B1287" s="1" t="s">
        <v>2</v>
      </c>
      <c r="C1287" s="1" t="s">
        <v>7104</v>
      </c>
      <c r="D1287" s="1" t="s">
        <v>42</v>
      </c>
      <c r="E1287" s="1" t="s">
        <v>929</v>
      </c>
      <c r="F1287" s="1" t="s">
        <v>44</v>
      </c>
      <c r="G1287" s="1" t="s">
        <v>1076</v>
      </c>
      <c r="H1287" s="1" t="s">
        <v>880</v>
      </c>
      <c r="I1287" s="1" t="s">
        <v>9493</v>
      </c>
      <c r="J1287" s="1" t="s">
        <v>126</v>
      </c>
      <c r="K1287" s="1" t="s">
        <v>4726</v>
      </c>
      <c r="L1287" s="1" t="s">
        <v>9494</v>
      </c>
      <c r="M1287" s="1" t="s">
        <v>3578</v>
      </c>
      <c r="N1287" s="1" t="s">
        <v>9495</v>
      </c>
    </row>
    <row r="1288" ht="132" spans="1:14">
      <c r="A1288" s="2">
        <v>42164.3868055556</v>
      </c>
      <c r="B1288" s="1" t="s">
        <v>2</v>
      </c>
      <c r="C1288" s="1" t="s">
        <v>7104</v>
      </c>
      <c r="D1288" s="1" t="s">
        <v>42</v>
      </c>
      <c r="E1288" s="1" t="s">
        <v>929</v>
      </c>
      <c r="F1288" s="1" t="s">
        <v>44</v>
      </c>
      <c r="G1288" s="1" t="s">
        <v>1076</v>
      </c>
      <c r="H1288" s="1" t="s">
        <v>880</v>
      </c>
      <c r="I1288" s="1" t="s">
        <v>9496</v>
      </c>
      <c r="J1288" s="1" t="s">
        <v>126</v>
      </c>
      <c r="K1288" s="1" t="s">
        <v>4726</v>
      </c>
      <c r="L1288" s="1" t="s">
        <v>9494</v>
      </c>
      <c r="M1288" s="1" t="s">
        <v>3578</v>
      </c>
      <c r="N1288" s="1" t="s">
        <v>9497</v>
      </c>
    </row>
    <row r="1289" ht="92.4" spans="1:14">
      <c r="A1289" s="2">
        <v>42401.4111111111</v>
      </c>
      <c r="B1289" s="1" t="s">
        <v>2</v>
      </c>
      <c r="C1289" s="1" t="s">
        <v>7104</v>
      </c>
      <c r="D1289" s="1" t="s">
        <v>42</v>
      </c>
      <c r="E1289" s="1" t="s">
        <v>929</v>
      </c>
      <c r="F1289" s="1" t="s">
        <v>44</v>
      </c>
      <c r="G1289" s="1" t="s">
        <v>1076</v>
      </c>
      <c r="H1289" s="1" t="s">
        <v>880</v>
      </c>
      <c r="I1289" s="1" t="s">
        <v>9498</v>
      </c>
      <c r="J1289" s="1" t="s">
        <v>126</v>
      </c>
      <c r="K1289" s="1" t="s">
        <v>4647</v>
      </c>
      <c r="L1289" s="1" t="s">
        <v>9499</v>
      </c>
      <c r="M1289" s="1" t="s">
        <v>3328</v>
      </c>
      <c r="N1289" s="1" t="s">
        <v>9500</v>
      </c>
    </row>
    <row r="1290" ht="92.4" spans="1:14">
      <c r="A1290" s="2">
        <v>42401.4111111111</v>
      </c>
      <c r="B1290" s="1" t="s">
        <v>2</v>
      </c>
      <c r="C1290" s="1" t="s">
        <v>7104</v>
      </c>
      <c r="D1290" s="1" t="s">
        <v>42</v>
      </c>
      <c r="E1290" s="1" t="s">
        <v>929</v>
      </c>
      <c r="F1290" s="1" t="s">
        <v>44</v>
      </c>
      <c r="G1290" s="1" t="s">
        <v>1076</v>
      </c>
      <c r="H1290" s="1" t="s">
        <v>880</v>
      </c>
      <c r="I1290" s="1" t="s">
        <v>9501</v>
      </c>
      <c r="J1290" s="1" t="s">
        <v>126</v>
      </c>
      <c r="K1290" s="1" t="s">
        <v>4627</v>
      </c>
      <c r="L1290" s="1" t="s">
        <v>9502</v>
      </c>
      <c r="M1290" s="1" t="s">
        <v>3394</v>
      </c>
      <c r="N1290" s="1" t="s">
        <v>9503</v>
      </c>
    </row>
    <row r="1291" ht="92.4" spans="1:14">
      <c r="A1291" s="2">
        <v>42401.4111111111</v>
      </c>
      <c r="B1291" s="1" t="s">
        <v>2</v>
      </c>
      <c r="C1291" s="1" t="s">
        <v>7104</v>
      </c>
      <c r="D1291" s="1" t="s">
        <v>42</v>
      </c>
      <c r="E1291" s="1" t="s">
        <v>929</v>
      </c>
      <c r="F1291" s="1" t="s">
        <v>44</v>
      </c>
      <c r="G1291" s="1" t="s">
        <v>1076</v>
      </c>
      <c r="H1291" s="1" t="s">
        <v>880</v>
      </c>
      <c r="I1291" s="1" t="s">
        <v>9504</v>
      </c>
      <c r="J1291" s="1" t="s">
        <v>126</v>
      </c>
      <c r="K1291" s="1" t="s">
        <v>4627</v>
      </c>
      <c r="L1291" s="1" t="s">
        <v>9502</v>
      </c>
      <c r="M1291" s="1" t="s">
        <v>3394</v>
      </c>
      <c r="N1291" s="1" t="s">
        <v>9505</v>
      </c>
    </row>
    <row r="1292" ht="66" spans="1:14">
      <c r="A1292" s="2">
        <v>42401.4111111111</v>
      </c>
      <c r="B1292" s="1" t="s">
        <v>2</v>
      </c>
      <c r="C1292" s="1" t="s">
        <v>7104</v>
      </c>
      <c r="D1292" s="1" t="s">
        <v>42</v>
      </c>
      <c r="E1292" s="1" t="s">
        <v>929</v>
      </c>
      <c r="F1292" s="1" t="s">
        <v>44</v>
      </c>
      <c r="G1292" s="1" t="s">
        <v>1076</v>
      </c>
      <c r="H1292" s="1" t="s">
        <v>880</v>
      </c>
      <c r="I1292" s="1" t="s">
        <v>9506</v>
      </c>
      <c r="J1292" s="1" t="s">
        <v>126</v>
      </c>
      <c r="K1292" s="1" t="s">
        <v>4641</v>
      </c>
      <c r="L1292" s="1" t="s">
        <v>4642</v>
      </c>
      <c r="M1292" s="1" t="s">
        <v>3479</v>
      </c>
      <c r="N1292" s="1" t="s">
        <v>9507</v>
      </c>
    </row>
    <row r="1293" ht="92.4" spans="1:14">
      <c r="A1293" s="2">
        <v>42401.4111111111</v>
      </c>
      <c r="B1293" s="1" t="s">
        <v>2</v>
      </c>
      <c r="C1293" s="1" t="s">
        <v>7104</v>
      </c>
      <c r="D1293" s="1" t="s">
        <v>42</v>
      </c>
      <c r="E1293" s="1" t="s">
        <v>929</v>
      </c>
      <c r="F1293" s="1" t="s">
        <v>44</v>
      </c>
      <c r="G1293" s="1" t="s">
        <v>1076</v>
      </c>
      <c r="H1293" s="1" t="s">
        <v>880</v>
      </c>
      <c r="I1293" s="1" t="s">
        <v>9508</v>
      </c>
      <c r="J1293" s="1" t="s">
        <v>126</v>
      </c>
      <c r="K1293" s="1" t="s">
        <v>4889</v>
      </c>
      <c r="L1293" s="1" t="s">
        <v>9509</v>
      </c>
      <c r="M1293" s="1" t="s">
        <v>4891</v>
      </c>
      <c r="N1293" s="1" t="s">
        <v>9510</v>
      </c>
    </row>
    <row r="1294" ht="79.2" spans="1:14">
      <c r="A1294" s="2">
        <v>42445.6201388889</v>
      </c>
      <c r="B1294" s="1" t="s">
        <v>2</v>
      </c>
      <c r="C1294" s="1" t="s">
        <v>7152</v>
      </c>
      <c r="D1294" s="1" t="s">
        <v>42</v>
      </c>
      <c r="E1294" s="1" t="s">
        <v>929</v>
      </c>
      <c r="F1294" s="1" t="s">
        <v>44</v>
      </c>
      <c r="G1294" s="1" t="s">
        <v>1076</v>
      </c>
      <c r="H1294" s="1" t="s">
        <v>880</v>
      </c>
      <c r="I1294" s="1" t="s">
        <v>9511</v>
      </c>
      <c r="J1294" s="1" t="s">
        <v>126</v>
      </c>
      <c r="K1294" s="1" t="s">
        <v>4652</v>
      </c>
      <c r="L1294" s="1" t="s">
        <v>9512</v>
      </c>
      <c r="M1294" s="1" t="s">
        <v>3445</v>
      </c>
      <c r="N1294" s="1" t="s">
        <v>9513</v>
      </c>
    </row>
    <row r="1295" ht="92.4" spans="1:14">
      <c r="A1295" s="2">
        <v>42445.6201388889</v>
      </c>
      <c r="B1295" s="1" t="s">
        <v>2</v>
      </c>
      <c r="C1295" s="1" t="s">
        <v>7152</v>
      </c>
      <c r="D1295" s="1" t="s">
        <v>42</v>
      </c>
      <c r="E1295" s="1" t="s">
        <v>929</v>
      </c>
      <c r="F1295" s="1" t="s">
        <v>44</v>
      </c>
      <c r="G1295" s="1" t="s">
        <v>1076</v>
      </c>
      <c r="H1295" s="1" t="s">
        <v>880</v>
      </c>
      <c r="I1295" s="1" t="s">
        <v>9514</v>
      </c>
      <c r="J1295" s="1" t="s">
        <v>126</v>
      </c>
      <c r="K1295" s="1" t="s">
        <v>4621</v>
      </c>
      <c r="L1295" s="1" t="s">
        <v>9515</v>
      </c>
      <c r="M1295" s="1" t="s">
        <v>3453</v>
      </c>
      <c r="N1295" s="1" t="s">
        <v>9513</v>
      </c>
    </row>
    <row r="1296" ht="79.2" spans="1:14">
      <c r="A1296" s="2">
        <v>42401.4111111111</v>
      </c>
      <c r="B1296" s="1" t="s">
        <v>2</v>
      </c>
      <c r="C1296" s="1" t="s">
        <v>7104</v>
      </c>
      <c r="D1296" s="1" t="s">
        <v>42</v>
      </c>
      <c r="E1296" s="1" t="s">
        <v>929</v>
      </c>
      <c r="F1296" s="1" t="s">
        <v>44</v>
      </c>
      <c r="G1296" s="1" t="s">
        <v>1076</v>
      </c>
      <c r="H1296" s="1" t="s">
        <v>880</v>
      </c>
      <c r="I1296" s="1" t="s">
        <v>9516</v>
      </c>
      <c r="J1296" s="1" t="s">
        <v>47</v>
      </c>
      <c r="K1296" s="1" t="s">
        <v>4713</v>
      </c>
      <c r="L1296" s="1" t="s">
        <v>4714</v>
      </c>
      <c r="M1296" s="1" t="s">
        <v>3608</v>
      </c>
      <c r="N1296" s="1" t="s">
        <v>9517</v>
      </c>
    </row>
    <row r="1297" ht="26.4" spans="1:14">
      <c r="A1297" s="2">
        <v>43754.375</v>
      </c>
      <c r="B1297" s="1" t="s">
        <v>2</v>
      </c>
      <c r="C1297" s="1" t="s">
        <v>9518</v>
      </c>
      <c r="D1297" s="1" t="s">
        <v>42</v>
      </c>
      <c r="E1297" s="1" t="s">
        <v>929</v>
      </c>
      <c r="F1297" s="1" t="s">
        <v>44</v>
      </c>
      <c r="G1297" s="1" t="s">
        <v>1076</v>
      </c>
      <c r="H1297" s="1" t="s">
        <v>880</v>
      </c>
      <c r="I1297" s="1" t="s">
        <v>9519</v>
      </c>
      <c r="J1297" s="1" t="s">
        <v>47</v>
      </c>
      <c r="K1297" s="1"/>
      <c r="L1297" s="1"/>
      <c r="M1297" s="1"/>
      <c r="N1297" s="1" t="s">
        <v>9520</v>
      </c>
    </row>
    <row r="1298" ht="26.4" spans="1:14">
      <c r="A1298" s="2">
        <v>43754.375</v>
      </c>
      <c r="B1298" s="1" t="s">
        <v>2</v>
      </c>
      <c r="C1298" s="1" t="s">
        <v>9518</v>
      </c>
      <c r="D1298" s="1" t="s">
        <v>42</v>
      </c>
      <c r="E1298" s="1" t="s">
        <v>929</v>
      </c>
      <c r="F1298" s="1" t="s">
        <v>44</v>
      </c>
      <c r="G1298" s="1" t="s">
        <v>1076</v>
      </c>
      <c r="H1298" s="1" t="s">
        <v>880</v>
      </c>
      <c r="I1298" s="1" t="s">
        <v>9521</v>
      </c>
      <c r="J1298" s="1" t="s">
        <v>47</v>
      </c>
      <c r="K1298" s="1"/>
      <c r="L1298" s="1"/>
      <c r="M1298" s="1"/>
      <c r="N1298" s="1" t="s">
        <v>9520</v>
      </c>
    </row>
    <row r="1299" ht="39.6" spans="1:14">
      <c r="A1299" s="2">
        <v>43754.375</v>
      </c>
      <c r="B1299" s="1" t="s">
        <v>2</v>
      </c>
      <c r="C1299" s="1" t="s">
        <v>9518</v>
      </c>
      <c r="D1299" s="1" t="s">
        <v>42</v>
      </c>
      <c r="E1299" s="1" t="s">
        <v>929</v>
      </c>
      <c r="F1299" s="1" t="s">
        <v>44</v>
      </c>
      <c r="G1299" s="1" t="s">
        <v>1076</v>
      </c>
      <c r="H1299" s="1" t="s">
        <v>880</v>
      </c>
      <c r="I1299" s="1" t="s">
        <v>9522</v>
      </c>
      <c r="J1299" s="1" t="s">
        <v>47</v>
      </c>
      <c r="K1299" s="1"/>
      <c r="L1299" s="1"/>
      <c r="M1299" s="1"/>
      <c r="N1299" s="1" t="s">
        <v>9523</v>
      </c>
    </row>
    <row r="1300" ht="26.4" spans="1:14">
      <c r="A1300" s="2">
        <v>43754.375</v>
      </c>
      <c r="B1300" s="1" t="s">
        <v>2</v>
      </c>
      <c r="C1300" s="1" t="s">
        <v>9518</v>
      </c>
      <c r="D1300" s="1" t="s">
        <v>42</v>
      </c>
      <c r="E1300" s="1" t="s">
        <v>929</v>
      </c>
      <c r="F1300" s="1" t="s">
        <v>44</v>
      </c>
      <c r="G1300" s="1" t="s">
        <v>1076</v>
      </c>
      <c r="H1300" s="1" t="s">
        <v>880</v>
      </c>
      <c r="I1300" s="1" t="s">
        <v>9524</v>
      </c>
      <c r="J1300" s="1" t="s">
        <v>47</v>
      </c>
      <c r="K1300" s="1"/>
      <c r="L1300" s="1"/>
      <c r="M1300" s="1"/>
      <c r="N1300" s="1" t="s">
        <v>9520</v>
      </c>
    </row>
    <row r="1301" ht="79.2" spans="1:14">
      <c r="A1301" s="2">
        <v>42487.9756944444</v>
      </c>
      <c r="B1301" s="1" t="s">
        <v>2</v>
      </c>
      <c r="C1301" s="1" t="s">
        <v>7152</v>
      </c>
      <c r="D1301" s="1" t="s">
        <v>42</v>
      </c>
      <c r="E1301" s="1" t="s">
        <v>929</v>
      </c>
      <c r="F1301" s="1" t="s">
        <v>44</v>
      </c>
      <c r="G1301" s="1" t="s">
        <v>1076</v>
      </c>
      <c r="H1301" s="1" t="s">
        <v>880</v>
      </c>
      <c r="I1301" s="1" t="s">
        <v>9525</v>
      </c>
      <c r="J1301" s="1" t="s">
        <v>371</v>
      </c>
      <c r="K1301" s="1" t="s">
        <v>5024</v>
      </c>
      <c r="L1301" s="1" t="s">
        <v>9526</v>
      </c>
      <c r="M1301" s="1" t="s">
        <v>3390</v>
      </c>
      <c r="N1301" s="1" t="s">
        <v>9527</v>
      </c>
    </row>
    <row r="1302" ht="79.2" spans="1:14">
      <c r="A1302" s="2">
        <v>42487.9756944444</v>
      </c>
      <c r="B1302" s="1" t="s">
        <v>2</v>
      </c>
      <c r="C1302" s="1" t="s">
        <v>7152</v>
      </c>
      <c r="D1302" s="1" t="s">
        <v>42</v>
      </c>
      <c r="E1302" s="1" t="s">
        <v>929</v>
      </c>
      <c r="F1302" s="1" t="s">
        <v>44</v>
      </c>
      <c r="G1302" s="1" t="s">
        <v>1076</v>
      </c>
      <c r="H1302" s="1" t="s">
        <v>880</v>
      </c>
      <c r="I1302" s="1" t="s">
        <v>9528</v>
      </c>
      <c r="J1302" s="1" t="s">
        <v>371</v>
      </c>
      <c r="K1302" s="1" t="s">
        <v>4900</v>
      </c>
      <c r="L1302" s="1" t="s">
        <v>9526</v>
      </c>
      <c r="M1302" s="1" t="s">
        <v>3390</v>
      </c>
      <c r="N1302" s="1" t="s">
        <v>9529</v>
      </c>
    </row>
    <row r="1303" ht="92.4" spans="1:14">
      <c r="A1303" s="2">
        <v>42444.3875</v>
      </c>
      <c r="B1303" s="1" t="s">
        <v>2</v>
      </c>
      <c r="C1303" s="1" t="s">
        <v>7152</v>
      </c>
      <c r="D1303" s="1" t="s">
        <v>42</v>
      </c>
      <c r="E1303" s="1" t="s">
        <v>929</v>
      </c>
      <c r="F1303" s="1" t="s">
        <v>44</v>
      </c>
      <c r="G1303" s="1" t="s">
        <v>1076</v>
      </c>
      <c r="H1303" s="1" t="s">
        <v>880</v>
      </c>
      <c r="I1303" s="1" t="s">
        <v>9530</v>
      </c>
      <c r="J1303" s="1" t="s">
        <v>126</v>
      </c>
      <c r="K1303" s="1" t="s">
        <v>4661</v>
      </c>
      <c r="L1303" s="1" t="s">
        <v>9531</v>
      </c>
      <c r="M1303" s="1" t="s">
        <v>4543</v>
      </c>
      <c r="N1303" s="1" t="s">
        <v>9532</v>
      </c>
    </row>
    <row r="1304" ht="66" spans="1:14">
      <c r="A1304" s="2">
        <v>42492.3826388889</v>
      </c>
      <c r="B1304" s="1" t="s">
        <v>2</v>
      </c>
      <c r="C1304" s="1" t="s">
        <v>7143</v>
      </c>
      <c r="D1304" s="1" t="s">
        <v>42</v>
      </c>
      <c r="E1304" s="1" t="s">
        <v>929</v>
      </c>
      <c r="F1304" s="1" t="s">
        <v>44</v>
      </c>
      <c r="G1304" s="1" t="s">
        <v>1076</v>
      </c>
      <c r="H1304" s="1" t="s">
        <v>880</v>
      </c>
      <c r="I1304" s="1" t="s">
        <v>9533</v>
      </c>
      <c r="J1304" s="1" t="s">
        <v>126</v>
      </c>
      <c r="K1304" s="1" t="s">
        <v>4903</v>
      </c>
      <c r="L1304" s="1" t="s">
        <v>9534</v>
      </c>
      <c r="M1304" s="1" t="s">
        <v>3604</v>
      </c>
      <c r="N1304" s="1" t="s">
        <v>9535</v>
      </c>
    </row>
    <row r="1305" ht="79.2" spans="1:14">
      <c r="A1305" s="2">
        <v>42485.3881944444</v>
      </c>
      <c r="B1305" s="1" t="s">
        <v>2</v>
      </c>
      <c r="C1305" s="1" t="s">
        <v>7152</v>
      </c>
      <c r="D1305" s="1" t="s">
        <v>42</v>
      </c>
      <c r="E1305" s="1" t="s">
        <v>929</v>
      </c>
      <c r="F1305" s="1" t="s">
        <v>44</v>
      </c>
      <c r="G1305" s="1" t="s">
        <v>1076</v>
      </c>
      <c r="H1305" s="1" t="s">
        <v>880</v>
      </c>
      <c r="I1305" s="1" t="s">
        <v>9536</v>
      </c>
      <c r="J1305" s="1" t="s">
        <v>126</v>
      </c>
      <c r="K1305" s="1" t="s">
        <v>4723</v>
      </c>
      <c r="L1305" s="1" t="s">
        <v>9537</v>
      </c>
      <c r="M1305" s="1" t="s">
        <v>3702</v>
      </c>
      <c r="N1305" s="1" t="s">
        <v>9538</v>
      </c>
    </row>
    <row r="1306" ht="79.2" spans="1:14">
      <c r="A1306" s="2">
        <v>42485.3881944444</v>
      </c>
      <c r="B1306" s="1" t="s">
        <v>2</v>
      </c>
      <c r="C1306" s="1" t="s">
        <v>7152</v>
      </c>
      <c r="D1306" s="1" t="s">
        <v>42</v>
      </c>
      <c r="E1306" s="1" t="s">
        <v>929</v>
      </c>
      <c r="F1306" s="1" t="s">
        <v>44</v>
      </c>
      <c r="G1306" s="1" t="s">
        <v>1076</v>
      </c>
      <c r="H1306" s="1" t="s">
        <v>880</v>
      </c>
      <c r="I1306" s="1" t="s">
        <v>9539</v>
      </c>
      <c r="J1306" s="1" t="s">
        <v>126</v>
      </c>
      <c r="K1306" s="1" t="s">
        <v>4723</v>
      </c>
      <c r="L1306" s="1" t="s">
        <v>9537</v>
      </c>
      <c r="M1306" s="1" t="s">
        <v>3702</v>
      </c>
      <c r="N1306" s="1" t="s">
        <v>9540</v>
      </c>
    </row>
    <row r="1307" ht="79.2" spans="1:14">
      <c r="A1307" s="2">
        <v>42444.3875</v>
      </c>
      <c r="B1307" s="1" t="s">
        <v>2</v>
      </c>
      <c r="C1307" s="1" t="s">
        <v>7152</v>
      </c>
      <c r="D1307" s="1" t="s">
        <v>42</v>
      </c>
      <c r="E1307" s="1" t="s">
        <v>929</v>
      </c>
      <c r="F1307" s="1" t="s">
        <v>44</v>
      </c>
      <c r="G1307" s="1" t="s">
        <v>1076</v>
      </c>
      <c r="H1307" s="1" t="s">
        <v>880</v>
      </c>
      <c r="I1307" s="1" t="s">
        <v>9541</v>
      </c>
      <c r="J1307" s="1" t="s">
        <v>126</v>
      </c>
      <c r="K1307" s="1" t="s">
        <v>4723</v>
      </c>
      <c r="L1307" s="1" t="s">
        <v>9537</v>
      </c>
      <c r="M1307" s="1" t="s">
        <v>3702</v>
      </c>
      <c r="N1307" s="1" t="s">
        <v>9542</v>
      </c>
    </row>
    <row r="1308" ht="26.4" spans="1:14">
      <c r="A1308" s="2">
        <v>43754.375</v>
      </c>
      <c r="B1308" s="1" t="s">
        <v>2</v>
      </c>
      <c r="C1308" s="1" t="s">
        <v>9518</v>
      </c>
      <c r="D1308" s="1" t="s">
        <v>42</v>
      </c>
      <c r="E1308" s="1" t="s">
        <v>929</v>
      </c>
      <c r="F1308" s="1" t="s">
        <v>44</v>
      </c>
      <c r="G1308" s="1" t="s">
        <v>1076</v>
      </c>
      <c r="H1308" s="1" t="s">
        <v>880</v>
      </c>
      <c r="I1308" s="1" t="s">
        <v>9543</v>
      </c>
      <c r="J1308" s="1" t="s">
        <v>47</v>
      </c>
      <c r="K1308" s="1"/>
      <c r="L1308" s="1"/>
      <c r="M1308" s="1"/>
      <c r="N1308" s="1" t="s">
        <v>9544</v>
      </c>
    </row>
    <row r="1309" ht="26.4" spans="1:14">
      <c r="A1309" s="2">
        <v>43754.375</v>
      </c>
      <c r="B1309" s="1" t="s">
        <v>2</v>
      </c>
      <c r="C1309" s="1" t="s">
        <v>9518</v>
      </c>
      <c r="D1309" s="1" t="s">
        <v>42</v>
      </c>
      <c r="E1309" s="1" t="s">
        <v>929</v>
      </c>
      <c r="F1309" s="1" t="s">
        <v>44</v>
      </c>
      <c r="G1309" s="1" t="s">
        <v>1076</v>
      </c>
      <c r="H1309" s="1" t="s">
        <v>880</v>
      </c>
      <c r="I1309" s="1" t="s">
        <v>9545</v>
      </c>
      <c r="J1309" s="1" t="s">
        <v>47</v>
      </c>
      <c r="K1309" s="1"/>
      <c r="L1309" s="1"/>
      <c r="M1309" s="1"/>
      <c r="N1309" s="1" t="s">
        <v>9544</v>
      </c>
    </row>
    <row r="1310" ht="26.4" spans="1:14">
      <c r="A1310" s="2">
        <v>43126.6381944444</v>
      </c>
      <c r="B1310" s="1" t="s">
        <v>2</v>
      </c>
      <c r="C1310" s="1" t="s">
        <v>7152</v>
      </c>
      <c r="D1310" s="1" t="s">
        <v>42</v>
      </c>
      <c r="E1310" s="1" t="s">
        <v>929</v>
      </c>
      <c r="F1310" s="1" t="s">
        <v>44</v>
      </c>
      <c r="G1310" s="1" t="s">
        <v>1076</v>
      </c>
      <c r="H1310" s="1" t="s">
        <v>880</v>
      </c>
      <c r="I1310" s="1" t="s">
        <v>9546</v>
      </c>
      <c r="J1310" s="1" t="s">
        <v>47</v>
      </c>
      <c r="K1310" s="1"/>
      <c r="L1310" s="1"/>
      <c r="M1310" s="1"/>
      <c r="N1310" s="1" t="s">
        <v>9547</v>
      </c>
    </row>
    <row r="1311" ht="79.2" spans="1:14">
      <c r="A1311" s="2">
        <v>44601.6479166667</v>
      </c>
      <c r="B1311" s="1" t="s">
        <v>2</v>
      </c>
      <c r="C1311" s="1" t="s">
        <v>7138</v>
      </c>
      <c r="D1311" s="1" t="s">
        <v>42</v>
      </c>
      <c r="E1311" s="1" t="s">
        <v>929</v>
      </c>
      <c r="F1311" s="1" t="s">
        <v>44</v>
      </c>
      <c r="G1311" s="1" t="s">
        <v>1076</v>
      </c>
      <c r="H1311" s="1" t="s">
        <v>880</v>
      </c>
      <c r="I1311" s="1" t="s">
        <v>9548</v>
      </c>
      <c r="J1311" s="1" t="s">
        <v>126</v>
      </c>
      <c r="K1311" s="1" t="s">
        <v>4753</v>
      </c>
      <c r="L1311" s="1" t="s">
        <v>4754</v>
      </c>
      <c r="M1311" s="1" t="s">
        <v>3884</v>
      </c>
      <c r="N1311" s="1" t="s">
        <v>9549</v>
      </c>
    </row>
    <row r="1312" ht="26.4" spans="1:14">
      <c r="A1312" s="2">
        <v>43754.375</v>
      </c>
      <c r="B1312" s="1" t="s">
        <v>2</v>
      </c>
      <c r="C1312" s="1" t="s">
        <v>9518</v>
      </c>
      <c r="D1312" s="1" t="s">
        <v>42</v>
      </c>
      <c r="E1312" s="1" t="s">
        <v>929</v>
      </c>
      <c r="F1312" s="1" t="s">
        <v>44</v>
      </c>
      <c r="G1312" s="1" t="s">
        <v>1076</v>
      </c>
      <c r="H1312" s="1" t="s">
        <v>880</v>
      </c>
      <c r="I1312" s="1" t="s">
        <v>9550</v>
      </c>
      <c r="J1312" s="1" t="s">
        <v>47</v>
      </c>
      <c r="K1312" s="1"/>
      <c r="L1312" s="1"/>
      <c r="M1312" s="1"/>
      <c r="N1312" s="1" t="s">
        <v>9551</v>
      </c>
    </row>
    <row r="1313" ht="26.4" spans="1:14">
      <c r="A1313" s="2">
        <v>43754.375</v>
      </c>
      <c r="B1313" s="1" t="s">
        <v>2</v>
      </c>
      <c r="C1313" s="1" t="s">
        <v>9518</v>
      </c>
      <c r="D1313" s="1" t="s">
        <v>42</v>
      </c>
      <c r="E1313" s="1" t="s">
        <v>929</v>
      </c>
      <c r="F1313" s="1" t="s">
        <v>44</v>
      </c>
      <c r="G1313" s="1" t="s">
        <v>1076</v>
      </c>
      <c r="H1313" s="1" t="s">
        <v>880</v>
      </c>
      <c r="I1313" s="1" t="s">
        <v>9552</v>
      </c>
      <c r="J1313" s="1" t="s">
        <v>47</v>
      </c>
      <c r="K1313" s="1"/>
      <c r="L1313" s="1"/>
      <c r="M1313" s="1"/>
      <c r="N1313" s="1" t="s">
        <v>9551</v>
      </c>
    </row>
    <row r="1314" ht="26.4" spans="1:14">
      <c r="A1314" s="2">
        <v>43754.375</v>
      </c>
      <c r="B1314" s="1" t="s">
        <v>2</v>
      </c>
      <c r="C1314" s="1" t="s">
        <v>9518</v>
      </c>
      <c r="D1314" s="1" t="s">
        <v>42</v>
      </c>
      <c r="E1314" s="1" t="s">
        <v>929</v>
      </c>
      <c r="F1314" s="1" t="s">
        <v>44</v>
      </c>
      <c r="G1314" s="1" t="s">
        <v>1076</v>
      </c>
      <c r="H1314" s="1" t="s">
        <v>880</v>
      </c>
      <c r="I1314" s="1" t="s">
        <v>9553</v>
      </c>
      <c r="J1314" s="1" t="s">
        <v>47</v>
      </c>
      <c r="K1314" s="1"/>
      <c r="L1314" s="1"/>
      <c r="M1314" s="1"/>
      <c r="N1314" s="1" t="s">
        <v>9551</v>
      </c>
    </row>
    <row r="1315" ht="26.4" spans="1:14">
      <c r="A1315" s="2">
        <v>43754.375</v>
      </c>
      <c r="B1315" s="1" t="s">
        <v>2</v>
      </c>
      <c r="C1315" s="1" t="s">
        <v>9518</v>
      </c>
      <c r="D1315" s="1" t="s">
        <v>42</v>
      </c>
      <c r="E1315" s="1" t="s">
        <v>929</v>
      </c>
      <c r="F1315" s="1" t="s">
        <v>44</v>
      </c>
      <c r="G1315" s="1" t="s">
        <v>1076</v>
      </c>
      <c r="H1315" s="1" t="s">
        <v>880</v>
      </c>
      <c r="I1315" s="1" t="s">
        <v>9554</v>
      </c>
      <c r="J1315" s="1" t="s">
        <v>47</v>
      </c>
      <c r="K1315" s="1"/>
      <c r="L1315" s="1"/>
      <c r="M1315" s="1"/>
      <c r="N1315" s="1" t="s">
        <v>9555</v>
      </c>
    </row>
    <row r="1316" ht="26.4" spans="1:14">
      <c r="A1316" s="2">
        <v>43754.375</v>
      </c>
      <c r="B1316" s="1" t="s">
        <v>2</v>
      </c>
      <c r="C1316" s="1" t="s">
        <v>9518</v>
      </c>
      <c r="D1316" s="1" t="s">
        <v>42</v>
      </c>
      <c r="E1316" s="1" t="s">
        <v>929</v>
      </c>
      <c r="F1316" s="1" t="s">
        <v>44</v>
      </c>
      <c r="G1316" s="1" t="s">
        <v>1076</v>
      </c>
      <c r="H1316" s="1" t="s">
        <v>880</v>
      </c>
      <c r="I1316" s="1" t="s">
        <v>9556</v>
      </c>
      <c r="J1316" s="1" t="s">
        <v>47</v>
      </c>
      <c r="K1316" s="1"/>
      <c r="L1316" s="1"/>
      <c r="M1316" s="1"/>
      <c r="N1316" s="1" t="s">
        <v>9557</v>
      </c>
    </row>
    <row r="1317" ht="26.4" spans="1:14">
      <c r="A1317" s="2">
        <v>43754.375</v>
      </c>
      <c r="B1317" s="1" t="s">
        <v>2</v>
      </c>
      <c r="C1317" s="1" t="s">
        <v>9518</v>
      </c>
      <c r="D1317" s="1" t="s">
        <v>42</v>
      </c>
      <c r="E1317" s="1" t="s">
        <v>929</v>
      </c>
      <c r="F1317" s="1" t="s">
        <v>44</v>
      </c>
      <c r="G1317" s="1" t="s">
        <v>1076</v>
      </c>
      <c r="H1317" s="1" t="s">
        <v>880</v>
      </c>
      <c r="I1317" s="1" t="s">
        <v>9558</v>
      </c>
      <c r="J1317" s="1" t="s">
        <v>47</v>
      </c>
      <c r="K1317" s="1"/>
      <c r="L1317" s="1"/>
      <c r="M1317" s="1"/>
      <c r="N1317" s="1" t="s">
        <v>9559</v>
      </c>
    </row>
    <row r="1318" ht="26.4" spans="1:14">
      <c r="A1318" s="2">
        <v>43754.375</v>
      </c>
      <c r="B1318" s="1" t="s">
        <v>2</v>
      </c>
      <c r="C1318" s="1" t="s">
        <v>9518</v>
      </c>
      <c r="D1318" s="1" t="s">
        <v>42</v>
      </c>
      <c r="E1318" s="1" t="s">
        <v>929</v>
      </c>
      <c r="F1318" s="1" t="s">
        <v>44</v>
      </c>
      <c r="G1318" s="1" t="s">
        <v>1076</v>
      </c>
      <c r="H1318" s="1" t="s">
        <v>880</v>
      </c>
      <c r="I1318" s="1" t="s">
        <v>9560</v>
      </c>
      <c r="J1318" s="1" t="s">
        <v>47</v>
      </c>
      <c r="K1318" s="1"/>
      <c r="L1318" s="1"/>
      <c r="M1318" s="1"/>
      <c r="N1318" s="1" t="s">
        <v>9561</v>
      </c>
    </row>
    <row r="1319" ht="26.4" spans="1:14">
      <c r="A1319" s="2">
        <v>43125.6756944444</v>
      </c>
      <c r="B1319" s="1" t="s">
        <v>2</v>
      </c>
      <c r="C1319" s="1" t="s">
        <v>7152</v>
      </c>
      <c r="D1319" s="1" t="s">
        <v>42</v>
      </c>
      <c r="E1319" s="1" t="s">
        <v>929</v>
      </c>
      <c r="F1319" s="1" t="s">
        <v>44</v>
      </c>
      <c r="G1319" s="1" t="s">
        <v>1076</v>
      </c>
      <c r="H1319" s="1" t="s">
        <v>880</v>
      </c>
      <c r="I1319" s="1" t="s">
        <v>9562</v>
      </c>
      <c r="J1319" s="1" t="s">
        <v>47</v>
      </c>
      <c r="K1319" s="1"/>
      <c r="L1319" s="1"/>
      <c r="M1319" s="1"/>
      <c r="N1319" s="1" t="s">
        <v>9563</v>
      </c>
    </row>
    <row r="1320" ht="92.4" spans="1:14">
      <c r="A1320" s="2">
        <v>42401.4111111111</v>
      </c>
      <c r="B1320" s="1" t="s">
        <v>2</v>
      </c>
      <c r="C1320" s="1" t="s">
        <v>7104</v>
      </c>
      <c r="D1320" s="1" t="s">
        <v>42</v>
      </c>
      <c r="E1320" s="1" t="s">
        <v>929</v>
      </c>
      <c r="F1320" s="1" t="s">
        <v>44</v>
      </c>
      <c r="G1320" s="1" t="s">
        <v>1076</v>
      </c>
      <c r="H1320" s="1" t="s">
        <v>880</v>
      </c>
      <c r="I1320" s="1" t="s">
        <v>9564</v>
      </c>
      <c r="J1320" s="1" t="s">
        <v>837</v>
      </c>
      <c r="K1320" s="1" t="s">
        <v>4624</v>
      </c>
      <c r="L1320" s="1" t="s">
        <v>9565</v>
      </c>
      <c r="M1320" s="1" t="s">
        <v>3279</v>
      </c>
      <c r="N1320" s="1" t="s">
        <v>9566</v>
      </c>
    </row>
    <row r="1321" ht="92.4" spans="1:14">
      <c r="A1321" s="2">
        <v>42401.4111111111</v>
      </c>
      <c r="B1321" s="1" t="s">
        <v>2</v>
      </c>
      <c r="C1321" s="1" t="s">
        <v>7104</v>
      </c>
      <c r="D1321" s="1" t="s">
        <v>42</v>
      </c>
      <c r="E1321" s="1" t="s">
        <v>929</v>
      </c>
      <c r="F1321" s="1" t="s">
        <v>44</v>
      </c>
      <c r="G1321" s="1" t="s">
        <v>1076</v>
      </c>
      <c r="H1321" s="1" t="s">
        <v>880</v>
      </c>
      <c r="I1321" s="1" t="s">
        <v>9567</v>
      </c>
      <c r="J1321" s="1" t="s">
        <v>3314</v>
      </c>
      <c r="K1321" s="1" t="s">
        <v>4624</v>
      </c>
      <c r="L1321" s="1" t="s">
        <v>9565</v>
      </c>
      <c r="M1321" s="1" t="s">
        <v>3279</v>
      </c>
      <c r="N1321" s="1" t="s">
        <v>9568</v>
      </c>
    </row>
    <row r="1322" ht="92.4" spans="1:14">
      <c r="A1322" s="2">
        <v>42401.4111111111</v>
      </c>
      <c r="B1322" s="1" t="s">
        <v>2</v>
      </c>
      <c r="C1322" s="1" t="s">
        <v>7104</v>
      </c>
      <c r="D1322" s="1" t="s">
        <v>42</v>
      </c>
      <c r="E1322" s="1" t="s">
        <v>929</v>
      </c>
      <c r="F1322" s="1" t="s">
        <v>44</v>
      </c>
      <c r="G1322" s="1" t="s">
        <v>1076</v>
      </c>
      <c r="H1322" s="1" t="s">
        <v>880</v>
      </c>
      <c r="I1322" s="1" t="s">
        <v>9569</v>
      </c>
      <c r="J1322" s="1" t="s">
        <v>837</v>
      </c>
      <c r="K1322" s="1" t="s">
        <v>4624</v>
      </c>
      <c r="L1322" s="1" t="s">
        <v>9565</v>
      </c>
      <c r="M1322" s="1" t="s">
        <v>3279</v>
      </c>
      <c r="N1322" s="1" t="s">
        <v>9570</v>
      </c>
    </row>
    <row r="1323" ht="92.4" spans="1:14">
      <c r="A1323" s="2">
        <v>42401.4111111111</v>
      </c>
      <c r="B1323" s="1" t="s">
        <v>2</v>
      </c>
      <c r="C1323" s="1" t="s">
        <v>7104</v>
      </c>
      <c r="D1323" s="1" t="s">
        <v>42</v>
      </c>
      <c r="E1323" s="1" t="s">
        <v>929</v>
      </c>
      <c r="F1323" s="1" t="s">
        <v>44</v>
      </c>
      <c r="G1323" s="1" t="s">
        <v>1076</v>
      </c>
      <c r="H1323" s="1" t="s">
        <v>880</v>
      </c>
      <c r="I1323" s="1" t="s">
        <v>9571</v>
      </c>
      <c r="J1323" s="1" t="s">
        <v>126</v>
      </c>
      <c r="K1323" s="1" t="s">
        <v>4637</v>
      </c>
      <c r="L1323" s="1" t="s">
        <v>9572</v>
      </c>
      <c r="M1323" s="1" t="s">
        <v>3702</v>
      </c>
      <c r="N1323" s="1" t="s">
        <v>9573</v>
      </c>
    </row>
    <row r="1324" ht="105.6" spans="1:14">
      <c r="A1324" s="2">
        <v>42401.4111111111</v>
      </c>
      <c r="B1324" s="1" t="s">
        <v>2</v>
      </c>
      <c r="C1324" s="1" t="s">
        <v>7104</v>
      </c>
      <c r="D1324" s="1" t="s">
        <v>42</v>
      </c>
      <c r="E1324" s="1" t="s">
        <v>929</v>
      </c>
      <c r="F1324" s="1" t="s">
        <v>44</v>
      </c>
      <c r="G1324" s="1" t="s">
        <v>1076</v>
      </c>
      <c r="H1324" s="1" t="s">
        <v>880</v>
      </c>
      <c r="I1324" s="1" t="s">
        <v>9574</v>
      </c>
      <c r="J1324" s="1" t="s">
        <v>126</v>
      </c>
      <c r="K1324" s="1" t="s">
        <v>4720</v>
      </c>
      <c r="L1324" s="1" t="s">
        <v>9575</v>
      </c>
      <c r="M1324" s="1" t="s">
        <v>3457</v>
      </c>
      <c r="N1324" s="1" t="s">
        <v>9576</v>
      </c>
    </row>
    <row r="1325" ht="118.8" spans="1:14">
      <c r="A1325" s="2">
        <v>42401.4111111111</v>
      </c>
      <c r="B1325" s="1" t="s">
        <v>2</v>
      </c>
      <c r="C1325" s="1" t="s">
        <v>7104</v>
      </c>
      <c r="D1325" s="1" t="s">
        <v>42</v>
      </c>
      <c r="E1325" s="1" t="s">
        <v>929</v>
      </c>
      <c r="F1325" s="1" t="s">
        <v>44</v>
      </c>
      <c r="G1325" s="1" t="s">
        <v>1076</v>
      </c>
      <c r="H1325" s="1" t="s">
        <v>880</v>
      </c>
      <c r="I1325" s="1" t="s">
        <v>9577</v>
      </c>
      <c r="J1325" s="1" t="s">
        <v>126</v>
      </c>
      <c r="K1325" s="1" t="s">
        <v>4893</v>
      </c>
      <c r="L1325" s="1" t="s">
        <v>9578</v>
      </c>
      <c r="M1325" s="1" t="s">
        <v>3756</v>
      </c>
      <c r="N1325" s="1" t="s">
        <v>9579</v>
      </c>
    </row>
    <row r="1326" ht="92.4" spans="1:14">
      <c r="A1326" s="2">
        <v>42401.4111111111</v>
      </c>
      <c r="B1326" s="1" t="s">
        <v>2</v>
      </c>
      <c r="C1326" s="1" t="s">
        <v>7104</v>
      </c>
      <c r="D1326" s="1" t="s">
        <v>42</v>
      </c>
      <c r="E1326" s="1" t="s">
        <v>929</v>
      </c>
      <c r="F1326" s="1" t="s">
        <v>44</v>
      </c>
      <c r="G1326" s="1" t="s">
        <v>1076</v>
      </c>
      <c r="H1326" s="1" t="s">
        <v>880</v>
      </c>
      <c r="I1326" s="1" t="s">
        <v>9580</v>
      </c>
      <c r="J1326" s="1" t="s">
        <v>3314</v>
      </c>
      <c r="K1326" s="1" t="s">
        <v>4658</v>
      </c>
      <c r="L1326" s="1" t="s">
        <v>9581</v>
      </c>
      <c r="M1326" s="1" t="s">
        <v>3578</v>
      </c>
      <c r="N1326" s="1" t="s">
        <v>9582</v>
      </c>
    </row>
    <row r="1327" ht="105.6" spans="1:14">
      <c r="A1327" s="2">
        <v>42401.4111111111</v>
      </c>
      <c r="B1327" s="1" t="s">
        <v>2</v>
      </c>
      <c r="C1327" s="1" t="s">
        <v>7104</v>
      </c>
      <c r="D1327" s="1" t="s">
        <v>42</v>
      </c>
      <c r="E1327" s="1" t="s">
        <v>929</v>
      </c>
      <c r="F1327" s="1" t="s">
        <v>44</v>
      </c>
      <c r="G1327" s="1" t="s">
        <v>1076</v>
      </c>
      <c r="H1327" s="1" t="s">
        <v>880</v>
      </c>
      <c r="I1327" s="1" t="s">
        <v>9583</v>
      </c>
      <c r="J1327" s="1" t="s">
        <v>126</v>
      </c>
      <c r="K1327" s="1" t="s">
        <v>4716</v>
      </c>
      <c r="L1327" s="1" t="s">
        <v>9584</v>
      </c>
      <c r="M1327" s="1" t="s">
        <v>4718</v>
      </c>
      <c r="N1327" s="1" t="s">
        <v>9585</v>
      </c>
    </row>
    <row r="1328" ht="66" spans="1:14">
      <c r="A1328" s="2">
        <v>42401.4111111111</v>
      </c>
      <c r="B1328" s="1" t="s">
        <v>2</v>
      </c>
      <c r="C1328" s="1" t="s">
        <v>7104</v>
      </c>
      <c r="D1328" s="1" t="s">
        <v>42</v>
      </c>
      <c r="E1328" s="1" t="s">
        <v>929</v>
      </c>
      <c r="F1328" s="1" t="s">
        <v>44</v>
      </c>
      <c r="G1328" s="1" t="s">
        <v>1076</v>
      </c>
      <c r="H1328" s="1" t="s">
        <v>880</v>
      </c>
      <c r="I1328" s="1" t="s">
        <v>9586</v>
      </c>
      <c r="J1328" s="1" t="s">
        <v>126</v>
      </c>
      <c r="K1328" s="1" t="s">
        <v>4631</v>
      </c>
      <c r="L1328" s="1" t="s">
        <v>4632</v>
      </c>
      <c r="M1328" s="1" t="s">
        <v>3335</v>
      </c>
      <c r="N1328" s="1" t="s">
        <v>9587</v>
      </c>
    </row>
    <row r="1329" ht="92.4" spans="1:14">
      <c r="A1329" s="2">
        <v>42401.4111111111</v>
      </c>
      <c r="B1329" s="1" t="s">
        <v>2</v>
      </c>
      <c r="C1329" s="1" t="s">
        <v>7104</v>
      </c>
      <c r="D1329" s="1" t="s">
        <v>42</v>
      </c>
      <c r="E1329" s="1" t="s">
        <v>929</v>
      </c>
      <c r="F1329" s="1" t="s">
        <v>44</v>
      </c>
      <c r="G1329" s="1" t="s">
        <v>1076</v>
      </c>
      <c r="H1329" s="1" t="s">
        <v>880</v>
      </c>
      <c r="I1329" s="1" t="s">
        <v>9588</v>
      </c>
      <c r="J1329" s="1" t="s">
        <v>126</v>
      </c>
      <c r="K1329" s="1" t="s">
        <v>4655</v>
      </c>
      <c r="L1329" s="1" t="s">
        <v>9589</v>
      </c>
      <c r="M1329" s="1" t="s">
        <v>3370</v>
      </c>
      <c r="N1329" s="1" t="s">
        <v>9590</v>
      </c>
    </row>
    <row r="1330" ht="105.6" spans="1:14">
      <c r="A1330" s="2">
        <v>42401.4111111111</v>
      </c>
      <c r="B1330" s="1" t="s">
        <v>2</v>
      </c>
      <c r="C1330" s="1" t="s">
        <v>7104</v>
      </c>
      <c r="D1330" s="1" t="s">
        <v>42</v>
      </c>
      <c r="E1330" s="1" t="s">
        <v>929</v>
      </c>
      <c r="F1330" s="1" t="s">
        <v>44</v>
      </c>
      <c r="G1330" s="1" t="s">
        <v>1076</v>
      </c>
      <c r="H1330" s="1" t="s">
        <v>880</v>
      </c>
      <c r="I1330" s="1" t="s">
        <v>9591</v>
      </c>
      <c r="J1330" s="1" t="s">
        <v>126</v>
      </c>
      <c r="K1330" s="1" t="s">
        <v>4618</v>
      </c>
      <c r="L1330" s="1" t="s">
        <v>9592</v>
      </c>
      <c r="M1330" s="1" t="s">
        <v>3932</v>
      </c>
      <c r="N1330" s="1" t="s">
        <v>9593</v>
      </c>
    </row>
    <row r="1331" ht="79.2" spans="1:14">
      <c r="A1331" s="2">
        <v>42444.3875</v>
      </c>
      <c r="B1331" s="1" t="s">
        <v>2</v>
      </c>
      <c r="C1331" s="1" t="s">
        <v>7152</v>
      </c>
      <c r="D1331" s="1" t="s">
        <v>42</v>
      </c>
      <c r="E1331" s="1" t="s">
        <v>929</v>
      </c>
      <c r="F1331" s="1" t="s">
        <v>44</v>
      </c>
      <c r="G1331" s="1" t="s">
        <v>1076</v>
      </c>
      <c r="H1331" s="1" t="s">
        <v>880</v>
      </c>
      <c r="I1331" s="1" t="s">
        <v>9594</v>
      </c>
      <c r="J1331" s="1" t="s">
        <v>126</v>
      </c>
      <c r="K1331" s="1" t="s">
        <v>4634</v>
      </c>
      <c r="L1331" s="1" t="s">
        <v>9595</v>
      </c>
      <c r="M1331" s="1" t="s">
        <v>3954</v>
      </c>
      <c r="N1331" s="1" t="s">
        <v>9596</v>
      </c>
    </row>
    <row r="1332" ht="79.2" spans="1:14">
      <c r="A1332" s="2">
        <v>42444.3875</v>
      </c>
      <c r="B1332" s="1" t="s">
        <v>2</v>
      </c>
      <c r="C1332" s="1" t="s">
        <v>7152</v>
      </c>
      <c r="D1332" s="1" t="s">
        <v>42</v>
      </c>
      <c r="E1332" s="1" t="s">
        <v>929</v>
      </c>
      <c r="F1332" s="1" t="s">
        <v>44</v>
      </c>
      <c r="G1332" s="1" t="s">
        <v>1076</v>
      </c>
      <c r="H1332" s="1" t="s">
        <v>880</v>
      </c>
      <c r="I1332" s="1" t="s">
        <v>9597</v>
      </c>
      <c r="J1332" s="1" t="s">
        <v>126</v>
      </c>
      <c r="K1332" s="1" t="s">
        <v>4634</v>
      </c>
      <c r="L1332" s="1" t="s">
        <v>9595</v>
      </c>
      <c r="M1332" s="1" t="s">
        <v>3954</v>
      </c>
      <c r="N1332" s="1" t="s">
        <v>9598</v>
      </c>
    </row>
    <row r="1333" ht="26.4" spans="1:14">
      <c r="A1333" s="2">
        <v>43126.6506944444</v>
      </c>
      <c r="B1333" s="1" t="s">
        <v>2</v>
      </c>
      <c r="C1333" s="1" t="s">
        <v>7152</v>
      </c>
      <c r="D1333" s="1" t="s">
        <v>42</v>
      </c>
      <c r="E1333" s="1" t="s">
        <v>929</v>
      </c>
      <c r="F1333" s="1" t="s">
        <v>44</v>
      </c>
      <c r="G1333" s="1" t="s">
        <v>1076</v>
      </c>
      <c r="H1333" s="1" t="s">
        <v>880</v>
      </c>
      <c r="I1333" s="1" t="s">
        <v>9599</v>
      </c>
      <c r="J1333" s="1" t="s">
        <v>47</v>
      </c>
      <c r="K1333" s="1"/>
      <c r="L1333" s="1"/>
      <c r="M1333" s="1"/>
      <c r="N1333" s="1" t="s">
        <v>9600</v>
      </c>
    </row>
    <row r="1334" ht="26.4" spans="1:14">
      <c r="A1334" s="2">
        <v>43126.6513888889</v>
      </c>
      <c r="B1334" s="1" t="s">
        <v>2</v>
      </c>
      <c r="C1334" s="1" t="s">
        <v>7152</v>
      </c>
      <c r="D1334" s="1" t="s">
        <v>42</v>
      </c>
      <c r="E1334" s="1" t="s">
        <v>929</v>
      </c>
      <c r="F1334" s="1" t="s">
        <v>44</v>
      </c>
      <c r="G1334" s="1" t="s">
        <v>1076</v>
      </c>
      <c r="H1334" s="1" t="s">
        <v>880</v>
      </c>
      <c r="I1334" s="1" t="s">
        <v>9601</v>
      </c>
      <c r="J1334" s="1" t="s">
        <v>47</v>
      </c>
      <c r="K1334" s="1"/>
      <c r="L1334" s="1"/>
      <c r="M1334" s="1"/>
      <c r="N1334" s="1" t="s">
        <v>9602</v>
      </c>
    </row>
    <row r="1335" ht="39.6" spans="1:14">
      <c r="A1335" s="2">
        <v>43754.375</v>
      </c>
      <c r="B1335" s="1" t="s">
        <v>2</v>
      </c>
      <c r="C1335" s="1" t="s">
        <v>9518</v>
      </c>
      <c r="D1335" s="1" t="s">
        <v>42</v>
      </c>
      <c r="E1335" s="1" t="s">
        <v>929</v>
      </c>
      <c r="F1335" s="1" t="s">
        <v>44</v>
      </c>
      <c r="G1335" s="1" t="s">
        <v>1076</v>
      </c>
      <c r="H1335" s="1" t="s">
        <v>880</v>
      </c>
      <c r="I1335" s="1" t="s">
        <v>9603</v>
      </c>
      <c r="J1335" s="1" t="s">
        <v>47</v>
      </c>
      <c r="K1335" s="1"/>
      <c r="L1335" s="1"/>
      <c r="M1335" s="1"/>
      <c r="N1335" s="1" t="s">
        <v>9604</v>
      </c>
    </row>
    <row r="1336" ht="26.4" spans="1:14">
      <c r="A1336" s="2">
        <v>43126.6506944444</v>
      </c>
      <c r="B1336" s="1" t="s">
        <v>2</v>
      </c>
      <c r="C1336" s="1" t="s">
        <v>7152</v>
      </c>
      <c r="D1336" s="1" t="s">
        <v>42</v>
      </c>
      <c r="E1336" s="1" t="s">
        <v>929</v>
      </c>
      <c r="F1336" s="1" t="s">
        <v>44</v>
      </c>
      <c r="G1336" s="1" t="s">
        <v>1076</v>
      </c>
      <c r="H1336" s="1" t="s">
        <v>880</v>
      </c>
      <c r="I1336" s="1" t="s">
        <v>9605</v>
      </c>
      <c r="J1336" s="1" t="s">
        <v>47</v>
      </c>
      <c r="K1336" s="1"/>
      <c r="L1336" s="1"/>
      <c r="M1336" s="1"/>
      <c r="N1336" s="1" t="s">
        <v>9606</v>
      </c>
    </row>
    <row r="1337" ht="79.2" spans="1:14">
      <c r="A1337" s="2">
        <v>42489.4194444444</v>
      </c>
      <c r="B1337" s="1" t="s">
        <v>2</v>
      </c>
      <c r="C1337" s="1" t="s">
        <v>7152</v>
      </c>
      <c r="D1337" s="1" t="s">
        <v>42</v>
      </c>
      <c r="E1337" s="1" t="s">
        <v>929</v>
      </c>
      <c r="F1337" s="1" t="s">
        <v>44</v>
      </c>
      <c r="G1337" s="1" t="s">
        <v>1076</v>
      </c>
      <c r="H1337" s="1" t="s">
        <v>880</v>
      </c>
      <c r="I1337" s="1" t="s">
        <v>9607</v>
      </c>
      <c r="J1337" s="1" t="s">
        <v>126</v>
      </c>
      <c r="K1337" s="1" t="s">
        <v>4866</v>
      </c>
      <c r="L1337" s="1" t="s">
        <v>9608</v>
      </c>
      <c r="M1337" s="1" t="s">
        <v>3335</v>
      </c>
      <c r="N1337" s="1" t="s">
        <v>9609</v>
      </c>
    </row>
    <row r="1338" ht="92.4" spans="1:14">
      <c r="A1338" s="2">
        <v>42482.3395833333</v>
      </c>
      <c r="B1338" s="1" t="s">
        <v>2</v>
      </c>
      <c r="C1338" s="1" t="s">
        <v>7143</v>
      </c>
      <c r="D1338" s="1" t="s">
        <v>42</v>
      </c>
      <c r="E1338" s="1" t="s">
        <v>929</v>
      </c>
      <c r="F1338" s="1" t="s">
        <v>44</v>
      </c>
      <c r="G1338" s="1" t="s">
        <v>1076</v>
      </c>
      <c r="H1338" s="1" t="s">
        <v>880</v>
      </c>
      <c r="I1338" s="1" t="s">
        <v>9610</v>
      </c>
      <c r="J1338" s="1" t="s">
        <v>126</v>
      </c>
      <c r="K1338" s="1" t="s">
        <v>4856</v>
      </c>
      <c r="L1338" s="1" t="s">
        <v>9611</v>
      </c>
      <c r="M1338" s="1" t="s">
        <v>3932</v>
      </c>
      <c r="N1338" s="1" t="s">
        <v>9612</v>
      </c>
    </row>
    <row r="1339" ht="26.4" spans="1:14">
      <c r="A1339" s="2">
        <v>43222.6847222222</v>
      </c>
      <c r="B1339" s="1" t="s">
        <v>2</v>
      </c>
      <c r="C1339" s="1" t="s">
        <v>7152</v>
      </c>
      <c r="D1339" s="1" t="s">
        <v>42</v>
      </c>
      <c r="E1339" s="1" t="s">
        <v>929</v>
      </c>
      <c r="F1339" s="1" t="s">
        <v>44</v>
      </c>
      <c r="G1339" s="1" t="s">
        <v>1076</v>
      </c>
      <c r="H1339" s="1" t="s">
        <v>880</v>
      </c>
      <c r="I1339" s="1" t="s">
        <v>9613</v>
      </c>
      <c r="J1339" s="1" t="s">
        <v>47</v>
      </c>
      <c r="K1339" s="1"/>
      <c r="L1339" s="1"/>
      <c r="M1339" s="1"/>
      <c r="N1339" s="1" t="s">
        <v>9614</v>
      </c>
    </row>
    <row r="1340" ht="26.4" spans="1:14">
      <c r="A1340" s="2">
        <v>43754.375</v>
      </c>
      <c r="B1340" s="1" t="s">
        <v>2</v>
      </c>
      <c r="C1340" s="1" t="s">
        <v>9518</v>
      </c>
      <c r="D1340" s="1" t="s">
        <v>42</v>
      </c>
      <c r="E1340" s="1" t="s">
        <v>929</v>
      </c>
      <c r="F1340" s="1" t="s">
        <v>44</v>
      </c>
      <c r="G1340" s="1" t="s">
        <v>1076</v>
      </c>
      <c r="H1340" s="1" t="s">
        <v>880</v>
      </c>
      <c r="I1340" s="1" t="s">
        <v>9615</v>
      </c>
      <c r="J1340" s="1" t="s">
        <v>47</v>
      </c>
      <c r="K1340" s="1"/>
      <c r="L1340" s="1"/>
      <c r="M1340" s="1"/>
      <c r="N1340" s="1" t="s">
        <v>9616</v>
      </c>
    </row>
    <row r="1341" ht="26.4" spans="1:14">
      <c r="A1341" s="2">
        <v>43754.375</v>
      </c>
      <c r="B1341" s="1" t="s">
        <v>2</v>
      </c>
      <c r="C1341" s="1" t="s">
        <v>9518</v>
      </c>
      <c r="D1341" s="1" t="s">
        <v>42</v>
      </c>
      <c r="E1341" s="1" t="s">
        <v>929</v>
      </c>
      <c r="F1341" s="1" t="s">
        <v>44</v>
      </c>
      <c r="G1341" s="1" t="s">
        <v>1076</v>
      </c>
      <c r="H1341" s="1" t="s">
        <v>880</v>
      </c>
      <c r="I1341" s="1" t="s">
        <v>9617</v>
      </c>
      <c r="J1341" s="1" t="s">
        <v>47</v>
      </c>
      <c r="K1341" s="1"/>
      <c r="L1341" s="1"/>
      <c r="M1341" s="1"/>
      <c r="N1341" s="1" t="s">
        <v>9616</v>
      </c>
    </row>
    <row r="1342" ht="26.4" spans="1:14">
      <c r="A1342" s="2">
        <v>43754.375</v>
      </c>
      <c r="B1342" s="1" t="s">
        <v>2</v>
      </c>
      <c r="C1342" s="1" t="s">
        <v>9518</v>
      </c>
      <c r="D1342" s="1" t="s">
        <v>42</v>
      </c>
      <c r="E1342" s="1" t="s">
        <v>929</v>
      </c>
      <c r="F1342" s="1" t="s">
        <v>44</v>
      </c>
      <c r="G1342" s="1" t="s">
        <v>1076</v>
      </c>
      <c r="H1342" s="1" t="s">
        <v>880</v>
      </c>
      <c r="I1342" s="1" t="s">
        <v>9618</v>
      </c>
      <c r="J1342" s="1" t="s">
        <v>47</v>
      </c>
      <c r="K1342" s="1"/>
      <c r="L1342" s="1"/>
      <c r="M1342" s="1"/>
      <c r="N1342" s="1" t="s">
        <v>9616</v>
      </c>
    </row>
    <row r="1343" ht="39.6" spans="1:14">
      <c r="A1343" s="2">
        <v>43376.4277777778</v>
      </c>
      <c r="B1343" s="1" t="s">
        <v>3329</v>
      </c>
      <c r="C1343" s="1" t="s">
        <v>7081</v>
      </c>
      <c r="D1343" s="1" t="s">
        <v>42</v>
      </c>
      <c r="E1343" s="1" t="s">
        <v>929</v>
      </c>
      <c r="F1343" s="1" t="s">
        <v>44</v>
      </c>
      <c r="G1343" s="1" t="s">
        <v>1076</v>
      </c>
      <c r="H1343" s="1" t="s">
        <v>880</v>
      </c>
      <c r="I1343" s="1" t="s">
        <v>9619</v>
      </c>
      <c r="J1343" s="1" t="s">
        <v>47</v>
      </c>
      <c r="K1343" s="1"/>
      <c r="L1343" s="1"/>
      <c r="M1343" s="1"/>
      <c r="N1343" s="1" t="s">
        <v>8883</v>
      </c>
    </row>
    <row r="1344" ht="105.6" spans="1:14">
      <c r="A1344" s="2">
        <v>42822.41875</v>
      </c>
      <c r="B1344" s="1" t="s">
        <v>2</v>
      </c>
      <c r="C1344" s="1" t="s">
        <v>7152</v>
      </c>
      <c r="D1344" s="1" t="s">
        <v>42</v>
      </c>
      <c r="E1344" s="1" t="s">
        <v>929</v>
      </c>
      <c r="F1344" s="1" t="s">
        <v>44</v>
      </c>
      <c r="G1344" s="1" t="s">
        <v>1076</v>
      </c>
      <c r="H1344" s="1" t="s">
        <v>880</v>
      </c>
      <c r="I1344" s="1" t="s">
        <v>9620</v>
      </c>
      <c r="J1344" s="1" t="s">
        <v>126</v>
      </c>
      <c r="K1344" s="1" t="s">
        <v>4878</v>
      </c>
      <c r="L1344" s="1" t="s">
        <v>9621</v>
      </c>
      <c r="M1344" s="1" t="s">
        <v>3884</v>
      </c>
      <c r="N1344" s="1" t="s">
        <v>9622</v>
      </c>
    </row>
    <row r="1345" ht="105.6" spans="1:14">
      <c r="A1345" s="2">
        <v>42822.41875</v>
      </c>
      <c r="B1345" s="1" t="s">
        <v>2</v>
      </c>
      <c r="C1345" s="1" t="s">
        <v>7152</v>
      </c>
      <c r="D1345" s="1" t="s">
        <v>42</v>
      </c>
      <c r="E1345" s="1" t="s">
        <v>929</v>
      </c>
      <c r="F1345" s="1" t="s">
        <v>44</v>
      </c>
      <c r="G1345" s="1" t="s">
        <v>1076</v>
      </c>
      <c r="H1345" s="1" t="s">
        <v>880</v>
      </c>
      <c r="I1345" s="1" t="s">
        <v>9623</v>
      </c>
      <c r="J1345" s="1" t="s">
        <v>126</v>
      </c>
      <c r="K1345" s="1" t="s">
        <v>4878</v>
      </c>
      <c r="L1345" s="1" t="s">
        <v>9621</v>
      </c>
      <c r="M1345" s="1" t="s">
        <v>3884</v>
      </c>
      <c r="N1345" s="1" t="s">
        <v>9624</v>
      </c>
    </row>
    <row r="1346" ht="132" spans="1:14">
      <c r="A1346" s="2">
        <v>42828.4625</v>
      </c>
      <c r="B1346" s="1" t="s">
        <v>2</v>
      </c>
      <c r="C1346" s="1" t="s">
        <v>7152</v>
      </c>
      <c r="D1346" s="1" t="s">
        <v>42</v>
      </c>
      <c r="E1346" s="1" t="s">
        <v>929</v>
      </c>
      <c r="F1346" s="1" t="s">
        <v>44</v>
      </c>
      <c r="G1346" s="1" t="s">
        <v>1076</v>
      </c>
      <c r="H1346" s="1" t="s">
        <v>880</v>
      </c>
      <c r="I1346" s="1" t="s">
        <v>9625</v>
      </c>
      <c r="J1346" s="1" t="s">
        <v>126</v>
      </c>
      <c r="K1346" s="1" t="s">
        <v>4860</v>
      </c>
      <c r="L1346" s="1" t="s">
        <v>9626</v>
      </c>
      <c r="M1346" s="1" t="s">
        <v>3457</v>
      </c>
      <c r="N1346" s="1" t="s">
        <v>9627</v>
      </c>
    </row>
    <row r="1347" ht="118.8" spans="1:14">
      <c r="A1347" s="2">
        <v>42823.4388888889</v>
      </c>
      <c r="B1347" s="1" t="s">
        <v>2</v>
      </c>
      <c r="C1347" s="1" t="s">
        <v>7143</v>
      </c>
      <c r="D1347" s="1" t="s">
        <v>42</v>
      </c>
      <c r="E1347" s="1" t="s">
        <v>929</v>
      </c>
      <c r="F1347" s="1" t="s">
        <v>44</v>
      </c>
      <c r="G1347" s="1" t="s">
        <v>1076</v>
      </c>
      <c r="H1347" s="1" t="s">
        <v>880</v>
      </c>
      <c r="I1347" s="1" t="s">
        <v>9628</v>
      </c>
      <c r="J1347" s="1" t="s">
        <v>126</v>
      </c>
      <c r="K1347" s="1" t="s">
        <v>4863</v>
      </c>
      <c r="L1347" s="1" t="s">
        <v>9629</v>
      </c>
      <c r="M1347" s="1" t="s">
        <v>4014</v>
      </c>
      <c r="N1347" s="1" t="s">
        <v>9630</v>
      </c>
    </row>
    <row r="1348" ht="92.4" spans="1:14">
      <c r="A1348" s="2">
        <v>43266.375</v>
      </c>
      <c r="B1348" s="1" t="s">
        <v>2</v>
      </c>
      <c r="C1348" s="1" t="s">
        <v>7081</v>
      </c>
      <c r="D1348" s="1" t="s">
        <v>42</v>
      </c>
      <c r="E1348" s="1" t="s">
        <v>929</v>
      </c>
      <c r="F1348" s="1" t="s">
        <v>44</v>
      </c>
      <c r="G1348" s="1" t="s">
        <v>1076</v>
      </c>
      <c r="H1348" s="1" t="s">
        <v>880</v>
      </c>
      <c r="I1348" s="1" t="s">
        <v>9631</v>
      </c>
      <c r="J1348" s="1" t="s">
        <v>47</v>
      </c>
      <c r="K1348" s="1" t="s">
        <v>4872</v>
      </c>
      <c r="L1348" s="1" t="s">
        <v>9632</v>
      </c>
      <c r="M1348" s="1" t="s">
        <v>3557</v>
      </c>
      <c r="N1348" s="1" t="s">
        <v>9633</v>
      </c>
    </row>
    <row r="1349" ht="105.6" spans="1:14">
      <c r="A1349" s="2">
        <v>43178.5715277778</v>
      </c>
      <c r="B1349" s="1" t="s">
        <v>2</v>
      </c>
      <c r="C1349" s="1" t="s">
        <v>7152</v>
      </c>
      <c r="D1349" s="1" t="s">
        <v>42</v>
      </c>
      <c r="E1349" s="1" t="s">
        <v>929</v>
      </c>
      <c r="F1349" s="1" t="s">
        <v>44</v>
      </c>
      <c r="G1349" s="1" t="s">
        <v>1076</v>
      </c>
      <c r="H1349" s="1" t="s">
        <v>880</v>
      </c>
      <c r="I1349" s="1" t="s">
        <v>9634</v>
      </c>
      <c r="J1349" s="1" t="s">
        <v>126</v>
      </c>
      <c r="K1349" s="1" t="s">
        <v>4869</v>
      </c>
      <c r="L1349" s="1" t="s">
        <v>9635</v>
      </c>
      <c r="M1349" s="1" t="s">
        <v>3416</v>
      </c>
      <c r="N1349" s="1" t="s">
        <v>9636</v>
      </c>
    </row>
    <row r="1350" ht="79.2" spans="1:14">
      <c r="A1350" s="2">
        <v>43256.6583333333</v>
      </c>
      <c r="B1350" s="1" t="s">
        <v>2</v>
      </c>
      <c r="C1350" s="1" t="s">
        <v>7081</v>
      </c>
      <c r="D1350" s="1" t="s">
        <v>42</v>
      </c>
      <c r="E1350" s="1" t="s">
        <v>929</v>
      </c>
      <c r="F1350" s="1" t="s">
        <v>44</v>
      </c>
      <c r="G1350" s="1" t="s">
        <v>1076</v>
      </c>
      <c r="H1350" s="1" t="s">
        <v>880</v>
      </c>
      <c r="I1350" s="1" t="s">
        <v>9637</v>
      </c>
      <c r="J1350" s="1" t="s">
        <v>126</v>
      </c>
      <c r="K1350" s="1" t="s">
        <v>4612</v>
      </c>
      <c r="L1350" s="1" t="s">
        <v>9638</v>
      </c>
      <c r="M1350" s="1" t="s">
        <v>3328</v>
      </c>
      <c r="N1350" s="1" t="s">
        <v>48</v>
      </c>
    </row>
    <row r="1351" ht="118.8" spans="1:14">
      <c r="A1351" s="2">
        <v>43587.5784722222</v>
      </c>
      <c r="B1351" s="1" t="s">
        <v>2</v>
      </c>
      <c r="C1351" s="1" t="s">
        <v>7081</v>
      </c>
      <c r="D1351" s="1" t="s">
        <v>42</v>
      </c>
      <c r="E1351" s="1" t="s">
        <v>929</v>
      </c>
      <c r="F1351" s="1" t="s">
        <v>44</v>
      </c>
      <c r="G1351" s="1" t="s">
        <v>1076</v>
      </c>
      <c r="H1351" s="1" t="s">
        <v>880</v>
      </c>
      <c r="I1351" s="1" t="s">
        <v>9639</v>
      </c>
      <c r="J1351" s="1" t="s">
        <v>126</v>
      </c>
      <c r="K1351" s="1" t="s">
        <v>4541</v>
      </c>
      <c r="L1351" s="1" t="s">
        <v>9084</v>
      </c>
      <c r="M1351" s="1" t="s">
        <v>4543</v>
      </c>
      <c r="N1351" s="1" t="s">
        <v>9640</v>
      </c>
    </row>
    <row r="1352" ht="66" spans="1:14">
      <c r="A1352" s="2">
        <v>43787.4659722222</v>
      </c>
      <c r="B1352" s="1" t="s">
        <v>2</v>
      </c>
      <c r="C1352" s="1" t="s">
        <v>7110</v>
      </c>
      <c r="D1352" s="1" t="s">
        <v>42</v>
      </c>
      <c r="E1352" s="1" t="s">
        <v>929</v>
      </c>
      <c r="F1352" s="1" t="s">
        <v>44</v>
      </c>
      <c r="G1352" s="1" t="s">
        <v>1076</v>
      </c>
      <c r="H1352" s="1" t="s">
        <v>880</v>
      </c>
      <c r="I1352" s="1" t="s">
        <v>9641</v>
      </c>
      <c r="J1352" s="1" t="s">
        <v>47</v>
      </c>
      <c r="K1352" s="1" t="s">
        <v>4829</v>
      </c>
      <c r="L1352" s="1" t="s">
        <v>4830</v>
      </c>
      <c r="M1352" s="1" t="s">
        <v>3954</v>
      </c>
      <c r="N1352" s="1" t="s">
        <v>9642</v>
      </c>
    </row>
    <row r="1353" ht="39.6" spans="1:14">
      <c r="A1353" s="2">
        <v>43787.6527777778</v>
      </c>
      <c r="B1353" s="1" t="s">
        <v>2</v>
      </c>
      <c r="C1353" s="1" t="s">
        <v>7110</v>
      </c>
      <c r="D1353" s="1" t="s">
        <v>42</v>
      </c>
      <c r="E1353" s="1" t="s">
        <v>929</v>
      </c>
      <c r="F1353" s="1" t="s">
        <v>44</v>
      </c>
      <c r="G1353" s="1" t="s">
        <v>1076</v>
      </c>
      <c r="H1353" s="1" t="s">
        <v>880</v>
      </c>
      <c r="I1353" s="1" t="s">
        <v>9643</v>
      </c>
      <c r="J1353" s="1" t="s">
        <v>47</v>
      </c>
      <c r="K1353" s="1"/>
      <c r="L1353" s="1"/>
      <c r="M1353" s="1"/>
      <c r="N1353" s="1" t="s">
        <v>9644</v>
      </c>
    </row>
    <row r="1354" ht="92.4" spans="1:14">
      <c r="A1354" s="2">
        <v>43476.4277777778</v>
      </c>
      <c r="B1354" s="1" t="s">
        <v>2</v>
      </c>
      <c r="C1354" s="1" t="s">
        <v>7081</v>
      </c>
      <c r="D1354" s="1" t="s">
        <v>42</v>
      </c>
      <c r="E1354" s="1" t="s">
        <v>929</v>
      </c>
      <c r="F1354" s="1" t="s">
        <v>44</v>
      </c>
      <c r="G1354" s="1" t="s">
        <v>1076</v>
      </c>
      <c r="H1354" s="1" t="s">
        <v>880</v>
      </c>
      <c r="I1354" s="1" t="s">
        <v>9645</v>
      </c>
      <c r="J1354" s="1" t="s">
        <v>837</v>
      </c>
      <c r="K1354" s="1" t="s">
        <v>4841</v>
      </c>
      <c r="L1354" s="1" t="s">
        <v>9646</v>
      </c>
      <c r="M1354" s="1" t="s">
        <v>3416</v>
      </c>
      <c r="N1354" s="1" t="s">
        <v>9647</v>
      </c>
    </row>
    <row r="1355" ht="105.6" spans="1:14">
      <c r="A1355" s="2">
        <v>43469.4298611111</v>
      </c>
      <c r="B1355" s="1" t="s">
        <v>2</v>
      </c>
      <c r="C1355" s="1" t="s">
        <v>7081</v>
      </c>
      <c r="D1355" s="1" t="s">
        <v>42</v>
      </c>
      <c r="E1355" s="1" t="s">
        <v>929</v>
      </c>
      <c r="F1355" s="1" t="s">
        <v>44</v>
      </c>
      <c r="G1355" s="1" t="s">
        <v>1076</v>
      </c>
      <c r="H1355" s="1" t="s">
        <v>880</v>
      </c>
      <c r="I1355" s="1" t="s">
        <v>9648</v>
      </c>
      <c r="J1355" s="1" t="s">
        <v>126</v>
      </c>
      <c r="K1355" s="1" t="s">
        <v>4835</v>
      </c>
      <c r="L1355" s="1" t="s">
        <v>9649</v>
      </c>
      <c r="M1355" s="1" t="s">
        <v>3457</v>
      </c>
      <c r="N1355" s="1" t="s">
        <v>9650</v>
      </c>
    </row>
    <row r="1356" ht="92.4" spans="1:14">
      <c r="A1356" s="2">
        <v>43468.675</v>
      </c>
      <c r="B1356" s="1" t="s">
        <v>2</v>
      </c>
      <c r="C1356" s="1" t="s">
        <v>7081</v>
      </c>
      <c r="D1356" s="1" t="s">
        <v>42</v>
      </c>
      <c r="E1356" s="1" t="s">
        <v>929</v>
      </c>
      <c r="F1356" s="1" t="s">
        <v>44</v>
      </c>
      <c r="G1356" s="1" t="s">
        <v>1076</v>
      </c>
      <c r="H1356" s="1" t="s">
        <v>880</v>
      </c>
      <c r="I1356" s="1" t="s">
        <v>9651</v>
      </c>
      <c r="J1356" s="1" t="s">
        <v>126</v>
      </c>
      <c r="K1356" s="1" t="s">
        <v>4832</v>
      </c>
      <c r="L1356" s="1" t="s">
        <v>9652</v>
      </c>
      <c r="M1356" s="1" t="s">
        <v>3578</v>
      </c>
      <c r="N1356" s="1" t="s">
        <v>9653</v>
      </c>
    </row>
    <row r="1357" ht="92.4" spans="1:14">
      <c r="A1357" s="2">
        <v>43468.6569444444</v>
      </c>
      <c r="B1357" s="1" t="s">
        <v>2</v>
      </c>
      <c r="C1357" s="1" t="s">
        <v>7081</v>
      </c>
      <c r="D1357" s="1" t="s">
        <v>42</v>
      </c>
      <c r="E1357" s="1" t="s">
        <v>929</v>
      </c>
      <c r="F1357" s="1" t="s">
        <v>44</v>
      </c>
      <c r="G1357" s="1" t="s">
        <v>1076</v>
      </c>
      <c r="H1357" s="1" t="s">
        <v>880</v>
      </c>
      <c r="I1357" s="1" t="s">
        <v>9654</v>
      </c>
      <c r="J1357" s="1" t="s">
        <v>47</v>
      </c>
      <c r="K1357" s="1" t="s">
        <v>4826</v>
      </c>
      <c r="L1357" s="1" t="s">
        <v>4827</v>
      </c>
      <c r="M1357" s="1" t="s">
        <v>4230</v>
      </c>
      <c r="N1357" s="1" t="s">
        <v>9655</v>
      </c>
    </row>
    <row r="1358" ht="92.4" spans="1:14">
      <c r="A1358" s="2">
        <v>43991.3972222222</v>
      </c>
      <c r="B1358" s="1" t="s">
        <v>2</v>
      </c>
      <c r="C1358" s="1" t="s">
        <v>7138</v>
      </c>
      <c r="D1358" s="1" t="s">
        <v>42</v>
      </c>
      <c r="E1358" s="1" t="s">
        <v>929</v>
      </c>
      <c r="F1358" s="1" t="s">
        <v>44</v>
      </c>
      <c r="G1358" s="1" t="s">
        <v>1076</v>
      </c>
      <c r="H1358" s="1" t="s">
        <v>880</v>
      </c>
      <c r="I1358" s="1" t="s">
        <v>9656</v>
      </c>
      <c r="J1358" s="1" t="s">
        <v>126</v>
      </c>
      <c r="K1358" s="1" t="s">
        <v>4759</v>
      </c>
      <c r="L1358" s="1" t="s">
        <v>9657</v>
      </c>
      <c r="M1358" s="1" t="s">
        <v>4543</v>
      </c>
      <c r="N1358" s="1" t="s">
        <v>9658</v>
      </c>
    </row>
    <row r="1359" ht="184.8" spans="1:14">
      <c r="A1359" s="2">
        <v>43784.5798611111</v>
      </c>
      <c r="B1359" s="1" t="s">
        <v>2</v>
      </c>
      <c r="C1359" s="1" t="s">
        <v>7110</v>
      </c>
      <c r="D1359" s="1" t="s">
        <v>42</v>
      </c>
      <c r="E1359" s="1" t="s">
        <v>929</v>
      </c>
      <c r="F1359" s="1" t="s">
        <v>44</v>
      </c>
      <c r="G1359" s="1" t="s">
        <v>1076</v>
      </c>
      <c r="H1359" s="1" t="s">
        <v>880</v>
      </c>
      <c r="I1359" s="1" t="s">
        <v>9659</v>
      </c>
      <c r="J1359" s="1" t="s">
        <v>126</v>
      </c>
      <c r="K1359" s="1" t="s">
        <v>4822</v>
      </c>
      <c r="L1359" s="1" t="s">
        <v>9660</v>
      </c>
      <c r="M1359" s="1" t="s">
        <v>3453</v>
      </c>
      <c r="N1359" s="1" t="s">
        <v>9661</v>
      </c>
    </row>
    <row r="1360" ht="66" spans="1:14">
      <c r="A1360" s="2">
        <v>43592.3805555556</v>
      </c>
      <c r="B1360" s="1" t="s">
        <v>2</v>
      </c>
      <c r="C1360" s="1" t="s">
        <v>7081</v>
      </c>
      <c r="D1360" s="1" t="s">
        <v>42</v>
      </c>
      <c r="E1360" s="1" t="s">
        <v>929</v>
      </c>
      <c r="F1360" s="1" t="s">
        <v>44</v>
      </c>
      <c r="G1360" s="1" t="s">
        <v>1076</v>
      </c>
      <c r="H1360" s="1" t="s">
        <v>880</v>
      </c>
      <c r="I1360" s="1" t="s">
        <v>9662</v>
      </c>
      <c r="J1360" s="1" t="s">
        <v>126</v>
      </c>
      <c r="K1360" s="1" t="s">
        <v>4829</v>
      </c>
      <c r="L1360" s="1" t="s">
        <v>9663</v>
      </c>
      <c r="M1360" s="1" t="s">
        <v>3954</v>
      </c>
      <c r="N1360" s="1" t="s">
        <v>9664</v>
      </c>
    </row>
    <row r="1361" ht="79.2" spans="1:14">
      <c r="A1361" s="2">
        <v>43496.6361111111</v>
      </c>
      <c r="B1361" s="1" t="s">
        <v>2</v>
      </c>
      <c r="C1361" s="1" t="s">
        <v>7081</v>
      </c>
      <c r="D1361" s="1" t="s">
        <v>42</v>
      </c>
      <c r="E1361" s="1" t="s">
        <v>929</v>
      </c>
      <c r="F1361" s="1" t="s">
        <v>44</v>
      </c>
      <c r="G1361" s="1" t="s">
        <v>1076</v>
      </c>
      <c r="H1361" s="1" t="s">
        <v>880</v>
      </c>
      <c r="I1361" s="1" t="s">
        <v>9665</v>
      </c>
      <c r="J1361" s="1" t="s">
        <v>47</v>
      </c>
      <c r="K1361" s="1" t="s">
        <v>4838</v>
      </c>
      <c r="L1361" s="1" t="s">
        <v>9666</v>
      </c>
      <c r="M1361" s="1" t="s">
        <v>3860</v>
      </c>
      <c r="N1361" s="1" t="s">
        <v>9667</v>
      </c>
    </row>
    <row r="1362" ht="171.6" spans="1:14">
      <c r="A1362" s="2">
        <v>43063.4826388889</v>
      </c>
      <c r="B1362" s="1" t="s">
        <v>2</v>
      </c>
      <c r="C1362" s="1" t="s">
        <v>7152</v>
      </c>
      <c r="D1362" s="1" t="s">
        <v>42</v>
      </c>
      <c r="E1362" s="1" t="s">
        <v>929</v>
      </c>
      <c r="F1362" s="1" t="s">
        <v>44</v>
      </c>
      <c r="G1362" s="1" t="s">
        <v>1076</v>
      </c>
      <c r="H1362" s="1" t="s">
        <v>880</v>
      </c>
      <c r="I1362" s="1" t="s">
        <v>9668</v>
      </c>
      <c r="J1362" s="1" t="s">
        <v>126</v>
      </c>
      <c r="K1362" s="1" t="s">
        <v>3463</v>
      </c>
      <c r="L1362" s="1" t="s">
        <v>9669</v>
      </c>
      <c r="M1362" s="1" t="s">
        <v>3465</v>
      </c>
      <c r="N1362" s="1" t="s">
        <v>9670</v>
      </c>
    </row>
    <row r="1363" ht="79.2" spans="1:14">
      <c r="A1363" s="2">
        <v>43243.375</v>
      </c>
      <c r="B1363" s="1" t="s">
        <v>2</v>
      </c>
      <c r="C1363" s="1" t="s">
        <v>7081</v>
      </c>
      <c r="D1363" s="1" t="s">
        <v>42</v>
      </c>
      <c r="E1363" s="1" t="s">
        <v>929</v>
      </c>
      <c r="F1363" s="1" t="s">
        <v>44</v>
      </c>
      <c r="G1363" s="1" t="s">
        <v>1076</v>
      </c>
      <c r="H1363" s="1" t="s">
        <v>880</v>
      </c>
      <c r="I1363" s="1" t="s">
        <v>9671</v>
      </c>
      <c r="J1363" s="1" t="s">
        <v>47</v>
      </c>
      <c r="K1363" s="1" t="s">
        <v>4608</v>
      </c>
      <c r="L1363" s="1" t="s">
        <v>9672</v>
      </c>
      <c r="M1363" s="1" t="s">
        <v>3279</v>
      </c>
      <c r="N1363" s="1" t="s">
        <v>9673</v>
      </c>
    </row>
    <row r="1364" ht="79.2" spans="1:14">
      <c r="A1364" s="2">
        <v>43243.375</v>
      </c>
      <c r="B1364" s="1" t="s">
        <v>2</v>
      </c>
      <c r="C1364" s="1" t="s">
        <v>7081</v>
      </c>
      <c r="D1364" s="1" t="s">
        <v>42</v>
      </c>
      <c r="E1364" s="1" t="s">
        <v>929</v>
      </c>
      <c r="F1364" s="1" t="s">
        <v>44</v>
      </c>
      <c r="G1364" s="1" t="s">
        <v>1076</v>
      </c>
      <c r="H1364" s="1" t="s">
        <v>880</v>
      </c>
      <c r="I1364" s="1" t="s">
        <v>9674</v>
      </c>
      <c r="J1364" s="1" t="s">
        <v>47</v>
      </c>
      <c r="K1364" s="1" t="s">
        <v>4608</v>
      </c>
      <c r="L1364" s="1" t="s">
        <v>9672</v>
      </c>
      <c r="M1364" s="1" t="s">
        <v>3279</v>
      </c>
      <c r="N1364" s="1" t="s">
        <v>9673</v>
      </c>
    </row>
    <row r="1365" ht="92.4" spans="1:14">
      <c r="A1365" s="2">
        <v>44469.4055555556</v>
      </c>
      <c r="B1365" s="1" t="s">
        <v>2</v>
      </c>
      <c r="C1365" s="1" t="s">
        <v>7110</v>
      </c>
      <c r="D1365" s="1" t="s">
        <v>42</v>
      </c>
      <c r="E1365" s="1" t="s">
        <v>929</v>
      </c>
      <c r="F1365" s="1" t="s">
        <v>44</v>
      </c>
      <c r="G1365" s="1" t="s">
        <v>1076</v>
      </c>
      <c r="H1365" s="1" t="s">
        <v>880</v>
      </c>
      <c r="I1365" s="1" t="s">
        <v>9675</v>
      </c>
      <c r="J1365" s="1" t="s">
        <v>126</v>
      </c>
      <c r="K1365" s="1" t="s">
        <v>4875</v>
      </c>
      <c r="L1365" s="1" t="s">
        <v>9676</v>
      </c>
      <c r="M1365" s="1" t="s">
        <v>3382</v>
      </c>
      <c r="N1365" s="1" t="s">
        <v>9677</v>
      </c>
    </row>
    <row r="1366" ht="92.4" spans="1:14">
      <c r="A1366" s="2">
        <v>44469.4055555556</v>
      </c>
      <c r="B1366" s="1" t="s">
        <v>2</v>
      </c>
      <c r="C1366" s="1" t="s">
        <v>7110</v>
      </c>
      <c r="D1366" s="1" t="s">
        <v>42</v>
      </c>
      <c r="E1366" s="1" t="s">
        <v>929</v>
      </c>
      <c r="F1366" s="1" t="s">
        <v>44</v>
      </c>
      <c r="G1366" s="1" t="s">
        <v>1076</v>
      </c>
      <c r="H1366" s="1" t="s">
        <v>880</v>
      </c>
      <c r="I1366" s="1" t="s">
        <v>9678</v>
      </c>
      <c r="J1366" s="1" t="s">
        <v>126</v>
      </c>
      <c r="K1366" s="1" t="s">
        <v>4875</v>
      </c>
      <c r="L1366" s="1" t="s">
        <v>9676</v>
      </c>
      <c r="M1366" s="1" t="s">
        <v>3382</v>
      </c>
      <c r="N1366" s="1" t="s">
        <v>9679</v>
      </c>
    </row>
    <row r="1367" ht="132" spans="1:14">
      <c r="A1367" s="2">
        <v>43243.375</v>
      </c>
      <c r="B1367" s="1" t="s">
        <v>2</v>
      </c>
      <c r="C1367" s="1" t="s">
        <v>7081</v>
      </c>
      <c r="D1367" s="1" t="s">
        <v>42</v>
      </c>
      <c r="E1367" s="1" t="s">
        <v>929</v>
      </c>
      <c r="F1367" s="1" t="s">
        <v>44</v>
      </c>
      <c r="G1367" s="1" t="s">
        <v>1076</v>
      </c>
      <c r="H1367" s="1" t="s">
        <v>880</v>
      </c>
      <c r="I1367" s="1" t="s">
        <v>9680</v>
      </c>
      <c r="J1367" s="1" t="s">
        <v>47</v>
      </c>
      <c r="K1367" s="1" t="s">
        <v>4853</v>
      </c>
      <c r="L1367" s="1" t="s">
        <v>9681</v>
      </c>
      <c r="M1367" s="1" t="s">
        <v>4735</v>
      </c>
      <c r="N1367" s="1" t="s">
        <v>9673</v>
      </c>
    </row>
    <row r="1368" ht="132" spans="1:14">
      <c r="A1368" s="2">
        <v>43243.375</v>
      </c>
      <c r="B1368" s="1" t="s">
        <v>2</v>
      </c>
      <c r="C1368" s="1" t="s">
        <v>7081</v>
      </c>
      <c r="D1368" s="1" t="s">
        <v>42</v>
      </c>
      <c r="E1368" s="1" t="s">
        <v>929</v>
      </c>
      <c r="F1368" s="1" t="s">
        <v>44</v>
      </c>
      <c r="G1368" s="1" t="s">
        <v>1076</v>
      </c>
      <c r="H1368" s="1" t="s">
        <v>880</v>
      </c>
      <c r="I1368" s="1" t="s">
        <v>9682</v>
      </c>
      <c r="J1368" s="1" t="s">
        <v>47</v>
      </c>
      <c r="K1368" s="1" t="s">
        <v>4853</v>
      </c>
      <c r="L1368" s="1" t="s">
        <v>9681</v>
      </c>
      <c r="M1368" s="1" t="s">
        <v>4735</v>
      </c>
      <c r="N1368" s="1" t="s">
        <v>9673</v>
      </c>
    </row>
    <row r="1369" ht="145.2" spans="1:14">
      <c r="A1369" s="2">
        <v>42821.5736111111</v>
      </c>
      <c r="B1369" s="1" t="s">
        <v>2</v>
      </c>
      <c r="C1369" s="1" t="s">
        <v>7152</v>
      </c>
      <c r="D1369" s="1" t="s">
        <v>42</v>
      </c>
      <c r="E1369" s="1" t="s">
        <v>929</v>
      </c>
      <c r="F1369" s="1" t="s">
        <v>44</v>
      </c>
      <c r="G1369" s="1" t="s">
        <v>1076</v>
      </c>
      <c r="H1369" s="1" t="s">
        <v>880</v>
      </c>
      <c r="I1369" s="1" t="s">
        <v>9683</v>
      </c>
      <c r="J1369" s="1" t="s">
        <v>126</v>
      </c>
      <c r="K1369" s="1" t="s">
        <v>4615</v>
      </c>
      <c r="L1369" s="1" t="s">
        <v>9684</v>
      </c>
      <c r="M1369" s="1" t="s">
        <v>3950</v>
      </c>
      <c r="N1369" s="1" t="s">
        <v>9685</v>
      </c>
    </row>
    <row r="1370" ht="105.6" spans="1:14">
      <c r="A1370" s="2">
        <v>45523.475</v>
      </c>
      <c r="B1370" s="1" t="s">
        <v>2</v>
      </c>
      <c r="C1370" s="1" t="s">
        <v>7138</v>
      </c>
      <c r="D1370" s="1" t="s">
        <v>42</v>
      </c>
      <c r="E1370" s="1" t="s">
        <v>929</v>
      </c>
      <c r="F1370" s="1" t="s">
        <v>44</v>
      </c>
      <c r="G1370" s="1" t="s">
        <v>1076</v>
      </c>
      <c r="H1370" s="1" t="s">
        <v>880</v>
      </c>
      <c r="I1370" s="1" t="s">
        <v>9686</v>
      </c>
      <c r="J1370" s="1" t="s">
        <v>126</v>
      </c>
      <c r="K1370" s="1" t="s">
        <v>4847</v>
      </c>
      <c r="L1370" s="1" t="s">
        <v>9687</v>
      </c>
      <c r="M1370" s="1" t="s">
        <v>3472</v>
      </c>
      <c r="N1370" s="1" t="s">
        <v>9688</v>
      </c>
    </row>
    <row r="1371" ht="92.4" spans="1:14">
      <c r="A1371" s="2">
        <v>44383.4027777778</v>
      </c>
      <c r="B1371" s="1" t="s">
        <v>2</v>
      </c>
      <c r="C1371" s="1" t="s">
        <v>7138</v>
      </c>
      <c r="D1371" s="1" t="s">
        <v>42</v>
      </c>
      <c r="E1371" s="1" t="s">
        <v>929</v>
      </c>
      <c r="F1371" s="1" t="s">
        <v>44</v>
      </c>
      <c r="G1371" s="1" t="s">
        <v>1076</v>
      </c>
      <c r="H1371" s="1" t="s">
        <v>880</v>
      </c>
      <c r="I1371" s="1" t="s">
        <v>9689</v>
      </c>
      <c r="J1371" s="1" t="s">
        <v>126</v>
      </c>
      <c r="K1371" s="1" t="s">
        <v>4644</v>
      </c>
      <c r="L1371" s="1" t="s">
        <v>9690</v>
      </c>
      <c r="M1371" s="1" t="s">
        <v>3279</v>
      </c>
      <c r="N1371" s="1" t="s">
        <v>9691</v>
      </c>
    </row>
    <row r="1372" ht="26.4" spans="1:14">
      <c r="A1372" s="2">
        <v>43404.4326388889</v>
      </c>
      <c r="B1372" s="1" t="s">
        <v>3329</v>
      </c>
      <c r="C1372" s="1" t="s">
        <v>7110</v>
      </c>
      <c r="D1372" s="1" t="s">
        <v>42</v>
      </c>
      <c r="E1372" s="1" t="s">
        <v>929</v>
      </c>
      <c r="F1372" s="1" t="s">
        <v>44</v>
      </c>
      <c r="G1372" s="1" t="s">
        <v>1094</v>
      </c>
      <c r="H1372" s="1" t="s">
        <v>880</v>
      </c>
      <c r="I1372" s="1" t="s">
        <v>9692</v>
      </c>
      <c r="J1372" s="1" t="s">
        <v>47</v>
      </c>
      <c r="K1372" s="1"/>
      <c r="L1372" s="1"/>
      <c r="M1372" s="1"/>
      <c r="N1372" s="1" t="s">
        <v>8384</v>
      </c>
    </row>
    <row r="1373" ht="39.6" spans="1:14">
      <c r="A1373" s="2">
        <v>41779.4243055556</v>
      </c>
      <c r="B1373" s="1" t="s">
        <v>2</v>
      </c>
      <c r="C1373" s="1" t="s">
        <v>7143</v>
      </c>
      <c r="D1373" s="1" t="s">
        <v>42</v>
      </c>
      <c r="E1373" s="1" t="s">
        <v>929</v>
      </c>
      <c r="F1373" s="1" t="s">
        <v>44</v>
      </c>
      <c r="G1373" s="1" t="s">
        <v>1094</v>
      </c>
      <c r="H1373" s="1" t="s">
        <v>880</v>
      </c>
      <c r="I1373" s="1" t="s">
        <v>9693</v>
      </c>
      <c r="J1373" s="1" t="s">
        <v>47</v>
      </c>
      <c r="K1373" s="1"/>
      <c r="L1373" s="1"/>
      <c r="M1373" s="1"/>
      <c r="N1373" s="1" t="s">
        <v>9050</v>
      </c>
    </row>
    <row r="1374" ht="26.4" spans="1:14">
      <c r="A1374" s="2">
        <v>41780.6326388889</v>
      </c>
      <c r="B1374" s="1" t="s">
        <v>2</v>
      </c>
      <c r="C1374" s="1" t="s">
        <v>7104</v>
      </c>
      <c r="D1374" s="1" t="s">
        <v>42</v>
      </c>
      <c r="E1374" s="1" t="s">
        <v>929</v>
      </c>
      <c r="F1374" s="1" t="s">
        <v>44</v>
      </c>
      <c r="G1374" s="1" t="s">
        <v>1094</v>
      </c>
      <c r="H1374" s="1" t="s">
        <v>880</v>
      </c>
      <c r="I1374" s="1" t="s">
        <v>9694</v>
      </c>
      <c r="J1374" s="1" t="s">
        <v>47</v>
      </c>
      <c r="K1374" s="1"/>
      <c r="L1374" s="1"/>
      <c r="M1374" s="1"/>
      <c r="N1374" s="1" t="s">
        <v>9695</v>
      </c>
    </row>
    <row r="1375" ht="52.8" spans="1:14">
      <c r="A1375" s="2">
        <v>41323.6125</v>
      </c>
      <c r="B1375" s="1" t="s">
        <v>2</v>
      </c>
      <c r="C1375" s="1" t="s">
        <v>7104</v>
      </c>
      <c r="D1375" s="1" t="s">
        <v>42</v>
      </c>
      <c r="E1375" s="1" t="s">
        <v>929</v>
      </c>
      <c r="F1375" s="1" t="s">
        <v>44</v>
      </c>
      <c r="G1375" s="1" t="s">
        <v>1104</v>
      </c>
      <c r="H1375" s="1" t="s">
        <v>880</v>
      </c>
      <c r="I1375" s="1" t="s">
        <v>9696</v>
      </c>
      <c r="J1375" s="1" t="s">
        <v>126</v>
      </c>
      <c r="K1375" s="1" t="s">
        <v>9697</v>
      </c>
      <c r="L1375" s="1" t="s">
        <v>9698</v>
      </c>
      <c r="M1375" s="1" t="s">
        <v>5139</v>
      </c>
      <c r="N1375" s="1" t="s">
        <v>9699</v>
      </c>
    </row>
    <row r="1376" ht="39.6" spans="1:14">
      <c r="A1376" s="2">
        <v>41473.4069444444</v>
      </c>
      <c r="B1376" s="1" t="s">
        <v>2</v>
      </c>
      <c r="C1376" s="1" t="s">
        <v>7143</v>
      </c>
      <c r="D1376" s="1" t="s">
        <v>42</v>
      </c>
      <c r="E1376" s="1" t="s">
        <v>929</v>
      </c>
      <c r="F1376" s="1" t="s">
        <v>44</v>
      </c>
      <c r="G1376" s="1" t="s">
        <v>1104</v>
      </c>
      <c r="H1376" s="1" t="s">
        <v>880</v>
      </c>
      <c r="I1376" s="1" t="s">
        <v>9700</v>
      </c>
      <c r="J1376" s="1" t="s">
        <v>126</v>
      </c>
      <c r="K1376" s="1" t="s">
        <v>5045</v>
      </c>
      <c r="L1376" s="1" t="s">
        <v>9701</v>
      </c>
      <c r="M1376" s="1" t="s">
        <v>3370</v>
      </c>
      <c r="N1376" s="1" t="s">
        <v>9702</v>
      </c>
    </row>
    <row r="1377" ht="105.6" spans="1:14">
      <c r="A1377" s="2">
        <v>42279.4006944444</v>
      </c>
      <c r="B1377" s="1" t="s">
        <v>2</v>
      </c>
      <c r="C1377" s="1" t="s">
        <v>7104</v>
      </c>
      <c r="D1377" s="1" t="s">
        <v>42</v>
      </c>
      <c r="E1377" s="1" t="s">
        <v>929</v>
      </c>
      <c r="F1377" s="1" t="s">
        <v>44</v>
      </c>
      <c r="G1377" s="1" t="s">
        <v>1104</v>
      </c>
      <c r="H1377" s="1" t="s">
        <v>880</v>
      </c>
      <c r="I1377" s="1" t="s">
        <v>9703</v>
      </c>
      <c r="J1377" s="1" t="s">
        <v>126</v>
      </c>
      <c r="K1377" s="1" t="s">
        <v>5188</v>
      </c>
      <c r="L1377" s="1" t="s">
        <v>9704</v>
      </c>
      <c r="M1377" s="1" t="s">
        <v>3394</v>
      </c>
      <c r="N1377" s="1" t="s">
        <v>9705</v>
      </c>
    </row>
    <row r="1378" ht="105.6" spans="1:14">
      <c r="A1378" s="2">
        <v>42279.4006944444</v>
      </c>
      <c r="B1378" s="1" t="s">
        <v>2</v>
      </c>
      <c r="C1378" s="1" t="s">
        <v>7104</v>
      </c>
      <c r="D1378" s="1" t="s">
        <v>42</v>
      </c>
      <c r="E1378" s="1" t="s">
        <v>929</v>
      </c>
      <c r="F1378" s="1" t="s">
        <v>44</v>
      </c>
      <c r="G1378" s="1" t="s">
        <v>1104</v>
      </c>
      <c r="H1378" s="1" t="s">
        <v>880</v>
      </c>
      <c r="I1378" s="1" t="s">
        <v>9706</v>
      </c>
      <c r="J1378" s="1" t="s">
        <v>126</v>
      </c>
      <c r="K1378" s="1" t="s">
        <v>5188</v>
      </c>
      <c r="L1378" s="1" t="s">
        <v>9704</v>
      </c>
      <c r="M1378" s="1" t="s">
        <v>3394</v>
      </c>
      <c r="N1378" s="1" t="s">
        <v>9707</v>
      </c>
    </row>
    <row r="1379" ht="92.4" spans="1:14">
      <c r="A1379" s="2">
        <v>42276.6798611111</v>
      </c>
      <c r="B1379" s="1" t="s">
        <v>2</v>
      </c>
      <c r="C1379" s="1" t="s">
        <v>7104</v>
      </c>
      <c r="D1379" s="1" t="s">
        <v>42</v>
      </c>
      <c r="E1379" s="1" t="s">
        <v>929</v>
      </c>
      <c r="F1379" s="1" t="s">
        <v>44</v>
      </c>
      <c r="G1379" s="1" t="s">
        <v>1104</v>
      </c>
      <c r="H1379" s="1" t="s">
        <v>880</v>
      </c>
      <c r="I1379" s="1" t="s">
        <v>9708</v>
      </c>
      <c r="J1379" s="1" t="s">
        <v>126</v>
      </c>
      <c r="K1379" s="1" t="s">
        <v>5181</v>
      </c>
      <c r="L1379" s="1" t="s">
        <v>9709</v>
      </c>
      <c r="M1379" s="1" t="s">
        <v>3416</v>
      </c>
      <c r="N1379" s="1" t="s">
        <v>9710</v>
      </c>
    </row>
    <row r="1380" ht="105.6" spans="1:14">
      <c r="A1380" s="2">
        <v>42276.6798611111</v>
      </c>
      <c r="B1380" s="1" t="s">
        <v>2</v>
      </c>
      <c r="C1380" s="1" t="s">
        <v>7104</v>
      </c>
      <c r="D1380" s="1" t="s">
        <v>42</v>
      </c>
      <c r="E1380" s="1" t="s">
        <v>929</v>
      </c>
      <c r="F1380" s="1" t="s">
        <v>44</v>
      </c>
      <c r="G1380" s="1" t="s">
        <v>1104</v>
      </c>
      <c r="H1380" s="1" t="s">
        <v>880</v>
      </c>
      <c r="I1380" s="1" t="s">
        <v>9711</v>
      </c>
      <c r="J1380" s="1" t="s">
        <v>126</v>
      </c>
      <c r="K1380" s="1" t="s">
        <v>5184</v>
      </c>
      <c r="L1380" s="1" t="s">
        <v>9712</v>
      </c>
      <c r="M1380" s="1" t="s">
        <v>3416</v>
      </c>
      <c r="N1380" s="1" t="s">
        <v>9713</v>
      </c>
    </row>
    <row r="1381" ht="105.6" spans="1:14">
      <c r="A1381" s="2">
        <v>42276.6798611111</v>
      </c>
      <c r="B1381" s="1" t="s">
        <v>2</v>
      </c>
      <c r="C1381" s="1" t="s">
        <v>7104</v>
      </c>
      <c r="D1381" s="1" t="s">
        <v>42</v>
      </c>
      <c r="E1381" s="1" t="s">
        <v>929</v>
      </c>
      <c r="F1381" s="1" t="s">
        <v>44</v>
      </c>
      <c r="G1381" s="1" t="s">
        <v>1104</v>
      </c>
      <c r="H1381" s="1" t="s">
        <v>880</v>
      </c>
      <c r="I1381" s="1" t="s">
        <v>9714</v>
      </c>
      <c r="J1381" s="1" t="s">
        <v>126</v>
      </c>
      <c r="K1381" s="1" t="s">
        <v>5184</v>
      </c>
      <c r="L1381" s="1" t="s">
        <v>9712</v>
      </c>
      <c r="M1381" s="1" t="s">
        <v>3416</v>
      </c>
      <c r="N1381" s="1" t="s">
        <v>9715</v>
      </c>
    </row>
    <row r="1382" ht="105.6" spans="1:14">
      <c r="A1382" s="2">
        <v>42261.6104166667</v>
      </c>
      <c r="B1382" s="1" t="s">
        <v>2</v>
      </c>
      <c r="C1382" s="1" t="s">
        <v>7104</v>
      </c>
      <c r="D1382" s="1" t="s">
        <v>42</v>
      </c>
      <c r="E1382" s="1" t="s">
        <v>929</v>
      </c>
      <c r="F1382" s="1" t="s">
        <v>44</v>
      </c>
      <c r="G1382" s="1" t="s">
        <v>1104</v>
      </c>
      <c r="H1382" s="1" t="s">
        <v>880</v>
      </c>
      <c r="I1382" s="1" t="s">
        <v>9716</v>
      </c>
      <c r="J1382" s="1" t="s">
        <v>126</v>
      </c>
      <c r="K1382" s="1" t="s">
        <v>5157</v>
      </c>
      <c r="L1382" s="1" t="s">
        <v>9717</v>
      </c>
      <c r="M1382" s="1" t="s">
        <v>3453</v>
      </c>
      <c r="N1382" s="1" t="s">
        <v>9718</v>
      </c>
    </row>
    <row r="1383" ht="105.6" spans="1:14">
      <c r="A1383" s="2">
        <v>42262.4715277778</v>
      </c>
      <c r="B1383" s="1" t="s">
        <v>2</v>
      </c>
      <c r="C1383" s="1" t="s">
        <v>7104</v>
      </c>
      <c r="D1383" s="1" t="s">
        <v>42</v>
      </c>
      <c r="E1383" s="1" t="s">
        <v>929</v>
      </c>
      <c r="F1383" s="1" t="s">
        <v>44</v>
      </c>
      <c r="G1383" s="1" t="s">
        <v>1104</v>
      </c>
      <c r="H1383" s="1" t="s">
        <v>880</v>
      </c>
      <c r="I1383" s="1" t="s">
        <v>9719</v>
      </c>
      <c r="J1383" s="1" t="s">
        <v>126</v>
      </c>
      <c r="K1383" s="1" t="s">
        <v>5172</v>
      </c>
      <c r="L1383" s="1" t="s">
        <v>9720</v>
      </c>
      <c r="M1383" s="1" t="s">
        <v>3490</v>
      </c>
      <c r="N1383" s="1" t="s">
        <v>9721</v>
      </c>
    </row>
    <row r="1384" ht="145.2" spans="1:14">
      <c r="A1384" s="2">
        <v>42240.4819444444</v>
      </c>
      <c r="B1384" s="1" t="s">
        <v>2</v>
      </c>
      <c r="C1384" s="1" t="s">
        <v>7104</v>
      </c>
      <c r="D1384" s="1" t="s">
        <v>42</v>
      </c>
      <c r="E1384" s="1" t="s">
        <v>929</v>
      </c>
      <c r="F1384" s="1" t="s">
        <v>44</v>
      </c>
      <c r="G1384" s="1" t="s">
        <v>1104</v>
      </c>
      <c r="H1384" s="1" t="s">
        <v>880</v>
      </c>
      <c r="I1384" s="1" t="s">
        <v>9722</v>
      </c>
      <c r="J1384" s="1" t="s">
        <v>126</v>
      </c>
      <c r="K1384" s="1" t="s">
        <v>5160</v>
      </c>
      <c r="L1384" s="1" t="s">
        <v>9723</v>
      </c>
      <c r="M1384" s="1" t="s">
        <v>3490</v>
      </c>
      <c r="N1384" s="1" t="s">
        <v>9724</v>
      </c>
    </row>
    <row r="1385" ht="79.2" spans="1:14">
      <c r="A1385" s="2">
        <v>42145.4736111111</v>
      </c>
      <c r="B1385" s="1" t="s">
        <v>1</v>
      </c>
      <c r="C1385" s="1" t="s">
        <v>7104</v>
      </c>
      <c r="D1385" s="1" t="s">
        <v>42</v>
      </c>
      <c r="E1385" s="1" t="s">
        <v>929</v>
      </c>
      <c r="F1385" s="1" t="s">
        <v>44</v>
      </c>
      <c r="G1385" s="1" t="s">
        <v>1104</v>
      </c>
      <c r="H1385" s="1" t="s">
        <v>880</v>
      </c>
      <c r="I1385" s="1" t="s">
        <v>9725</v>
      </c>
      <c r="J1385" s="1" t="s">
        <v>126</v>
      </c>
      <c r="K1385" s="1" t="s">
        <v>5169</v>
      </c>
      <c r="L1385" s="1" t="s">
        <v>9726</v>
      </c>
      <c r="M1385" s="1" t="s">
        <v>3279</v>
      </c>
      <c r="N1385" s="1" t="s">
        <v>9727</v>
      </c>
    </row>
    <row r="1386" ht="105.6" spans="1:14">
      <c r="A1386" s="2">
        <v>42213.3888888889</v>
      </c>
      <c r="B1386" s="1" t="s">
        <v>1</v>
      </c>
      <c r="C1386" s="1" t="s">
        <v>7104</v>
      </c>
      <c r="D1386" s="1" t="s">
        <v>42</v>
      </c>
      <c r="E1386" s="1" t="s">
        <v>929</v>
      </c>
      <c r="F1386" s="1" t="s">
        <v>44</v>
      </c>
      <c r="G1386" s="1" t="s">
        <v>1104</v>
      </c>
      <c r="H1386" s="1" t="s">
        <v>880</v>
      </c>
      <c r="I1386" s="1" t="s">
        <v>9728</v>
      </c>
      <c r="J1386" s="1" t="s">
        <v>837</v>
      </c>
      <c r="K1386" s="1" t="s">
        <v>5178</v>
      </c>
      <c r="L1386" s="1" t="s">
        <v>9729</v>
      </c>
      <c r="M1386" s="1" t="s">
        <v>3279</v>
      </c>
      <c r="N1386" s="1" t="s">
        <v>9730</v>
      </c>
    </row>
    <row r="1387" ht="132" spans="1:14">
      <c r="A1387" s="2">
        <v>42017.6013888889</v>
      </c>
      <c r="B1387" s="1" t="s">
        <v>2</v>
      </c>
      <c r="C1387" s="1" t="s">
        <v>7143</v>
      </c>
      <c r="D1387" s="1" t="s">
        <v>42</v>
      </c>
      <c r="E1387" s="1" t="s">
        <v>929</v>
      </c>
      <c r="F1387" s="1" t="s">
        <v>44</v>
      </c>
      <c r="G1387" s="1" t="s">
        <v>1104</v>
      </c>
      <c r="H1387" s="1" t="s">
        <v>880</v>
      </c>
      <c r="I1387" s="1" t="s">
        <v>9731</v>
      </c>
      <c r="J1387" s="1" t="s">
        <v>126</v>
      </c>
      <c r="K1387" s="1" t="s">
        <v>5039</v>
      </c>
      <c r="L1387" s="1" t="s">
        <v>9732</v>
      </c>
      <c r="M1387" s="1" t="s">
        <v>3453</v>
      </c>
      <c r="N1387" s="1" t="s">
        <v>9733</v>
      </c>
    </row>
    <row r="1388" ht="66" spans="1:14">
      <c r="A1388" s="2">
        <v>42009.4881944444</v>
      </c>
      <c r="B1388" s="1" t="s">
        <v>4797</v>
      </c>
      <c r="C1388" s="1" t="s">
        <v>7104</v>
      </c>
      <c r="D1388" s="1" t="s">
        <v>42</v>
      </c>
      <c r="E1388" s="1" t="s">
        <v>929</v>
      </c>
      <c r="F1388" s="1" t="s">
        <v>44</v>
      </c>
      <c r="G1388" s="1" t="s">
        <v>1104</v>
      </c>
      <c r="H1388" s="1" t="s">
        <v>880</v>
      </c>
      <c r="I1388" s="1" t="s">
        <v>9734</v>
      </c>
      <c r="J1388" s="1" t="s">
        <v>126</v>
      </c>
      <c r="K1388" s="1" t="s">
        <v>5166</v>
      </c>
      <c r="L1388" s="1" t="s">
        <v>9735</v>
      </c>
      <c r="M1388" s="1" t="s">
        <v>3416</v>
      </c>
      <c r="N1388" s="1" t="s">
        <v>9736</v>
      </c>
    </row>
    <row r="1389" ht="132" spans="1:14">
      <c r="A1389" s="2">
        <v>41904.3965277778</v>
      </c>
      <c r="B1389" s="1" t="s">
        <v>2</v>
      </c>
      <c r="C1389" s="1" t="s">
        <v>7104</v>
      </c>
      <c r="D1389" s="1" t="s">
        <v>42</v>
      </c>
      <c r="E1389" s="1" t="s">
        <v>929</v>
      </c>
      <c r="F1389" s="1" t="s">
        <v>44</v>
      </c>
      <c r="G1389" s="1" t="s">
        <v>1104</v>
      </c>
      <c r="H1389" s="1" t="s">
        <v>880</v>
      </c>
      <c r="I1389" s="1" t="s">
        <v>9737</v>
      </c>
      <c r="J1389" s="1" t="s">
        <v>126</v>
      </c>
      <c r="K1389" s="1" t="s">
        <v>5144</v>
      </c>
      <c r="L1389" s="1" t="s">
        <v>9738</v>
      </c>
      <c r="M1389" s="1" t="s">
        <v>3394</v>
      </c>
      <c r="N1389" s="1" t="s">
        <v>9739</v>
      </c>
    </row>
    <row r="1390" ht="79.2" spans="1:14">
      <c r="A1390" s="2">
        <v>41946.5923611111</v>
      </c>
      <c r="B1390" s="1" t="s">
        <v>2</v>
      </c>
      <c r="C1390" s="1" t="s">
        <v>7104</v>
      </c>
      <c r="D1390" s="1" t="s">
        <v>42</v>
      </c>
      <c r="E1390" s="1" t="s">
        <v>929</v>
      </c>
      <c r="F1390" s="1" t="s">
        <v>44</v>
      </c>
      <c r="G1390" s="1" t="s">
        <v>1104</v>
      </c>
      <c r="H1390" s="1" t="s">
        <v>880</v>
      </c>
      <c r="I1390" s="1" t="s">
        <v>9740</v>
      </c>
      <c r="J1390" s="1" t="s">
        <v>126</v>
      </c>
      <c r="K1390" s="1" t="s">
        <v>5141</v>
      </c>
      <c r="L1390" s="1" t="s">
        <v>9741</v>
      </c>
      <c r="M1390" s="1" t="s">
        <v>3416</v>
      </c>
      <c r="N1390" s="1" t="s">
        <v>9742</v>
      </c>
    </row>
    <row r="1391" ht="224.4" spans="1:14">
      <c r="A1391" s="2">
        <v>41977.5986111111</v>
      </c>
      <c r="B1391" s="1" t="s">
        <v>2</v>
      </c>
      <c r="C1391" s="1" t="s">
        <v>7104</v>
      </c>
      <c r="D1391" s="1" t="s">
        <v>42</v>
      </c>
      <c r="E1391" s="1" t="s">
        <v>929</v>
      </c>
      <c r="F1391" s="1" t="s">
        <v>44</v>
      </c>
      <c r="G1391" s="1" t="s">
        <v>1104</v>
      </c>
      <c r="H1391" s="1" t="s">
        <v>880</v>
      </c>
      <c r="I1391" s="1" t="s">
        <v>9743</v>
      </c>
      <c r="J1391" s="1" t="s">
        <v>126</v>
      </c>
      <c r="K1391" s="1" t="s">
        <v>5131</v>
      </c>
      <c r="L1391" s="1" t="s">
        <v>9744</v>
      </c>
      <c r="M1391" s="1" t="s">
        <v>3619</v>
      </c>
      <c r="N1391" s="1" t="s">
        <v>9745</v>
      </c>
    </row>
    <row r="1392" ht="145.2" spans="1:14">
      <c r="A1392" s="2">
        <v>42103.4006944444</v>
      </c>
      <c r="B1392" s="1" t="s">
        <v>1</v>
      </c>
      <c r="C1392" s="1" t="s">
        <v>7104</v>
      </c>
      <c r="D1392" s="1" t="s">
        <v>42</v>
      </c>
      <c r="E1392" s="1" t="s">
        <v>929</v>
      </c>
      <c r="F1392" s="1" t="s">
        <v>44</v>
      </c>
      <c r="G1392" s="1" t="s">
        <v>1104</v>
      </c>
      <c r="H1392" s="1" t="s">
        <v>880</v>
      </c>
      <c r="I1392" s="1" t="s">
        <v>9746</v>
      </c>
      <c r="J1392" s="1" t="s">
        <v>126</v>
      </c>
      <c r="K1392" s="1" t="s">
        <v>5175</v>
      </c>
      <c r="L1392" s="1" t="s">
        <v>9747</v>
      </c>
      <c r="M1392" s="1" t="s">
        <v>3394</v>
      </c>
      <c r="N1392" s="1" t="s">
        <v>9748</v>
      </c>
    </row>
    <row r="1393" ht="198" spans="1:14">
      <c r="A1393" s="2">
        <v>42030.5013888889</v>
      </c>
      <c r="B1393" s="1" t="s">
        <v>2</v>
      </c>
      <c r="C1393" s="1" t="s">
        <v>7104</v>
      </c>
      <c r="D1393" s="1" t="s">
        <v>42</v>
      </c>
      <c r="E1393" s="1" t="s">
        <v>929</v>
      </c>
      <c r="F1393" s="1" t="s">
        <v>44</v>
      </c>
      <c r="G1393" s="1" t="s">
        <v>1104</v>
      </c>
      <c r="H1393" s="1" t="s">
        <v>880</v>
      </c>
      <c r="I1393" s="1" t="s">
        <v>9749</v>
      </c>
      <c r="J1393" s="1" t="s">
        <v>126</v>
      </c>
      <c r="K1393" s="1" t="s">
        <v>5042</v>
      </c>
      <c r="L1393" s="1" t="s">
        <v>9750</v>
      </c>
      <c r="M1393" s="1" t="s">
        <v>3461</v>
      </c>
      <c r="N1393" s="1" t="s">
        <v>9751</v>
      </c>
    </row>
    <row r="1394" ht="79.2" spans="1:14">
      <c r="A1394" s="2">
        <v>42276.7173611111</v>
      </c>
      <c r="B1394" s="1" t="s">
        <v>2</v>
      </c>
      <c r="C1394" s="1" t="s">
        <v>7104</v>
      </c>
      <c r="D1394" s="1" t="s">
        <v>42</v>
      </c>
      <c r="E1394" s="1" t="s">
        <v>929</v>
      </c>
      <c r="F1394" s="1" t="s">
        <v>44</v>
      </c>
      <c r="G1394" s="1" t="s">
        <v>1104</v>
      </c>
      <c r="H1394" s="1" t="s">
        <v>880</v>
      </c>
      <c r="I1394" s="1" t="s">
        <v>9752</v>
      </c>
      <c r="J1394" s="1" t="s">
        <v>126</v>
      </c>
      <c r="K1394" s="1" t="s">
        <v>5137</v>
      </c>
      <c r="L1394" s="1" t="s">
        <v>9753</v>
      </c>
      <c r="M1394" s="1" t="s">
        <v>5139</v>
      </c>
      <c r="N1394" s="1" t="s">
        <v>9754</v>
      </c>
    </row>
    <row r="1395" ht="39.6" spans="1:14">
      <c r="A1395" s="2">
        <v>44767.75</v>
      </c>
      <c r="B1395" s="1" t="s">
        <v>3329</v>
      </c>
      <c r="C1395" s="1" t="s">
        <v>7067</v>
      </c>
      <c r="D1395" s="1" t="s">
        <v>42</v>
      </c>
      <c r="E1395" s="1" t="s">
        <v>929</v>
      </c>
      <c r="F1395" s="1" t="s">
        <v>44</v>
      </c>
      <c r="G1395" s="1" t="s">
        <v>1104</v>
      </c>
      <c r="H1395" s="1" t="s">
        <v>880</v>
      </c>
      <c r="I1395" s="1" t="s">
        <v>9755</v>
      </c>
      <c r="J1395" s="1" t="s">
        <v>47</v>
      </c>
      <c r="K1395" s="1"/>
      <c r="L1395" s="1"/>
      <c r="M1395" s="1"/>
      <c r="N1395" s="1" t="s">
        <v>7071</v>
      </c>
    </row>
    <row r="1396" ht="39.6" spans="1:14">
      <c r="A1396" s="2">
        <v>44767.75</v>
      </c>
      <c r="B1396" s="1" t="s">
        <v>3329</v>
      </c>
      <c r="C1396" s="1" t="s">
        <v>7067</v>
      </c>
      <c r="D1396" s="1" t="s">
        <v>42</v>
      </c>
      <c r="E1396" s="1" t="s">
        <v>929</v>
      </c>
      <c r="F1396" s="1" t="s">
        <v>44</v>
      </c>
      <c r="G1396" s="1" t="s">
        <v>1104</v>
      </c>
      <c r="H1396" s="1" t="s">
        <v>880</v>
      </c>
      <c r="I1396" s="1" t="s">
        <v>9756</v>
      </c>
      <c r="J1396" s="1" t="s">
        <v>47</v>
      </c>
      <c r="K1396" s="1"/>
      <c r="L1396" s="1"/>
      <c r="M1396" s="1"/>
      <c r="N1396" s="1" t="s">
        <v>7071</v>
      </c>
    </row>
    <row r="1397" ht="26.4" spans="1:14">
      <c r="A1397" s="2">
        <v>43377.5201388889</v>
      </c>
      <c r="B1397" s="1" t="s">
        <v>3329</v>
      </c>
      <c r="C1397" s="1" t="s">
        <v>7110</v>
      </c>
      <c r="D1397" s="1" t="s">
        <v>42</v>
      </c>
      <c r="E1397" s="1" t="s">
        <v>929</v>
      </c>
      <c r="F1397" s="1" t="s">
        <v>44</v>
      </c>
      <c r="G1397" s="1" t="s">
        <v>1104</v>
      </c>
      <c r="H1397" s="1" t="s">
        <v>880</v>
      </c>
      <c r="I1397" s="1" t="s">
        <v>9757</v>
      </c>
      <c r="J1397" s="1" t="s">
        <v>47</v>
      </c>
      <c r="K1397" s="1"/>
      <c r="L1397" s="1"/>
      <c r="M1397" s="1"/>
      <c r="N1397" s="1" t="s">
        <v>8960</v>
      </c>
    </row>
    <row r="1398" ht="145.2" spans="1:14">
      <c r="A1398" s="2">
        <v>42639.4305555556</v>
      </c>
      <c r="B1398" s="1" t="s">
        <v>2</v>
      </c>
      <c r="C1398" s="1" t="s">
        <v>7152</v>
      </c>
      <c r="D1398" s="1" t="s">
        <v>42</v>
      </c>
      <c r="E1398" s="1" t="s">
        <v>929</v>
      </c>
      <c r="F1398" s="1" t="s">
        <v>44</v>
      </c>
      <c r="G1398" s="1" t="s">
        <v>1104</v>
      </c>
      <c r="H1398" s="1" t="s">
        <v>880</v>
      </c>
      <c r="I1398" s="1" t="s">
        <v>9758</v>
      </c>
      <c r="J1398" s="1" t="s">
        <v>126</v>
      </c>
      <c r="K1398" s="1" t="s">
        <v>5134</v>
      </c>
      <c r="L1398" s="1" t="s">
        <v>9759</v>
      </c>
      <c r="M1398" s="1" t="s">
        <v>3398</v>
      </c>
      <c r="N1398" s="1" t="s">
        <v>9760</v>
      </c>
    </row>
    <row r="1399" ht="79.2" spans="1:14">
      <c r="A1399" s="2">
        <v>42678.7111111111</v>
      </c>
      <c r="B1399" s="1" t="s">
        <v>2</v>
      </c>
      <c r="C1399" s="1" t="s">
        <v>7143</v>
      </c>
      <c r="D1399" s="1" t="s">
        <v>42</v>
      </c>
      <c r="E1399" s="1" t="s">
        <v>929</v>
      </c>
      <c r="F1399" s="1" t="s">
        <v>44</v>
      </c>
      <c r="G1399" s="1" t="s">
        <v>1104</v>
      </c>
      <c r="H1399" s="1" t="s">
        <v>880</v>
      </c>
      <c r="I1399" s="1" t="s">
        <v>9761</v>
      </c>
      <c r="J1399" s="1" t="s">
        <v>126</v>
      </c>
      <c r="K1399" s="1" t="s">
        <v>5147</v>
      </c>
      <c r="L1399" s="1" t="s">
        <v>9762</v>
      </c>
      <c r="M1399" s="1" t="s">
        <v>3860</v>
      </c>
      <c r="N1399" s="1" t="s">
        <v>9763</v>
      </c>
    </row>
    <row r="1400" ht="105.6" spans="1:14">
      <c r="A1400" s="2">
        <v>43201.6409722222</v>
      </c>
      <c r="B1400" s="1" t="s">
        <v>3329</v>
      </c>
      <c r="C1400" s="1" t="s">
        <v>9518</v>
      </c>
      <c r="D1400" s="1" t="s">
        <v>42</v>
      </c>
      <c r="E1400" s="1" t="s">
        <v>929</v>
      </c>
      <c r="F1400" s="1" t="s">
        <v>44</v>
      </c>
      <c r="G1400" s="1" t="s">
        <v>1104</v>
      </c>
      <c r="H1400" s="1" t="s">
        <v>880</v>
      </c>
      <c r="I1400" s="1" t="s">
        <v>9764</v>
      </c>
      <c r="J1400" s="1" t="s">
        <v>126</v>
      </c>
      <c r="K1400" s="1" t="s">
        <v>5163</v>
      </c>
      <c r="L1400" s="1" t="s">
        <v>9765</v>
      </c>
      <c r="M1400" s="1" t="s">
        <v>3394</v>
      </c>
      <c r="N1400" s="1" t="s">
        <v>9766</v>
      </c>
    </row>
    <row r="1401" ht="145.2" spans="1:14">
      <c r="A1401" s="2">
        <v>43285.4395833333</v>
      </c>
      <c r="B1401" s="1" t="s">
        <v>2</v>
      </c>
      <c r="C1401" s="1" t="s">
        <v>7081</v>
      </c>
      <c r="D1401" s="1" t="s">
        <v>42</v>
      </c>
      <c r="E1401" s="1" t="s">
        <v>929</v>
      </c>
      <c r="F1401" s="1" t="s">
        <v>44</v>
      </c>
      <c r="G1401" s="1" t="s">
        <v>1104</v>
      </c>
      <c r="H1401" s="1" t="s">
        <v>880</v>
      </c>
      <c r="I1401" s="1" t="s">
        <v>9767</v>
      </c>
      <c r="J1401" s="1" t="s">
        <v>126</v>
      </c>
      <c r="K1401" s="1" t="s">
        <v>5150</v>
      </c>
      <c r="L1401" s="1" t="s">
        <v>9768</v>
      </c>
      <c r="M1401" s="1" t="s">
        <v>3578</v>
      </c>
      <c r="N1401" s="1" t="s">
        <v>9769</v>
      </c>
    </row>
    <row r="1402" ht="184.8" spans="1:14">
      <c r="A1402" s="2">
        <v>44889.6479166667</v>
      </c>
      <c r="B1402" s="1" t="s">
        <v>2</v>
      </c>
      <c r="C1402" s="1" t="s">
        <v>7138</v>
      </c>
      <c r="D1402" s="1" t="s">
        <v>42</v>
      </c>
      <c r="E1402" s="1" t="s">
        <v>929</v>
      </c>
      <c r="F1402" s="1" t="s">
        <v>44</v>
      </c>
      <c r="G1402" s="1" t="s">
        <v>1104</v>
      </c>
      <c r="H1402" s="1" t="s">
        <v>880</v>
      </c>
      <c r="I1402" s="1" t="s">
        <v>9770</v>
      </c>
      <c r="J1402" s="1" t="s">
        <v>126</v>
      </c>
      <c r="K1402" s="1" t="s">
        <v>5153</v>
      </c>
      <c r="L1402" s="1" t="s">
        <v>9771</v>
      </c>
      <c r="M1402" s="1" t="s">
        <v>5155</v>
      </c>
      <c r="N1402" s="1" t="s">
        <v>9772</v>
      </c>
    </row>
    <row r="1403" ht="158.4" spans="1:14">
      <c r="A1403" s="2">
        <v>43073.4236111111</v>
      </c>
      <c r="B1403" s="1" t="s">
        <v>2</v>
      </c>
      <c r="C1403" s="1" t="s">
        <v>7152</v>
      </c>
      <c r="D1403" s="1" t="s">
        <v>42</v>
      </c>
      <c r="E1403" s="1" t="s">
        <v>568</v>
      </c>
      <c r="F1403" s="1" t="s">
        <v>44</v>
      </c>
      <c r="G1403" s="1" t="s">
        <v>1117</v>
      </c>
      <c r="H1403" s="1" t="s">
        <v>1118</v>
      </c>
      <c r="I1403" s="1" t="s">
        <v>9773</v>
      </c>
      <c r="J1403" s="1" t="s">
        <v>371</v>
      </c>
      <c r="K1403" s="1" t="s">
        <v>3754</v>
      </c>
      <c r="L1403" s="1" t="s">
        <v>9774</v>
      </c>
      <c r="M1403" s="1" t="s">
        <v>3756</v>
      </c>
      <c r="N1403" s="1" t="s">
        <v>9775</v>
      </c>
    </row>
    <row r="1404" ht="132" spans="1:14">
      <c r="A1404" s="2">
        <v>42975.5777777778</v>
      </c>
      <c r="B1404" s="1" t="s">
        <v>2</v>
      </c>
      <c r="C1404" s="1" t="s">
        <v>7143</v>
      </c>
      <c r="D1404" s="1" t="s">
        <v>42</v>
      </c>
      <c r="E1404" s="1" t="s">
        <v>568</v>
      </c>
      <c r="F1404" s="1" t="s">
        <v>44</v>
      </c>
      <c r="G1404" s="1" t="s">
        <v>1117</v>
      </c>
      <c r="H1404" s="1" t="s">
        <v>1118</v>
      </c>
      <c r="I1404" s="1" t="s">
        <v>9776</v>
      </c>
      <c r="J1404" s="1" t="s">
        <v>126</v>
      </c>
      <c r="K1404" s="1" t="s">
        <v>3733</v>
      </c>
      <c r="L1404" s="1" t="s">
        <v>9777</v>
      </c>
      <c r="M1404" s="1" t="s">
        <v>3479</v>
      </c>
      <c r="N1404" s="1" t="s">
        <v>9778</v>
      </c>
    </row>
    <row r="1405" ht="39.6" spans="1:14">
      <c r="A1405" s="2">
        <v>43404.4326388889</v>
      </c>
      <c r="B1405" s="1" t="s">
        <v>3329</v>
      </c>
      <c r="C1405" s="1" t="s">
        <v>7110</v>
      </c>
      <c r="D1405" s="1" t="s">
        <v>42</v>
      </c>
      <c r="E1405" s="1" t="s">
        <v>568</v>
      </c>
      <c r="F1405" s="1" t="s">
        <v>44</v>
      </c>
      <c r="G1405" s="1" t="s">
        <v>1117</v>
      </c>
      <c r="H1405" s="1" t="s">
        <v>1118</v>
      </c>
      <c r="I1405" s="1" t="s">
        <v>9779</v>
      </c>
      <c r="J1405" s="1" t="s">
        <v>47</v>
      </c>
      <c r="K1405" s="1"/>
      <c r="L1405" s="1"/>
      <c r="M1405" s="1"/>
      <c r="N1405" s="1" t="s">
        <v>8384</v>
      </c>
    </row>
    <row r="1406" ht="39.6" spans="1:14">
      <c r="A1406" s="2">
        <v>44767.75</v>
      </c>
      <c r="B1406" s="1" t="s">
        <v>3329</v>
      </c>
      <c r="C1406" s="1" t="s">
        <v>7067</v>
      </c>
      <c r="D1406" s="1" t="s">
        <v>42</v>
      </c>
      <c r="E1406" s="1" t="s">
        <v>568</v>
      </c>
      <c r="F1406" s="1" t="s">
        <v>44</v>
      </c>
      <c r="G1406" s="1" t="s">
        <v>1117</v>
      </c>
      <c r="H1406" s="1" t="s">
        <v>1118</v>
      </c>
      <c r="I1406" s="1" t="s">
        <v>9780</v>
      </c>
      <c r="J1406" s="1" t="s">
        <v>47</v>
      </c>
      <c r="K1406" s="1"/>
      <c r="L1406" s="1"/>
      <c r="M1406" s="1"/>
      <c r="N1406" s="1" t="s">
        <v>7071</v>
      </c>
    </row>
    <row r="1407" ht="118.8" spans="1:14">
      <c r="A1407" s="2">
        <v>42625.4465277778</v>
      </c>
      <c r="B1407" s="1" t="s">
        <v>2</v>
      </c>
      <c r="C1407" s="1" t="s">
        <v>7152</v>
      </c>
      <c r="D1407" s="1" t="s">
        <v>42</v>
      </c>
      <c r="E1407" s="1" t="s">
        <v>568</v>
      </c>
      <c r="F1407" s="1" t="s">
        <v>44</v>
      </c>
      <c r="G1407" s="1" t="s">
        <v>1117</v>
      </c>
      <c r="H1407" s="1" t="s">
        <v>1118</v>
      </c>
      <c r="I1407" s="1" t="s">
        <v>9781</v>
      </c>
      <c r="J1407" s="1" t="s">
        <v>126</v>
      </c>
      <c r="K1407" s="1" t="s">
        <v>3901</v>
      </c>
      <c r="L1407" s="1" t="s">
        <v>9782</v>
      </c>
      <c r="M1407" s="1" t="s">
        <v>3903</v>
      </c>
      <c r="N1407" s="1" t="s">
        <v>9783</v>
      </c>
    </row>
    <row r="1408" ht="66" spans="1:14">
      <c r="A1408" s="2">
        <v>42627.3888888889</v>
      </c>
      <c r="B1408" s="1" t="s">
        <v>3329</v>
      </c>
      <c r="C1408" s="1" t="s">
        <v>7152</v>
      </c>
      <c r="D1408" s="1" t="s">
        <v>42</v>
      </c>
      <c r="E1408" s="1" t="s">
        <v>568</v>
      </c>
      <c r="F1408" s="1" t="s">
        <v>44</v>
      </c>
      <c r="G1408" s="1" t="s">
        <v>1117</v>
      </c>
      <c r="H1408" s="1" t="s">
        <v>1118</v>
      </c>
      <c r="I1408" s="1" t="s">
        <v>9784</v>
      </c>
      <c r="J1408" s="1" t="s">
        <v>126</v>
      </c>
      <c r="K1408" s="1" t="s">
        <v>3905</v>
      </c>
      <c r="L1408" s="1" t="s">
        <v>9785</v>
      </c>
      <c r="M1408" s="1" t="s">
        <v>3328</v>
      </c>
      <c r="N1408" s="1" t="s">
        <v>9786</v>
      </c>
    </row>
    <row r="1409" ht="39.6" spans="1:14">
      <c r="A1409" s="2">
        <v>43404.4326388889</v>
      </c>
      <c r="B1409" s="1" t="s">
        <v>3329</v>
      </c>
      <c r="C1409" s="1" t="s">
        <v>7110</v>
      </c>
      <c r="D1409" s="1" t="s">
        <v>42</v>
      </c>
      <c r="E1409" s="1" t="s">
        <v>568</v>
      </c>
      <c r="F1409" s="1" t="s">
        <v>44</v>
      </c>
      <c r="G1409" s="1" t="s">
        <v>1117</v>
      </c>
      <c r="H1409" s="1" t="s">
        <v>1118</v>
      </c>
      <c r="I1409" s="1" t="s">
        <v>9787</v>
      </c>
      <c r="J1409" s="1" t="s">
        <v>47</v>
      </c>
      <c r="K1409" s="1"/>
      <c r="L1409" s="1"/>
      <c r="M1409" s="1"/>
      <c r="N1409" s="1" t="s">
        <v>8384</v>
      </c>
    </row>
    <row r="1410" ht="79.2" spans="1:14">
      <c r="A1410" s="2">
        <v>42529.4944444444</v>
      </c>
      <c r="B1410" s="1" t="s">
        <v>3329</v>
      </c>
      <c r="C1410" s="1" t="s">
        <v>7152</v>
      </c>
      <c r="D1410" s="1" t="s">
        <v>42</v>
      </c>
      <c r="E1410" s="1" t="s">
        <v>568</v>
      </c>
      <c r="F1410" s="1" t="s">
        <v>44</v>
      </c>
      <c r="G1410" s="1" t="s">
        <v>1117</v>
      </c>
      <c r="H1410" s="1" t="s">
        <v>1118</v>
      </c>
      <c r="I1410" s="1" t="s">
        <v>9788</v>
      </c>
      <c r="J1410" s="1" t="s">
        <v>126</v>
      </c>
      <c r="K1410" s="1" t="s">
        <v>3736</v>
      </c>
      <c r="L1410" s="1" t="s">
        <v>9789</v>
      </c>
      <c r="M1410" s="1" t="s">
        <v>3283</v>
      </c>
      <c r="N1410" s="1" t="s">
        <v>9790</v>
      </c>
    </row>
    <row r="1411" ht="39.6" spans="1:14">
      <c r="A1411" s="2">
        <v>43404.4326388889</v>
      </c>
      <c r="B1411" s="1" t="s">
        <v>3329</v>
      </c>
      <c r="C1411" s="1" t="s">
        <v>7110</v>
      </c>
      <c r="D1411" s="1" t="s">
        <v>42</v>
      </c>
      <c r="E1411" s="1" t="s">
        <v>568</v>
      </c>
      <c r="F1411" s="1" t="s">
        <v>44</v>
      </c>
      <c r="G1411" s="1" t="s">
        <v>1117</v>
      </c>
      <c r="H1411" s="1" t="s">
        <v>1118</v>
      </c>
      <c r="I1411" s="1" t="s">
        <v>9791</v>
      </c>
      <c r="J1411" s="1" t="s">
        <v>47</v>
      </c>
      <c r="K1411" s="1"/>
      <c r="L1411" s="1"/>
      <c r="M1411" s="1"/>
      <c r="N1411" s="1" t="s">
        <v>8384</v>
      </c>
    </row>
    <row r="1412" ht="66" spans="1:14">
      <c r="A1412" s="2">
        <v>42446.5798611111</v>
      </c>
      <c r="B1412" s="1" t="s">
        <v>3329</v>
      </c>
      <c r="C1412" s="1" t="s">
        <v>7152</v>
      </c>
      <c r="D1412" s="1" t="s">
        <v>42</v>
      </c>
      <c r="E1412" s="1" t="s">
        <v>568</v>
      </c>
      <c r="F1412" s="1" t="s">
        <v>44</v>
      </c>
      <c r="G1412" s="1" t="s">
        <v>1117</v>
      </c>
      <c r="H1412" s="1" t="s">
        <v>1118</v>
      </c>
      <c r="I1412" s="1" t="s">
        <v>9792</v>
      </c>
      <c r="J1412" s="1" t="s">
        <v>126</v>
      </c>
      <c r="K1412" s="1" t="s">
        <v>9793</v>
      </c>
      <c r="L1412" s="1" t="s">
        <v>9794</v>
      </c>
      <c r="M1412" s="1" t="s">
        <v>3335</v>
      </c>
      <c r="N1412" s="1" t="s">
        <v>9795</v>
      </c>
    </row>
    <row r="1413" ht="39.6" spans="1:14">
      <c r="A1413" s="2">
        <v>43404.4326388889</v>
      </c>
      <c r="B1413" s="1" t="s">
        <v>3329</v>
      </c>
      <c r="C1413" s="1" t="s">
        <v>7110</v>
      </c>
      <c r="D1413" s="1" t="s">
        <v>42</v>
      </c>
      <c r="E1413" s="1" t="s">
        <v>568</v>
      </c>
      <c r="F1413" s="1" t="s">
        <v>44</v>
      </c>
      <c r="G1413" s="1" t="s">
        <v>1117</v>
      </c>
      <c r="H1413" s="1" t="s">
        <v>1118</v>
      </c>
      <c r="I1413" s="1" t="s">
        <v>9796</v>
      </c>
      <c r="J1413" s="1" t="s">
        <v>47</v>
      </c>
      <c r="K1413" s="1"/>
      <c r="L1413" s="1"/>
      <c r="M1413" s="1"/>
      <c r="N1413" s="1" t="s">
        <v>8384</v>
      </c>
    </row>
    <row r="1414" ht="39.6" spans="1:14">
      <c r="A1414" s="2">
        <v>43404.4326388889</v>
      </c>
      <c r="B1414" s="1" t="s">
        <v>3329</v>
      </c>
      <c r="C1414" s="1" t="s">
        <v>7110</v>
      </c>
      <c r="D1414" s="1" t="s">
        <v>42</v>
      </c>
      <c r="E1414" s="1" t="s">
        <v>568</v>
      </c>
      <c r="F1414" s="1" t="s">
        <v>44</v>
      </c>
      <c r="G1414" s="1" t="s">
        <v>1117</v>
      </c>
      <c r="H1414" s="1" t="s">
        <v>1118</v>
      </c>
      <c r="I1414" s="1" t="s">
        <v>9797</v>
      </c>
      <c r="J1414" s="1" t="s">
        <v>47</v>
      </c>
      <c r="K1414" s="1"/>
      <c r="L1414" s="1"/>
      <c r="M1414" s="1"/>
      <c r="N1414" s="1" t="s">
        <v>8384</v>
      </c>
    </row>
    <row r="1415" ht="39.6" spans="1:14">
      <c r="A1415" s="2">
        <v>43404.4326388889</v>
      </c>
      <c r="B1415" s="1" t="s">
        <v>3329</v>
      </c>
      <c r="C1415" s="1" t="s">
        <v>7110</v>
      </c>
      <c r="D1415" s="1" t="s">
        <v>42</v>
      </c>
      <c r="E1415" s="1" t="s">
        <v>568</v>
      </c>
      <c r="F1415" s="1" t="s">
        <v>44</v>
      </c>
      <c r="G1415" s="1" t="s">
        <v>1117</v>
      </c>
      <c r="H1415" s="1" t="s">
        <v>1118</v>
      </c>
      <c r="I1415" s="1" t="s">
        <v>9798</v>
      </c>
      <c r="J1415" s="1" t="s">
        <v>47</v>
      </c>
      <c r="K1415" s="1"/>
      <c r="L1415" s="1"/>
      <c r="M1415" s="1"/>
      <c r="N1415" s="1" t="s">
        <v>8384</v>
      </c>
    </row>
    <row r="1416" ht="39.6" spans="1:14">
      <c r="A1416" s="2">
        <v>44767.75</v>
      </c>
      <c r="B1416" s="1" t="s">
        <v>3329</v>
      </c>
      <c r="C1416" s="1" t="s">
        <v>7067</v>
      </c>
      <c r="D1416" s="1" t="s">
        <v>42</v>
      </c>
      <c r="E1416" s="1" t="s">
        <v>568</v>
      </c>
      <c r="F1416" s="1" t="s">
        <v>44</v>
      </c>
      <c r="G1416" s="1" t="s">
        <v>1117</v>
      </c>
      <c r="H1416" s="1" t="s">
        <v>1118</v>
      </c>
      <c r="I1416" s="1" t="s">
        <v>9799</v>
      </c>
      <c r="J1416" s="1" t="s">
        <v>47</v>
      </c>
      <c r="K1416" s="1"/>
      <c r="L1416" s="1"/>
      <c r="M1416" s="1"/>
      <c r="N1416" s="1" t="s">
        <v>7071</v>
      </c>
    </row>
    <row r="1417" ht="39.6" spans="1:14">
      <c r="A1417" s="2">
        <v>44767.75</v>
      </c>
      <c r="B1417" s="1" t="s">
        <v>3329</v>
      </c>
      <c r="C1417" s="1" t="s">
        <v>7067</v>
      </c>
      <c r="D1417" s="1" t="s">
        <v>42</v>
      </c>
      <c r="E1417" s="1" t="s">
        <v>568</v>
      </c>
      <c r="F1417" s="1" t="s">
        <v>44</v>
      </c>
      <c r="G1417" s="1" t="s">
        <v>1117</v>
      </c>
      <c r="H1417" s="1" t="s">
        <v>1118</v>
      </c>
      <c r="I1417" s="1" t="s">
        <v>9800</v>
      </c>
      <c r="J1417" s="1" t="s">
        <v>47</v>
      </c>
      <c r="K1417" s="1"/>
      <c r="L1417" s="1"/>
      <c r="M1417" s="1"/>
      <c r="N1417" s="1" t="s">
        <v>7071</v>
      </c>
    </row>
    <row r="1418" ht="39.6" spans="1:14">
      <c r="A1418" s="2">
        <v>44767.75</v>
      </c>
      <c r="B1418" s="1" t="s">
        <v>3329</v>
      </c>
      <c r="C1418" s="1" t="s">
        <v>7067</v>
      </c>
      <c r="D1418" s="1" t="s">
        <v>42</v>
      </c>
      <c r="E1418" s="1" t="s">
        <v>568</v>
      </c>
      <c r="F1418" s="1" t="s">
        <v>44</v>
      </c>
      <c r="G1418" s="1" t="s">
        <v>1117</v>
      </c>
      <c r="H1418" s="1" t="s">
        <v>1118</v>
      </c>
      <c r="I1418" s="1" t="s">
        <v>9801</v>
      </c>
      <c r="J1418" s="1" t="s">
        <v>47</v>
      </c>
      <c r="K1418" s="1"/>
      <c r="L1418" s="1"/>
      <c r="M1418" s="1"/>
      <c r="N1418" s="1" t="s">
        <v>7071</v>
      </c>
    </row>
    <row r="1419" ht="39.6" spans="1:14">
      <c r="A1419" s="2">
        <v>43404.4326388889</v>
      </c>
      <c r="B1419" s="1" t="s">
        <v>3329</v>
      </c>
      <c r="C1419" s="1" t="s">
        <v>7110</v>
      </c>
      <c r="D1419" s="1" t="s">
        <v>42</v>
      </c>
      <c r="E1419" s="1" t="s">
        <v>568</v>
      </c>
      <c r="F1419" s="1" t="s">
        <v>44</v>
      </c>
      <c r="G1419" s="1" t="s">
        <v>1117</v>
      </c>
      <c r="H1419" s="1" t="s">
        <v>1118</v>
      </c>
      <c r="I1419" s="1" t="s">
        <v>9802</v>
      </c>
      <c r="J1419" s="1" t="s">
        <v>47</v>
      </c>
      <c r="K1419" s="1"/>
      <c r="L1419" s="1"/>
      <c r="M1419" s="1"/>
      <c r="N1419" s="1" t="s">
        <v>8384</v>
      </c>
    </row>
    <row r="1420" ht="39.6" spans="1:14">
      <c r="A1420" s="2">
        <v>43404.4326388889</v>
      </c>
      <c r="B1420" s="1" t="s">
        <v>3329</v>
      </c>
      <c r="C1420" s="1" t="s">
        <v>7110</v>
      </c>
      <c r="D1420" s="1" t="s">
        <v>42</v>
      </c>
      <c r="E1420" s="1" t="s">
        <v>568</v>
      </c>
      <c r="F1420" s="1" t="s">
        <v>44</v>
      </c>
      <c r="G1420" s="1" t="s">
        <v>1117</v>
      </c>
      <c r="H1420" s="1" t="s">
        <v>1118</v>
      </c>
      <c r="I1420" s="1" t="s">
        <v>9803</v>
      </c>
      <c r="J1420" s="1" t="s">
        <v>47</v>
      </c>
      <c r="K1420" s="1"/>
      <c r="L1420" s="1"/>
      <c r="M1420" s="1"/>
      <c r="N1420" s="1" t="s">
        <v>8384</v>
      </c>
    </row>
    <row r="1421" ht="39.6" spans="1:14">
      <c r="A1421" s="2">
        <v>43404.4326388889</v>
      </c>
      <c r="B1421" s="1" t="s">
        <v>3329</v>
      </c>
      <c r="C1421" s="1" t="s">
        <v>7110</v>
      </c>
      <c r="D1421" s="1" t="s">
        <v>42</v>
      </c>
      <c r="E1421" s="1" t="s">
        <v>568</v>
      </c>
      <c r="F1421" s="1" t="s">
        <v>44</v>
      </c>
      <c r="G1421" s="1" t="s">
        <v>1117</v>
      </c>
      <c r="H1421" s="1" t="s">
        <v>1118</v>
      </c>
      <c r="I1421" s="1" t="s">
        <v>9804</v>
      </c>
      <c r="J1421" s="1" t="s">
        <v>47</v>
      </c>
      <c r="K1421" s="1"/>
      <c r="L1421" s="1"/>
      <c r="M1421" s="1"/>
      <c r="N1421" s="1" t="s">
        <v>8384</v>
      </c>
    </row>
    <row r="1422" ht="39.6" spans="1:14">
      <c r="A1422" s="2">
        <v>43404.4326388889</v>
      </c>
      <c r="B1422" s="1" t="s">
        <v>3329</v>
      </c>
      <c r="C1422" s="1" t="s">
        <v>7110</v>
      </c>
      <c r="D1422" s="1" t="s">
        <v>42</v>
      </c>
      <c r="E1422" s="1" t="s">
        <v>568</v>
      </c>
      <c r="F1422" s="1" t="s">
        <v>44</v>
      </c>
      <c r="G1422" s="1" t="s">
        <v>1117</v>
      </c>
      <c r="H1422" s="1" t="s">
        <v>1118</v>
      </c>
      <c r="I1422" s="1" t="s">
        <v>9805</v>
      </c>
      <c r="J1422" s="1" t="s">
        <v>47</v>
      </c>
      <c r="K1422" s="1"/>
      <c r="L1422" s="1"/>
      <c r="M1422" s="1"/>
      <c r="N1422" s="1" t="s">
        <v>8384</v>
      </c>
    </row>
    <row r="1423" ht="39.6" spans="1:14">
      <c r="A1423" s="2">
        <v>43404.4326388889</v>
      </c>
      <c r="B1423" s="1" t="s">
        <v>3329</v>
      </c>
      <c r="C1423" s="1" t="s">
        <v>7110</v>
      </c>
      <c r="D1423" s="1" t="s">
        <v>42</v>
      </c>
      <c r="E1423" s="1" t="s">
        <v>568</v>
      </c>
      <c r="F1423" s="1" t="s">
        <v>44</v>
      </c>
      <c r="G1423" s="1" t="s">
        <v>1117</v>
      </c>
      <c r="H1423" s="1" t="s">
        <v>1118</v>
      </c>
      <c r="I1423" s="1" t="s">
        <v>9806</v>
      </c>
      <c r="J1423" s="1" t="s">
        <v>47</v>
      </c>
      <c r="K1423" s="1"/>
      <c r="L1423" s="1"/>
      <c r="M1423" s="1"/>
      <c r="N1423" s="1" t="s">
        <v>8384</v>
      </c>
    </row>
    <row r="1424" ht="39.6" spans="1:14">
      <c r="A1424" s="2">
        <v>41592.7111111111</v>
      </c>
      <c r="B1424" s="1" t="s">
        <v>2</v>
      </c>
      <c r="C1424" s="1" t="s">
        <v>7104</v>
      </c>
      <c r="D1424" s="1" t="s">
        <v>42</v>
      </c>
      <c r="E1424" s="1" t="s">
        <v>568</v>
      </c>
      <c r="F1424" s="1" t="s">
        <v>44</v>
      </c>
      <c r="G1424" s="1" t="s">
        <v>1117</v>
      </c>
      <c r="H1424" s="1" t="s">
        <v>1118</v>
      </c>
      <c r="I1424" s="1" t="s">
        <v>9807</v>
      </c>
      <c r="J1424" s="1" t="s">
        <v>126</v>
      </c>
      <c r="K1424" s="1" t="s">
        <v>9808</v>
      </c>
      <c r="L1424" s="1" t="s">
        <v>9809</v>
      </c>
      <c r="M1424" s="1" t="s">
        <v>3283</v>
      </c>
      <c r="N1424" s="1" t="s">
        <v>9810</v>
      </c>
    </row>
    <row r="1425" ht="66" spans="1:14">
      <c r="A1425" s="2">
        <v>42608.4243055556</v>
      </c>
      <c r="B1425" s="1" t="s">
        <v>1</v>
      </c>
      <c r="C1425" s="1" t="s">
        <v>7143</v>
      </c>
      <c r="D1425" s="1" t="s">
        <v>42</v>
      </c>
      <c r="E1425" s="1" t="s">
        <v>568</v>
      </c>
      <c r="F1425" s="1" t="s">
        <v>44</v>
      </c>
      <c r="G1425" s="1" t="s">
        <v>1117</v>
      </c>
      <c r="H1425" s="1" t="s">
        <v>1118</v>
      </c>
      <c r="I1425" s="1" t="s">
        <v>9811</v>
      </c>
      <c r="J1425" s="1" t="s">
        <v>126</v>
      </c>
      <c r="K1425" s="1" t="s">
        <v>3739</v>
      </c>
      <c r="L1425" s="1" t="s">
        <v>3740</v>
      </c>
      <c r="M1425" s="1" t="s">
        <v>3335</v>
      </c>
      <c r="N1425" s="1" t="s">
        <v>9812</v>
      </c>
    </row>
    <row r="1426" ht="92.4" spans="1:14">
      <c r="A1426" s="2">
        <v>41964.4291666667</v>
      </c>
      <c r="B1426" s="1" t="s">
        <v>2</v>
      </c>
      <c r="C1426" s="1" t="s">
        <v>7143</v>
      </c>
      <c r="D1426" s="1" t="s">
        <v>42</v>
      </c>
      <c r="E1426" s="1" t="s">
        <v>568</v>
      </c>
      <c r="F1426" s="1" t="s">
        <v>44</v>
      </c>
      <c r="G1426" s="1" t="s">
        <v>1117</v>
      </c>
      <c r="H1426" s="1" t="s">
        <v>1118</v>
      </c>
      <c r="I1426" s="1" t="s">
        <v>9813</v>
      </c>
      <c r="J1426" s="1" t="s">
        <v>126</v>
      </c>
      <c r="K1426" s="1" t="s">
        <v>3742</v>
      </c>
      <c r="L1426" s="1" t="s">
        <v>9814</v>
      </c>
      <c r="M1426" s="1" t="s">
        <v>3328</v>
      </c>
      <c r="N1426" s="1" t="s">
        <v>9815</v>
      </c>
    </row>
    <row r="1427" ht="39.6" spans="1:14">
      <c r="A1427" s="2">
        <v>41491.3986111111</v>
      </c>
      <c r="B1427" s="1" t="s">
        <v>2</v>
      </c>
      <c r="C1427" s="1" t="s">
        <v>7104</v>
      </c>
      <c r="D1427" s="1" t="s">
        <v>42</v>
      </c>
      <c r="E1427" s="1" t="s">
        <v>568</v>
      </c>
      <c r="F1427" s="1" t="s">
        <v>44</v>
      </c>
      <c r="G1427" s="1" t="s">
        <v>1117</v>
      </c>
      <c r="H1427" s="1" t="s">
        <v>1118</v>
      </c>
      <c r="I1427" s="1" t="s">
        <v>9816</v>
      </c>
      <c r="J1427" s="1" t="s">
        <v>126</v>
      </c>
      <c r="K1427" s="1" t="s">
        <v>3751</v>
      </c>
      <c r="L1427" s="1" t="s">
        <v>9817</v>
      </c>
      <c r="M1427" s="1" t="s">
        <v>3479</v>
      </c>
      <c r="N1427" s="1" t="s">
        <v>9818</v>
      </c>
    </row>
    <row r="1428" ht="145.2" spans="1:14">
      <c r="A1428" s="2">
        <v>42674.5895833333</v>
      </c>
      <c r="B1428" s="1" t="s">
        <v>2</v>
      </c>
      <c r="C1428" s="1" t="s">
        <v>7152</v>
      </c>
      <c r="D1428" s="1" t="s">
        <v>42</v>
      </c>
      <c r="E1428" s="1" t="s">
        <v>1154</v>
      </c>
      <c r="F1428" s="1" t="s">
        <v>44</v>
      </c>
      <c r="G1428" s="1" t="s">
        <v>1155</v>
      </c>
      <c r="H1428" s="1"/>
      <c r="I1428" s="1" t="s">
        <v>9819</v>
      </c>
      <c r="J1428" s="1" t="s">
        <v>126</v>
      </c>
      <c r="K1428" s="1" t="s">
        <v>3918</v>
      </c>
      <c r="L1428" s="1" t="s">
        <v>9820</v>
      </c>
      <c r="M1428" s="1" t="s">
        <v>3479</v>
      </c>
      <c r="N1428" s="1" t="s">
        <v>9821</v>
      </c>
    </row>
    <row r="1429" ht="158.4" spans="1:14">
      <c r="A1429" s="2">
        <v>45743.5611111111</v>
      </c>
      <c r="B1429" s="1" t="s">
        <v>1</v>
      </c>
      <c r="C1429" s="1" t="s">
        <v>7138</v>
      </c>
      <c r="D1429" s="1" t="s">
        <v>42</v>
      </c>
      <c r="E1429" s="1" t="s">
        <v>1154</v>
      </c>
      <c r="F1429" s="1" t="s">
        <v>44</v>
      </c>
      <c r="G1429" s="1" t="s">
        <v>1155</v>
      </c>
      <c r="H1429" s="1"/>
      <c r="I1429" s="1" t="s">
        <v>9822</v>
      </c>
      <c r="J1429" s="1" t="s">
        <v>126</v>
      </c>
      <c r="K1429" s="1" t="s">
        <v>9823</v>
      </c>
      <c r="L1429" s="1" t="s">
        <v>9824</v>
      </c>
      <c r="M1429" s="1" t="s">
        <v>4263</v>
      </c>
      <c r="N1429" s="1" t="s">
        <v>9825</v>
      </c>
    </row>
    <row r="1430" ht="211.2" spans="1:14">
      <c r="A1430" s="2">
        <v>44294.4555555556</v>
      </c>
      <c r="B1430" s="1" t="s">
        <v>2</v>
      </c>
      <c r="C1430" s="1" t="s">
        <v>7138</v>
      </c>
      <c r="D1430" s="1" t="s">
        <v>42</v>
      </c>
      <c r="E1430" s="1" t="s">
        <v>1154</v>
      </c>
      <c r="F1430" s="1" t="s">
        <v>44</v>
      </c>
      <c r="G1430" s="1" t="s">
        <v>1155</v>
      </c>
      <c r="H1430" s="1"/>
      <c r="I1430" s="1" t="s">
        <v>9826</v>
      </c>
      <c r="J1430" s="1" t="s">
        <v>126</v>
      </c>
      <c r="K1430" s="1" t="s">
        <v>3924</v>
      </c>
      <c r="L1430" s="1" t="s">
        <v>9827</v>
      </c>
      <c r="M1430" s="1" t="s">
        <v>3390</v>
      </c>
      <c r="N1430" s="1" t="s">
        <v>9828</v>
      </c>
    </row>
    <row r="1431" ht="79.2" spans="1:14">
      <c r="A1431" s="2">
        <v>44173.4430555556</v>
      </c>
      <c r="B1431" s="1" t="s">
        <v>2</v>
      </c>
      <c r="C1431" s="1" t="s">
        <v>7138</v>
      </c>
      <c r="D1431" s="1" t="s">
        <v>42</v>
      </c>
      <c r="E1431" s="1" t="s">
        <v>1154</v>
      </c>
      <c r="F1431" s="1" t="s">
        <v>44</v>
      </c>
      <c r="G1431" s="1" t="s">
        <v>1155</v>
      </c>
      <c r="H1431" s="1"/>
      <c r="I1431" s="1" t="s">
        <v>9829</v>
      </c>
      <c r="J1431" s="1" t="s">
        <v>47</v>
      </c>
      <c r="K1431" s="1" t="s">
        <v>3921</v>
      </c>
      <c r="L1431" s="1" t="s">
        <v>9830</v>
      </c>
      <c r="M1431" s="1" t="s">
        <v>3445</v>
      </c>
      <c r="N1431" s="1" t="s">
        <v>9831</v>
      </c>
    </row>
    <row r="1432" ht="132" spans="1:14">
      <c r="A1432" s="2">
        <v>44228.6819444444</v>
      </c>
      <c r="B1432" s="1" t="s">
        <v>2</v>
      </c>
      <c r="C1432" s="1" t="s">
        <v>7138</v>
      </c>
      <c r="D1432" s="1" t="s">
        <v>42</v>
      </c>
      <c r="E1432" s="1" t="s">
        <v>1154</v>
      </c>
      <c r="F1432" s="1" t="s">
        <v>44</v>
      </c>
      <c r="G1432" s="1" t="s">
        <v>1155</v>
      </c>
      <c r="H1432" s="1"/>
      <c r="I1432" s="1" t="s">
        <v>9832</v>
      </c>
      <c r="J1432" s="1" t="s">
        <v>47</v>
      </c>
      <c r="K1432" s="1" t="s">
        <v>3912</v>
      </c>
      <c r="L1432" s="1" t="s">
        <v>9833</v>
      </c>
      <c r="M1432" s="1" t="s">
        <v>3884</v>
      </c>
      <c r="N1432" s="1" t="s">
        <v>9834</v>
      </c>
    </row>
    <row r="1433" ht="79.2" spans="1:14">
      <c r="A1433" s="2">
        <v>44257.4861111111</v>
      </c>
      <c r="B1433" s="1" t="s">
        <v>2</v>
      </c>
      <c r="C1433" s="1" t="s">
        <v>7138</v>
      </c>
      <c r="D1433" s="1" t="s">
        <v>42</v>
      </c>
      <c r="E1433" s="1" t="s">
        <v>1154</v>
      </c>
      <c r="F1433" s="1" t="s">
        <v>44</v>
      </c>
      <c r="G1433" s="1" t="s">
        <v>1155</v>
      </c>
      <c r="H1433" s="1"/>
      <c r="I1433" s="1" t="s">
        <v>9835</v>
      </c>
      <c r="J1433" s="1" t="s">
        <v>126</v>
      </c>
      <c r="K1433" s="1"/>
      <c r="L1433" s="1"/>
      <c r="M1433" s="1"/>
      <c r="N1433" s="1" t="s">
        <v>9836</v>
      </c>
    </row>
    <row r="1434" ht="79.2" spans="1:14">
      <c r="A1434" s="2">
        <v>42818.3888888889</v>
      </c>
      <c r="B1434" s="1" t="s">
        <v>7</v>
      </c>
      <c r="C1434" s="1" t="s">
        <v>7143</v>
      </c>
      <c r="D1434" s="1" t="s">
        <v>3354</v>
      </c>
      <c r="E1434" s="1"/>
      <c r="F1434" s="1" t="s">
        <v>44</v>
      </c>
      <c r="G1434" s="1" t="s">
        <v>9837</v>
      </c>
      <c r="H1434" s="1" t="s">
        <v>9838</v>
      </c>
      <c r="I1434" s="1" t="s">
        <v>9839</v>
      </c>
      <c r="J1434" s="1" t="s">
        <v>126</v>
      </c>
      <c r="K1434" s="1" t="s">
        <v>9840</v>
      </c>
      <c r="L1434" s="1" t="s">
        <v>9841</v>
      </c>
      <c r="M1434" s="1" t="s">
        <v>3283</v>
      </c>
      <c r="N1434" s="1" t="s">
        <v>9842</v>
      </c>
    </row>
    <row r="1435" ht="79.2" spans="1:14">
      <c r="A1435" s="2">
        <v>42818.3888888889</v>
      </c>
      <c r="B1435" s="1" t="s">
        <v>7</v>
      </c>
      <c r="C1435" s="1" t="s">
        <v>7143</v>
      </c>
      <c r="D1435" s="1" t="s">
        <v>3354</v>
      </c>
      <c r="E1435" s="1"/>
      <c r="F1435" s="1" t="s">
        <v>44</v>
      </c>
      <c r="G1435" s="1" t="s">
        <v>9837</v>
      </c>
      <c r="H1435" s="1" t="s">
        <v>9838</v>
      </c>
      <c r="I1435" s="1" t="s">
        <v>9843</v>
      </c>
      <c r="J1435" s="1" t="s">
        <v>126</v>
      </c>
      <c r="K1435" s="1" t="s">
        <v>9840</v>
      </c>
      <c r="L1435" s="1" t="s">
        <v>9841</v>
      </c>
      <c r="M1435" s="1" t="s">
        <v>3283</v>
      </c>
      <c r="N1435" s="1" t="s">
        <v>9844</v>
      </c>
    </row>
    <row r="1436" ht="79.2" spans="1:14">
      <c r="A1436" s="2">
        <v>42818.3888888889</v>
      </c>
      <c r="B1436" s="1" t="s">
        <v>7</v>
      </c>
      <c r="C1436" s="1" t="s">
        <v>7143</v>
      </c>
      <c r="D1436" s="1" t="s">
        <v>3354</v>
      </c>
      <c r="E1436" s="1"/>
      <c r="F1436" s="1" t="s">
        <v>44</v>
      </c>
      <c r="G1436" s="1" t="s">
        <v>9837</v>
      </c>
      <c r="H1436" s="1" t="s">
        <v>9838</v>
      </c>
      <c r="I1436" s="1" t="s">
        <v>9845</v>
      </c>
      <c r="J1436" s="1" t="s">
        <v>126</v>
      </c>
      <c r="K1436" s="1" t="s">
        <v>9840</v>
      </c>
      <c r="L1436" s="1" t="s">
        <v>9841</v>
      </c>
      <c r="M1436" s="1" t="s">
        <v>3283</v>
      </c>
      <c r="N1436" s="1" t="s">
        <v>9846</v>
      </c>
    </row>
    <row r="1437" ht="79.2" spans="1:14">
      <c r="A1437" s="2">
        <v>42818.3888888889</v>
      </c>
      <c r="B1437" s="1" t="s">
        <v>7</v>
      </c>
      <c r="C1437" s="1" t="s">
        <v>7143</v>
      </c>
      <c r="D1437" s="1" t="s">
        <v>3354</v>
      </c>
      <c r="E1437" s="1"/>
      <c r="F1437" s="1" t="s">
        <v>44</v>
      </c>
      <c r="G1437" s="1" t="s">
        <v>9837</v>
      </c>
      <c r="H1437" s="1" t="s">
        <v>9838</v>
      </c>
      <c r="I1437" s="1" t="s">
        <v>9847</v>
      </c>
      <c r="J1437" s="1" t="s">
        <v>126</v>
      </c>
      <c r="K1437" s="1" t="s">
        <v>9840</v>
      </c>
      <c r="L1437" s="1" t="s">
        <v>9841</v>
      </c>
      <c r="M1437" s="1" t="s">
        <v>3283</v>
      </c>
      <c r="N1437" s="1" t="s">
        <v>9848</v>
      </c>
    </row>
    <row r="1438" ht="118.8" spans="1:14">
      <c r="A1438" s="2">
        <v>42394.5555555556</v>
      </c>
      <c r="B1438" s="1" t="s">
        <v>7</v>
      </c>
      <c r="C1438" s="1" t="s">
        <v>9849</v>
      </c>
      <c r="D1438" s="1" t="s">
        <v>1644</v>
      </c>
      <c r="E1438" s="1" t="s">
        <v>4579</v>
      </c>
      <c r="F1438" s="1" t="s">
        <v>44</v>
      </c>
      <c r="G1438" s="1" t="s">
        <v>4580</v>
      </c>
      <c r="H1438" s="1" t="s">
        <v>4581</v>
      </c>
      <c r="I1438" s="1" t="s">
        <v>9850</v>
      </c>
      <c r="J1438" s="1" t="s">
        <v>126</v>
      </c>
      <c r="K1438" s="1" t="s">
        <v>4583</v>
      </c>
      <c r="L1438" s="1" t="s">
        <v>9851</v>
      </c>
      <c r="M1438" s="1" t="s">
        <v>4585</v>
      </c>
      <c r="N1438" s="1" t="s">
        <v>9852</v>
      </c>
    </row>
    <row r="1439" ht="79.2" spans="1:14">
      <c r="A1439" s="2">
        <v>42522.6618055556</v>
      </c>
      <c r="B1439" s="1" t="s">
        <v>7</v>
      </c>
      <c r="C1439" s="1" t="s">
        <v>8522</v>
      </c>
      <c r="D1439" s="1" t="s">
        <v>1644</v>
      </c>
      <c r="E1439" s="1" t="s">
        <v>48</v>
      </c>
      <c r="F1439" s="1" t="s">
        <v>44</v>
      </c>
      <c r="G1439" s="1" t="s">
        <v>5191</v>
      </c>
      <c r="H1439" s="1" t="s">
        <v>5192</v>
      </c>
      <c r="I1439" s="1" t="s">
        <v>9853</v>
      </c>
      <c r="J1439" s="1" t="s">
        <v>126</v>
      </c>
      <c r="K1439" s="1" t="s">
        <v>5194</v>
      </c>
      <c r="L1439" s="1" t="s">
        <v>9854</v>
      </c>
      <c r="M1439" s="1" t="s">
        <v>3283</v>
      </c>
      <c r="N1439" s="1" t="s">
        <v>9855</v>
      </c>
    </row>
    <row r="1440" ht="92.4" spans="1:14">
      <c r="A1440" s="2">
        <v>42677.3861111111</v>
      </c>
      <c r="B1440" s="1" t="s">
        <v>7</v>
      </c>
      <c r="C1440" s="1" t="s">
        <v>7075</v>
      </c>
      <c r="D1440" s="1" t="s">
        <v>834</v>
      </c>
      <c r="E1440" s="1" t="s">
        <v>48</v>
      </c>
      <c r="F1440" s="1" t="s">
        <v>44</v>
      </c>
      <c r="G1440" s="1" t="s">
        <v>9856</v>
      </c>
      <c r="H1440" s="1" t="s">
        <v>9857</v>
      </c>
      <c r="I1440" s="1" t="s">
        <v>9858</v>
      </c>
      <c r="J1440" s="1" t="s">
        <v>47</v>
      </c>
      <c r="K1440" s="1" t="s">
        <v>9859</v>
      </c>
      <c r="L1440" s="1" t="s">
        <v>9860</v>
      </c>
      <c r="M1440" s="1" t="s">
        <v>3283</v>
      </c>
      <c r="N1440" s="1" t="s">
        <v>9861</v>
      </c>
    </row>
    <row r="1441" ht="105.6" spans="1:14">
      <c r="A1441" s="2">
        <v>42649.35</v>
      </c>
      <c r="B1441" s="1" t="s">
        <v>2</v>
      </c>
      <c r="C1441" s="1" t="s">
        <v>7152</v>
      </c>
      <c r="D1441" s="1" t="s">
        <v>42</v>
      </c>
      <c r="E1441" s="1" t="s">
        <v>929</v>
      </c>
      <c r="F1441" s="1" t="s">
        <v>44</v>
      </c>
      <c r="G1441" s="1" t="s">
        <v>1194</v>
      </c>
      <c r="H1441" s="1" t="s">
        <v>1195</v>
      </c>
      <c r="I1441" s="1" t="s">
        <v>9862</v>
      </c>
      <c r="J1441" s="1" t="s">
        <v>126</v>
      </c>
      <c r="K1441" s="1" t="s">
        <v>6021</v>
      </c>
      <c r="L1441" s="1" t="s">
        <v>9863</v>
      </c>
      <c r="M1441" s="1" t="s">
        <v>3954</v>
      </c>
      <c r="N1441" s="1" t="s">
        <v>9864</v>
      </c>
    </row>
    <row r="1442" ht="26.4" spans="1:14">
      <c r="A1442" s="2">
        <v>43104.4548611111</v>
      </c>
      <c r="B1442" s="1" t="s">
        <v>2</v>
      </c>
      <c r="C1442" s="1" t="s">
        <v>7152</v>
      </c>
      <c r="D1442" s="1" t="s">
        <v>42</v>
      </c>
      <c r="E1442" s="1" t="s">
        <v>929</v>
      </c>
      <c r="F1442" s="1" t="s">
        <v>44</v>
      </c>
      <c r="G1442" s="1" t="s">
        <v>1194</v>
      </c>
      <c r="H1442" s="1" t="s">
        <v>1195</v>
      </c>
      <c r="I1442" s="1" t="s">
        <v>9865</v>
      </c>
      <c r="J1442" s="1" t="s">
        <v>47</v>
      </c>
      <c r="K1442" s="1"/>
      <c r="L1442" s="1"/>
      <c r="M1442" s="1"/>
      <c r="N1442" s="1" t="s">
        <v>9866</v>
      </c>
    </row>
    <row r="1443" ht="26.4" spans="1:14">
      <c r="A1443" s="2">
        <v>43112.4472222222</v>
      </c>
      <c r="B1443" s="1" t="s">
        <v>2</v>
      </c>
      <c r="C1443" s="1" t="s">
        <v>7152</v>
      </c>
      <c r="D1443" s="1" t="s">
        <v>42</v>
      </c>
      <c r="E1443" s="1" t="s">
        <v>929</v>
      </c>
      <c r="F1443" s="1" t="s">
        <v>44</v>
      </c>
      <c r="G1443" s="1" t="s">
        <v>1194</v>
      </c>
      <c r="H1443" s="1" t="s">
        <v>1195</v>
      </c>
      <c r="I1443" s="1" t="s">
        <v>9867</v>
      </c>
      <c r="J1443" s="1" t="s">
        <v>47</v>
      </c>
      <c r="K1443" s="1"/>
      <c r="L1443" s="1"/>
      <c r="M1443" s="1"/>
      <c r="N1443" s="1" t="s">
        <v>9868</v>
      </c>
    </row>
    <row r="1444" ht="26.4" spans="1:14">
      <c r="A1444" s="2">
        <v>43257.375</v>
      </c>
      <c r="B1444" s="1" t="s">
        <v>2</v>
      </c>
      <c r="C1444" s="1" t="s">
        <v>7081</v>
      </c>
      <c r="D1444" s="1" t="s">
        <v>42</v>
      </c>
      <c r="E1444" s="1" t="s">
        <v>929</v>
      </c>
      <c r="F1444" s="1" t="s">
        <v>44</v>
      </c>
      <c r="G1444" s="1" t="s">
        <v>1194</v>
      </c>
      <c r="H1444" s="1" t="s">
        <v>1195</v>
      </c>
      <c r="I1444" s="1" t="s">
        <v>9869</v>
      </c>
      <c r="J1444" s="1" t="s">
        <v>47</v>
      </c>
      <c r="K1444" s="1"/>
      <c r="L1444" s="1"/>
      <c r="M1444" s="1"/>
      <c r="N1444" s="1" t="s">
        <v>9870</v>
      </c>
    </row>
    <row r="1445" ht="52.8" spans="1:14">
      <c r="A1445" s="2">
        <v>42955.6256944444</v>
      </c>
      <c r="B1445" s="1" t="s">
        <v>2</v>
      </c>
      <c r="C1445" s="1" t="s">
        <v>7152</v>
      </c>
      <c r="D1445" s="1" t="s">
        <v>42</v>
      </c>
      <c r="E1445" s="1" t="s">
        <v>929</v>
      </c>
      <c r="F1445" s="1" t="s">
        <v>44</v>
      </c>
      <c r="G1445" s="1" t="s">
        <v>1194</v>
      </c>
      <c r="H1445" s="1" t="s">
        <v>1195</v>
      </c>
      <c r="I1445" s="1" t="s">
        <v>9871</v>
      </c>
      <c r="J1445" s="1" t="s">
        <v>126</v>
      </c>
      <c r="K1445" s="1" t="s">
        <v>4171</v>
      </c>
      <c r="L1445" s="1" t="s">
        <v>4172</v>
      </c>
      <c r="M1445" s="1" t="s">
        <v>3335</v>
      </c>
      <c r="N1445" s="1" t="s">
        <v>9872</v>
      </c>
    </row>
    <row r="1446" ht="26.4" spans="1:14">
      <c r="A1446" s="2">
        <v>43111.4555555556</v>
      </c>
      <c r="B1446" s="1" t="s">
        <v>2</v>
      </c>
      <c r="C1446" s="1" t="s">
        <v>7152</v>
      </c>
      <c r="D1446" s="1" t="s">
        <v>42</v>
      </c>
      <c r="E1446" s="1" t="s">
        <v>929</v>
      </c>
      <c r="F1446" s="1" t="s">
        <v>44</v>
      </c>
      <c r="G1446" s="1" t="s">
        <v>1194</v>
      </c>
      <c r="H1446" s="1" t="s">
        <v>1195</v>
      </c>
      <c r="I1446" s="1" t="s">
        <v>9873</v>
      </c>
      <c r="J1446" s="1" t="s">
        <v>47</v>
      </c>
      <c r="K1446" s="1"/>
      <c r="L1446" s="1"/>
      <c r="M1446" s="1"/>
      <c r="N1446" s="1" t="s">
        <v>9874</v>
      </c>
    </row>
    <row r="1447" ht="26.4" spans="1:14">
      <c r="A1447" s="2">
        <v>43105.58125</v>
      </c>
      <c r="B1447" s="1" t="s">
        <v>2</v>
      </c>
      <c r="C1447" s="1" t="s">
        <v>7152</v>
      </c>
      <c r="D1447" s="1" t="s">
        <v>42</v>
      </c>
      <c r="E1447" s="1" t="s">
        <v>929</v>
      </c>
      <c r="F1447" s="1" t="s">
        <v>44</v>
      </c>
      <c r="G1447" s="1" t="s">
        <v>1194</v>
      </c>
      <c r="H1447" s="1" t="s">
        <v>1195</v>
      </c>
      <c r="I1447" s="1" t="s">
        <v>9875</v>
      </c>
      <c r="J1447" s="1" t="s">
        <v>47</v>
      </c>
      <c r="K1447" s="1"/>
      <c r="L1447" s="1"/>
      <c r="M1447" s="1"/>
      <c r="N1447" s="1" t="s">
        <v>9876</v>
      </c>
    </row>
    <row r="1448" ht="26.4" spans="1:14">
      <c r="A1448" s="2">
        <v>42888.6208333333</v>
      </c>
      <c r="B1448" s="1" t="s">
        <v>2</v>
      </c>
      <c r="C1448" s="1" t="s">
        <v>7067</v>
      </c>
      <c r="D1448" s="1" t="s">
        <v>42</v>
      </c>
      <c r="E1448" s="1" t="s">
        <v>929</v>
      </c>
      <c r="F1448" s="1" t="s">
        <v>44</v>
      </c>
      <c r="G1448" s="1" t="s">
        <v>1194</v>
      </c>
      <c r="H1448" s="1" t="s">
        <v>1195</v>
      </c>
      <c r="I1448" s="1" t="s">
        <v>9877</v>
      </c>
      <c r="J1448" s="1" t="s">
        <v>47</v>
      </c>
      <c r="K1448" s="1"/>
      <c r="L1448" s="1"/>
      <c r="M1448" s="1"/>
      <c r="N1448" s="1" t="s">
        <v>9878</v>
      </c>
    </row>
    <row r="1449" ht="39.6" spans="1:14">
      <c r="A1449" s="2">
        <v>43024.4472222222</v>
      </c>
      <c r="B1449" s="1" t="s">
        <v>2</v>
      </c>
      <c r="C1449" s="1" t="s">
        <v>7152</v>
      </c>
      <c r="D1449" s="1" t="s">
        <v>42</v>
      </c>
      <c r="E1449" s="1" t="s">
        <v>929</v>
      </c>
      <c r="F1449" s="1" t="s">
        <v>44</v>
      </c>
      <c r="G1449" s="1" t="s">
        <v>1194</v>
      </c>
      <c r="H1449" s="1" t="s">
        <v>1195</v>
      </c>
      <c r="I1449" s="1" t="s">
        <v>9879</v>
      </c>
      <c r="J1449" s="1" t="s">
        <v>47</v>
      </c>
      <c r="K1449" s="1"/>
      <c r="L1449" s="1"/>
      <c r="M1449" s="1"/>
      <c r="N1449" s="1" t="s">
        <v>9880</v>
      </c>
    </row>
    <row r="1450" ht="145.2" spans="1:14">
      <c r="A1450" s="2">
        <v>42664.3770833333</v>
      </c>
      <c r="B1450" s="1" t="s">
        <v>2</v>
      </c>
      <c r="C1450" s="1" t="s">
        <v>7152</v>
      </c>
      <c r="D1450" s="1" t="s">
        <v>42</v>
      </c>
      <c r="E1450" s="1" t="s">
        <v>929</v>
      </c>
      <c r="F1450" s="1" t="s">
        <v>44</v>
      </c>
      <c r="G1450" s="1" t="s">
        <v>1194</v>
      </c>
      <c r="H1450" s="1" t="s">
        <v>1195</v>
      </c>
      <c r="I1450" s="1" t="s">
        <v>9881</v>
      </c>
      <c r="J1450" s="1" t="s">
        <v>126</v>
      </c>
      <c r="K1450" s="1" t="s">
        <v>5424</v>
      </c>
      <c r="L1450" s="1" t="s">
        <v>9882</v>
      </c>
      <c r="M1450" s="1" t="s">
        <v>3950</v>
      </c>
      <c r="N1450" s="1" t="s">
        <v>9883</v>
      </c>
    </row>
    <row r="1451" ht="171.6" spans="1:14">
      <c r="A1451" s="2">
        <v>42593.3875</v>
      </c>
      <c r="B1451" s="1" t="s">
        <v>3329</v>
      </c>
      <c r="C1451" s="1" t="s">
        <v>7152</v>
      </c>
      <c r="D1451" s="1" t="s">
        <v>42</v>
      </c>
      <c r="E1451" s="1" t="s">
        <v>929</v>
      </c>
      <c r="F1451" s="1" t="s">
        <v>44</v>
      </c>
      <c r="G1451" s="1" t="s">
        <v>1194</v>
      </c>
      <c r="H1451" s="1" t="s">
        <v>1195</v>
      </c>
      <c r="I1451" s="1" t="s">
        <v>9884</v>
      </c>
      <c r="J1451" s="1" t="s">
        <v>126</v>
      </c>
      <c r="K1451" s="1" t="s">
        <v>9885</v>
      </c>
      <c r="L1451" s="1" t="s">
        <v>9886</v>
      </c>
      <c r="M1451" s="1" t="s">
        <v>3382</v>
      </c>
      <c r="N1451" s="1" t="s">
        <v>9887</v>
      </c>
    </row>
    <row r="1452" ht="79.2" spans="1:14">
      <c r="A1452" s="2">
        <v>42571.55625</v>
      </c>
      <c r="B1452" s="1" t="s">
        <v>3329</v>
      </c>
      <c r="C1452" s="1" t="s">
        <v>7143</v>
      </c>
      <c r="D1452" s="1" t="s">
        <v>42</v>
      </c>
      <c r="E1452" s="1" t="s">
        <v>929</v>
      </c>
      <c r="F1452" s="1" t="s">
        <v>44</v>
      </c>
      <c r="G1452" s="1" t="s">
        <v>1194</v>
      </c>
      <c r="H1452" s="1" t="s">
        <v>1195</v>
      </c>
      <c r="I1452" s="1" t="s">
        <v>9888</v>
      </c>
      <c r="J1452" s="1" t="s">
        <v>126</v>
      </c>
      <c r="K1452" s="1" t="s">
        <v>9889</v>
      </c>
      <c r="L1452" s="1" t="s">
        <v>9890</v>
      </c>
      <c r="M1452" s="1" t="s">
        <v>3335</v>
      </c>
      <c r="N1452" s="1" t="s">
        <v>9891</v>
      </c>
    </row>
    <row r="1453" ht="79.2" spans="1:14">
      <c r="A1453" s="2">
        <v>44767.75</v>
      </c>
      <c r="B1453" s="1" t="s">
        <v>3329</v>
      </c>
      <c r="C1453" s="1" t="s">
        <v>7067</v>
      </c>
      <c r="D1453" s="1" t="s">
        <v>42</v>
      </c>
      <c r="E1453" s="1" t="s">
        <v>929</v>
      </c>
      <c r="F1453" s="1" t="s">
        <v>44</v>
      </c>
      <c r="G1453" s="1" t="s">
        <v>1194</v>
      </c>
      <c r="H1453" s="1" t="s">
        <v>1195</v>
      </c>
      <c r="I1453" s="1" t="s">
        <v>9892</v>
      </c>
      <c r="J1453" s="1" t="s">
        <v>126</v>
      </c>
      <c r="K1453" s="1" t="s">
        <v>6460</v>
      </c>
      <c r="L1453" s="1" t="s">
        <v>6461</v>
      </c>
      <c r="M1453" s="1" t="s">
        <v>3335</v>
      </c>
      <c r="N1453" s="1" t="s">
        <v>7071</v>
      </c>
    </row>
    <row r="1454" ht="132" spans="1:14">
      <c r="A1454" s="2">
        <v>42583.4659722222</v>
      </c>
      <c r="B1454" s="1" t="s">
        <v>2</v>
      </c>
      <c r="C1454" s="1" t="s">
        <v>7152</v>
      </c>
      <c r="D1454" s="1" t="s">
        <v>42</v>
      </c>
      <c r="E1454" s="1" t="s">
        <v>929</v>
      </c>
      <c r="F1454" s="1" t="s">
        <v>44</v>
      </c>
      <c r="G1454" s="1" t="s">
        <v>1194</v>
      </c>
      <c r="H1454" s="1" t="s">
        <v>1195</v>
      </c>
      <c r="I1454" s="1" t="s">
        <v>9893</v>
      </c>
      <c r="J1454" s="1" t="s">
        <v>126</v>
      </c>
      <c r="K1454" s="1" t="s">
        <v>5405</v>
      </c>
      <c r="L1454" s="1" t="s">
        <v>9894</v>
      </c>
      <c r="M1454" s="1" t="s">
        <v>3386</v>
      </c>
      <c r="N1454" s="1" t="s">
        <v>9895</v>
      </c>
    </row>
    <row r="1455" ht="118.8" spans="1:14">
      <c r="A1455" s="2">
        <v>43404.4326388889</v>
      </c>
      <c r="B1455" s="1" t="s">
        <v>3329</v>
      </c>
      <c r="C1455" s="1" t="s">
        <v>7110</v>
      </c>
      <c r="D1455" s="1" t="s">
        <v>42</v>
      </c>
      <c r="E1455" s="1" t="s">
        <v>929</v>
      </c>
      <c r="F1455" s="1" t="s">
        <v>44</v>
      </c>
      <c r="G1455" s="1" t="s">
        <v>1194</v>
      </c>
      <c r="H1455" s="1" t="s">
        <v>1195</v>
      </c>
      <c r="I1455" s="1" t="s">
        <v>9896</v>
      </c>
      <c r="J1455" s="1" t="s">
        <v>47</v>
      </c>
      <c r="K1455" s="1" t="s">
        <v>6024</v>
      </c>
      <c r="L1455" s="1" t="s">
        <v>6025</v>
      </c>
      <c r="M1455" s="1" t="s">
        <v>3382</v>
      </c>
      <c r="N1455" s="1" t="s">
        <v>9897</v>
      </c>
    </row>
    <row r="1456" ht="132" spans="1:14">
      <c r="A1456" s="2">
        <v>42611.4229166667</v>
      </c>
      <c r="B1456" s="1" t="s">
        <v>2</v>
      </c>
      <c r="C1456" s="1" t="s">
        <v>7152</v>
      </c>
      <c r="D1456" s="1" t="s">
        <v>42</v>
      </c>
      <c r="E1456" s="1" t="s">
        <v>929</v>
      </c>
      <c r="F1456" s="1" t="s">
        <v>44</v>
      </c>
      <c r="G1456" s="1" t="s">
        <v>1194</v>
      </c>
      <c r="H1456" s="1" t="s">
        <v>1195</v>
      </c>
      <c r="I1456" s="1" t="s">
        <v>9898</v>
      </c>
      <c r="J1456" s="1" t="s">
        <v>126</v>
      </c>
      <c r="K1456" s="1" t="s">
        <v>5411</v>
      </c>
      <c r="L1456" s="1" t="s">
        <v>9899</v>
      </c>
      <c r="M1456" s="1" t="s">
        <v>5413</v>
      </c>
      <c r="N1456" s="1" t="s">
        <v>9900</v>
      </c>
    </row>
    <row r="1457" ht="66" spans="1:14">
      <c r="A1457" s="2">
        <v>42634.6284722222</v>
      </c>
      <c r="B1457" s="1" t="s">
        <v>3329</v>
      </c>
      <c r="C1457" s="1" t="s">
        <v>7152</v>
      </c>
      <c r="D1457" s="1" t="s">
        <v>42</v>
      </c>
      <c r="E1457" s="1" t="s">
        <v>929</v>
      </c>
      <c r="F1457" s="1" t="s">
        <v>44</v>
      </c>
      <c r="G1457" s="1" t="s">
        <v>1194</v>
      </c>
      <c r="H1457" s="1" t="s">
        <v>1195</v>
      </c>
      <c r="I1457" s="1" t="s">
        <v>9901</v>
      </c>
      <c r="J1457" s="1" t="s">
        <v>126</v>
      </c>
      <c r="K1457" s="1" t="s">
        <v>9902</v>
      </c>
      <c r="L1457" s="1" t="s">
        <v>9903</v>
      </c>
      <c r="M1457" s="1" t="s">
        <v>3335</v>
      </c>
      <c r="N1457" s="1" t="s">
        <v>9904</v>
      </c>
    </row>
    <row r="1458" ht="79.2" spans="1:14">
      <c r="A1458" s="2">
        <v>42516.6263888889</v>
      </c>
      <c r="B1458" s="1" t="s">
        <v>3329</v>
      </c>
      <c r="C1458" s="1" t="s">
        <v>7152</v>
      </c>
      <c r="D1458" s="1" t="s">
        <v>42</v>
      </c>
      <c r="E1458" s="1" t="s">
        <v>929</v>
      </c>
      <c r="F1458" s="1" t="s">
        <v>44</v>
      </c>
      <c r="G1458" s="1" t="s">
        <v>1194</v>
      </c>
      <c r="H1458" s="1" t="s">
        <v>1195</v>
      </c>
      <c r="I1458" s="1" t="s">
        <v>9905</v>
      </c>
      <c r="J1458" s="1" t="s">
        <v>126</v>
      </c>
      <c r="K1458" s="1" t="s">
        <v>5455</v>
      </c>
      <c r="L1458" s="1" t="s">
        <v>9906</v>
      </c>
      <c r="M1458" s="1" t="s">
        <v>3335</v>
      </c>
      <c r="N1458" s="1" t="s">
        <v>9907</v>
      </c>
    </row>
    <row r="1459" ht="105.6" spans="1:14">
      <c r="A1459" s="2">
        <v>42473.5319444444</v>
      </c>
      <c r="B1459" s="1" t="s">
        <v>2</v>
      </c>
      <c r="C1459" s="1" t="s">
        <v>7143</v>
      </c>
      <c r="D1459" s="1" t="s">
        <v>42</v>
      </c>
      <c r="E1459" s="1" t="s">
        <v>929</v>
      </c>
      <c r="F1459" s="1" t="s">
        <v>44</v>
      </c>
      <c r="G1459" s="1" t="s">
        <v>1194</v>
      </c>
      <c r="H1459" s="1" t="s">
        <v>1195</v>
      </c>
      <c r="I1459" s="1" t="s">
        <v>9908</v>
      </c>
      <c r="J1459" s="1" t="s">
        <v>126</v>
      </c>
      <c r="K1459" s="1" t="s">
        <v>5308</v>
      </c>
      <c r="L1459" s="1" t="s">
        <v>9909</v>
      </c>
      <c r="M1459" s="1" t="s">
        <v>3461</v>
      </c>
      <c r="N1459" s="1" t="s">
        <v>9910</v>
      </c>
    </row>
    <row r="1460" ht="92.4" spans="1:14">
      <c r="A1460" s="2">
        <v>42941.39375</v>
      </c>
      <c r="B1460" s="1" t="s">
        <v>3329</v>
      </c>
      <c r="C1460" s="1" t="s">
        <v>7152</v>
      </c>
      <c r="D1460" s="1" t="s">
        <v>42</v>
      </c>
      <c r="E1460" s="1" t="s">
        <v>929</v>
      </c>
      <c r="F1460" s="1" t="s">
        <v>44</v>
      </c>
      <c r="G1460" s="1" t="s">
        <v>1194</v>
      </c>
      <c r="H1460" s="1" t="s">
        <v>1195</v>
      </c>
      <c r="I1460" s="1" t="s">
        <v>9911</v>
      </c>
      <c r="J1460" s="1" t="s">
        <v>126</v>
      </c>
      <c r="K1460" s="1" t="s">
        <v>6445</v>
      </c>
      <c r="L1460" s="1" t="s">
        <v>6446</v>
      </c>
      <c r="M1460" s="1" t="s">
        <v>3382</v>
      </c>
      <c r="N1460" s="1" t="s">
        <v>9912</v>
      </c>
    </row>
    <row r="1461" ht="66" spans="1:14">
      <c r="A1461" s="2">
        <v>42548.3451388889</v>
      </c>
      <c r="B1461" s="1" t="s">
        <v>2</v>
      </c>
      <c r="C1461" s="1" t="s">
        <v>7152</v>
      </c>
      <c r="D1461" s="1" t="s">
        <v>42</v>
      </c>
      <c r="E1461" s="1" t="s">
        <v>929</v>
      </c>
      <c r="F1461" s="1" t="s">
        <v>44</v>
      </c>
      <c r="G1461" s="1" t="s">
        <v>1194</v>
      </c>
      <c r="H1461" s="1" t="s">
        <v>1195</v>
      </c>
      <c r="I1461" s="1" t="s">
        <v>9913</v>
      </c>
      <c r="J1461" s="1" t="s">
        <v>126</v>
      </c>
      <c r="K1461" s="1" t="s">
        <v>5314</v>
      </c>
      <c r="L1461" s="1" t="s">
        <v>9914</v>
      </c>
      <c r="M1461" s="1" t="s">
        <v>3722</v>
      </c>
      <c r="N1461" s="1" t="s">
        <v>9915</v>
      </c>
    </row>
    <row r="1462" ht="105.6" spans="1:14">
      <c r="A1462" s="2">
        <v>42534.5930555556</v>
      </c>
      <c r="B1462" s="1" t="s">
        <v>3329</v>
      </c>
      <c r="C1462" s="1" t="s">
        <v>7152</v>
      </c>
      <c r="D1462" s="1" t="s">
        <v>42</v>
      </c>
      <c r="E1462" s="1" t="s">
        <v>929</v>
      </c>
      <c r="F1462" s="1" t="s">
        <v>44</v>
      </c>
      <c r="G1462" s="1" t="s">
        <v>1194</v>
      </c>
      <c r="H1462" s="1" t="s">
        <v>1195</v>
      </c>
      <c r="I1462" s="1" t="s">
        <v>9916</v>
      </c>
      <c r="J1462" s="1" t="s">
        <v>126</v>
      </c>
      <c r="K1462" s="1" t="s">
        <v>9917</v>
      </c>
      <c r="L1462" s="1" t="s">
        <v>9918</v>
      </c>
      <c r="M1462" s="1" t="s">
        <v>3382</v>
      </c>
      <c r="N1462" s="1" t="s">
        <v>9919</v>
      </c>
    </row>
    <row r="1463" ht="118.8" spans="1:14">
      <c r="A1463" s="2">
        <v>42523.8111111111</v>
      </c>
      <c r="B1463" s="1" t="s">
        <v>2</v>
      </c>
      <c r="C1463" s="1" t="s">
        <v>7143</v>
      </c>
      <c r="D1463" s="1" t="s">
        <v>42</v>
      </c>
      <c r="E1463" s="1" t="s">
        <v>929</v>
      </c>
      <c r="F1463" s="1" t="s">
        <v>44</v>
      </c>
      <c r="G1463" s="1" t="s">
        <v>1194</v>
      </c>
      <c r="H1463" s="1" t="s">
        <v>1195</v>
      </c>
      <c r="I1463" s="1" t="s">
        <v>9920</v>
      </c>
      <c r="J1463" s="1" t="s">
        <v>126</v>
      </c>
      <c r="K1463" s="1" t="s">
        <v>5923</v>
      </c>
      <c r="L1463" s="1" t="s">
        <v>5924</v>
      </c>
      <c r="M1463" s="1" t="s">
        <v>3416</v>
      </c>
      <c r="N1463" s="1" t="s">
        <v>9921</v>
      </c>
    </row>
    <row r="1464" ht="145.2" spans="1:14">
      <c r="A1464" s="2">
        <v>42478.4277777778</v>
      </c>
      <c r="B1464" s="1" t="s">
        <v>2</v>
      </c>
      <c r="C1464" s="1" t="s">
        <v>7143</v>
      </c>
      <c r="D1464" s="1" t="s">
        <v>42</v>
      </c>
      <c r="E1464" s="1" t="s">
        <v>929</v>
      </c>
      <c r="F1464" s="1" t="s">
        <v>44</v>
      </c>
      <c r="G1464" s="1" t="s">
        <v>1194</v>
      </c>
      <c r="H1464" s="1" t="s">
        <v>1195</v>
      </c>
      <c r="I1464" s="1" t="s">
        <v>9922</v>
      </c>
      <c r="J1464" s="1" t="s">
        <v>126</v>
      </c>
      <c r="K1464" s="1" t="s">
        <v>5458</v>
      </c>
      <c r="L1464" s="1" t="s">
        <v>9923</v>
      </c>
      <c r="M1464" s="1" t="s">
        <v>3461</v>
      </c>
      <c r="N1464" s="1" t="s">
        <v>9924</v>
      </c>
    </row>
    <row r="1465" ht="52.8" spans="1:14">
      <c r="A1465" s="2">
        <v>42353.7138888889</v>
      </c>
      <c r="B1465" s="1" t="s">
        <v>2</v>
      </c>
      <c r="C1465" s="1" t="s">
        <v>7104</v>
      </c>
      <c r="D1465" s="1" t="s">
        <v>42</v>
      </c>
      <c r="E1465" s="1" t="s">
        <v>929</v>
      </c>
      <c r="F1465" s="1" t="s">
        <v>44</v>
      </c>
      <c r="G1465" s="1" t="s">
        <v>1194</v>
      </c>
      <c r="H1465" s="1" t="s">
        <v>1195</v>
      </c>
      <c r="I1465" s="1" t="s">
        <v>9925</v>
      </c>
      <c r="J1465" s="1" t="s">
        <v>126</v>
      </c>
      <c r="K1465" s="1" t="s">
        <v>5317</v>
      </c>
      <c r="L1465" s="1" t="s">
        <v>9926</v>
      </c>
      <c r="M1465" s="1" t="s">
        <v>3722</v>
      </c>
      <c r="N1465" s="1" t="s">
        <v>9927</v>
      </c>
    </row>
    <row r="1466" ht="79.2" spans="1:14">
      <c r="A1466" s="2">
        <v>42360.5222222222</v>
      </c>
      <c r="B1466" s="1" t="s">
        <v>2</v>
      </c>
      <c r="C1466" s="1" t="s">
        <v>7104</v>
      </c>
      <c r="D1466" s="1" t="s">
        <v>42</v>
      </c>
      <c r="E1466" s="1" t="s">
        <v>929</v>
      </c>
      <c r="F1466" s="1" t="s">
        <v>44</v>
      </c>
      <c r="G1466" s="1" t="s">
        <v>1194</v>
      </c>
      <c r="H1466" s="1" t="s">
        <v>1195</v>
      </c>
      <c r="I1466" s="1" t="s">
        <v>9928</v>
      </c>
      <c r="J1466" s="1" t="s">
        <v>126</v>
      </c>
      <c r="K1466" s="1" t="s">
        <v>6007</v>
      </c>
      <c r="L1466" s="1" t="s">
        <v>9929</v>
      </c>
      <c r="M1466" s="1" t="s">
        <v>3604</v>
      </c>
      <c r="N1466" s="1" t="s">
        <v>9930</v>
      </c>
    </row>
    <row r="1467" ht="79.2" spans="1:14">
      <c r="A1467" s="2">
        <v>42311.7208333333</v>
      </c>
      <c r="B1467" s="1" t="s">
        <v>2</v>
      </c>
      <c r="C1467" s="1" t="s">
        <v>7104</v>
      </c>
      <c r="D1467" s="1" t="s">
        <v>42</v>
      </c>
      <c r="E1467" s="1" t="s">
        <v>929</v>
      </c>
      <c r="F1467" s="1" t="s">
        <v>44</v>
      </c>
      <c r="G1467" s="1" t="s">
        <v>1194</v>
      </c>
      <c r="H1467" s="1" t="s">
        <v>1195</v>
      </c>
      <c r="I1467" s="1" t="s">
        <v>9931</v>
      </c>
      <c r="J1467" s="1" t="s">
        <v>126</v>
      </c>
      <c r="K1467" s="1" t="s">
        <v>6004</v>
      </c>
      <c r="L1467" s="1" t="s">
        <v>9932</v>
      </c>
      <c r="M1467" s="1" t="s">
        <v>3722</v>
      </c>
      <c r="N1467" s="1" t="s">
        <v>9933</v>
      </c>
    </row>
    <row r="1468" ht="145.2" spans="1:14">
      <c r="A1468" s="2">
        <v>42384.4270833333</v>
      </c>
      <c r="B1468" s="1" t="s">
        <v>2</v>
      </c>
      <c r="C1468" s="1" t="s">
        <v>7104</v>
      </c>
      <c r="D1468" s="1" t="s">
        <v>42</v>
      </c>
      <c r="E1468" s="1" t="s">
        <v>929</v>
      </c>
      <c r="F1468" s="1" t="s">
        <v>44</v>
      </c>
      <c r="G1468" s="1" t="s">
        <v>1194</v>
      </c>
      <c r="H1468" s="1" t="s">
        <v>1195</v>
      </c>
      <c r="I1468" s="1" t="s">
        <v>9934</v>
      </c>
      <c r="J1468" s="1" t="s">
        <v>126</v>
      </c>
      <c r="K1468" s="1" t="s">
        <v>5926</v>
      </c>
      <c r="L1468" s="1" t="s">
        <v>9935</v>
      </c>
      <c r="M1468" s="1" t="s">
        <v>4254</v>
      </c>
      <c r="N1468" s="1" t="s">
        <v>9936</v>
      </c>
    </row>
    <row r="1469" ht="79.2" spans="1:14">
      <c r="A1469" s="2">
        <v>42403.4645833333</v>
      </c>
      <c r="B1469" s="1" t="s">
        <v>2</v>
      </c>
      <c r="C1469" s="1" t="s">
        <v>7143</v>
      </c>
      <c r="D1469" s="1" t="s">
        <v>42</v>
      </c>
      <c r="E1469" s="1" t="s">
        <v>929</v>
      </c>
      <c r="F1469" s="1" t="s">
        <v>44</v>
      </c>
      <c r="G1469" s="1" t="s">
        <v>1194</v>
      </c>
      <c r="H1469" s="1" t="s">
        <v>1195</v>
      </c>
      <c r="I1469" s="1" t="s">
        <v>9937</v>
      </c>
      <c r="J1469" s="1" t="s">
        <v>126</v>
      </c>
      <c r="K1469" s="1" t="s">
        <v>5408</v>
      </c>
      <c r="L1469" s="1" t="s">
        <v>9938</v>
      </c>
      <c r="M1469" s="1" t="s">
        <v>3335</v>
      </c>
      <c r="N1469" s="1" t="s">
        <v>9939</v>
      </c>
    </row>
    <row r="1470" ht="66" spans="1:14">
      <c r="A1470" s="2">
        <v>42424.5944444444</v>
      </c>
      <c r="B1470" s="1" t="s">
        <v>2</v>
      </c>
      <c r="C1470" s="1" t="s">
        <v>7152</v>
      </c>
      <c r="D1470" s="1" t="s">
        <v>42</v>
      </c>
      <c r="E1470" s="1" t="s">
        <v>929</v>
      </c>
      <c r="F1470" s="1" t="s">
        <v>44</v>
      </c>
      <c r="G1470" s="1" t="s">
        <v>1194</v>
      </c>
      <c r="H1470" s="1" t="s">
        <v>1195</v>
      </c>
      <c r="I1470" s="1" t="s">
        <v>9940</v>
      </c>
      <c r="J1470" s="1" t="s">
        <v>126</v>
      </c>
      <c r="K1470" s="1" t="s">
        <v>5929</v>
      </c>
      <c r="L1470" s="1" t="s">
        <v>9941</v>
      </c>
      <c r="M1470" s="1" t="s">
        <v>3884</v>
      </c>
      <c r="N1470" s="1" t="s">
        <v>9942</v>
      </c>
    </row>
    <row r="1471" ht="66" spans="1:14">
      <c r="A1471" s="2">
        <v>42422.4402777778</v>
      </c>
      <c r="B1471" s="1" t="s">
        <v>2</v>
      </c>
      <c r="C1471" s="1" t="s">
        <v>7152</v>
      </c>
      <c r="D1471" s="1" t="s">
        <v>42</v>
      </c>
      <c r="E1471" s="1" t="s">
        <v>929</v>
      </c>
      <c r="F1471" s="1" t="s">
        <v>44</v>
      </c>
      <c r="G1471" s="1" t="s">
        <v>1194</v>
      </c>
      <c r="H1471" s="1" t="s">
        <v>1195</v>
      </c>
      <c r="I1471" s="1" t="s">
        <v>9943</v>
      </c>
      <c r="J1471" s="1" t="s">
        <v>126</v>
      </c>
      <c r="K1471" s="1" t="s">
        <v>5311</v>
      </c>
      <c r="L1471" s="1" t="s">
        <v>9944</v>
      </c>
      <c r="M1471" s="1" t="s">
        <v>3394</v>
      </c>
      <c r="N1471" s="1" t="s">
        <v>9945</v>
      </c>
    </row>
    <row r="1472" ht="92.4" spans="1:14">
      <c r="A1472" s="2">
        <v>42941.39375</v>
      </c>
      <c r="B1472" s="1" t="s">
        <v>3329</v>
      </c>
      <c r="C1472" s="1" t="s">
        <v>7152</v>
      </c>
      <c r="D1472" s="1" t="s">
        <v>42</v>
      </c>
      <c r="E1472" s="1" t="s">
        <v>929</v>
      </c>
      <c r="F1472" s="1" t="s">
        <v>44</v>
      </c>
      <c r="G1472" s="1" t="s">
        <v>1194</v>
      </c>
      <c r="H1472" s="1" t="s">
        <v>1195</v>
      </c>
      <c r="I1472" s="1" t="s">
        <v>9946</v>
      </c>
      <c r="J1472" s="1" t="s">
        <v>126</v>
      </c>
      <c r="K1472" s="1" t="s">
        <v>6445</v>
      </c>
      <c r="L1472" s="1" t="s">
        <v>6446</v>
      </c>
      <c r="M1472" s="1" t="s">
        <v>3382</v>
      </c>
      <c r="N1472" s="1" t="s">
        <v>9947</v>
      </c>
    </row>
    <row r="1473" ht="105.6" spans="1:14">
      <c r="A1473" s="2">
        <v>42830.4243055556</v>
      </c>
      <c r="B1473" s="1" t="s">
        <v>3</v>
      </c>
      <c r="C1473" s="1" t="s">
        <v>7143</v>
      </c>
      <c r="D1473" s="1" t="s">
        <v>42</v>
      </c>
      <c r="E1473" s="1" t="s">
        <v>929</v>
      </c>
      <c r="F1473" s="1" t="s">
        <v>44</v>
      </c>
      <c r="G1473" s="1" t="s">
        <v>1194</v>
      </c>
      <c r="H1473" s="1" t="s">
        <v>1195</v>
      </c>
      <c r="I1473" s="1" t="s">
        <v>9948</v>
      </c>
      <c r="J1473" s="1" t="s">
        <v>126</v>
      </c>
      <c r="K1473" s="1" t="s">
        <v>5430</v>
      </c>
      <c r="L1473" s="1" t="s">
        <v>9949</v>
      </c>
      <c r="M1473" s="1" t="s">
        <v>3479</v>
      </c>
      <c r="N1473" s="1" t="s">
        <v>9950</v>
      </c>
    </row>
    <row r="1474" ht="184.8" spans="1:14">
      <c r="A1474" s="2">
        <v>42830.4263888889</v>
      </c>
      <c r="B1474" s="1" t="s">
        <v>2</v>
      </c>
      <c r="C1474" s="1" t="s">
        <v>7152</v>
      </c>
      <c r="D1474" s="1" t="s">
        <v>42</v>
      </c>
      <c r="E1474" s="1" t="s">
        <v>929</v>
      </c>
      <c r="F1474" s="1" t="s">
        <v>44</v>
      </c>
      <c r="G1474" s="1" t="s">
        <v>1194</v>
      </c>
      <c r="H1474" s="1" t="s">
        <v>1195</v>
      </c>
      <c r="I1474" s="1" t="s">
        <v>9951</v>
      </c>
      <c r="J1474" s="1" t="s">
        <v>126</v>
      </c>
      <c r="K1474" s="1" t="s">
        <v>5442</v>
      </c>
      <c r="L1474" s="1" t="s">
        <v>9952</v>
      </c>
      <c r="M1474" s="1" t="s">
        <v>5444</v>
      </c>
      <c r="N1474" s="1" t="s">
        <v>9953</v>
      </c>
    </row>
    <row r="1475" ht="52.8" spans="1:14">
      <c r="A1475" s="2">
        <v>42829.3979166667</v>
      </c>
      <c r="B1475" s="1" t="s">
        <v>2</v>
      </c>
      <c r="C1475" s="1" t="s">
        <v>7152</v>
      </c>
      <c r="D1475" s="1" t="s">
        <v>42</v>
      </c>
      <c r="E1475" s="1" t="s">
        <v>929</v>
      </c>
      <c r="F1475" s="1" t="s">
        <v>44</v>
      </c>
      <c r="G1475" s="1" t="s">
        <v>1194</v>
      </c>
      <c r="H1475" s="1" t="s">
        <v>1195</v>
      </c>
      <c r="I1475" s="1" t="s">
        <v>9954</v>
      </c>
      <c r="J1475" s="1" t="s">
        <v>126</v>
      </c>
      <c r="K1475" s="1" t="s">
        <v>5433</v>
      </c>
      <c r="L1475" s="1" t="s">
        <v>9955</v>
      </c>
      <c r="M1475" s="1" t="s">
        <v>3328</v>
      </c>
      <c r="N1475" s="1" t="s">
        <v>9956</v>
      </c>
    </row>
    <row r="1476" ht="79.2" spans="1:14">
      <c r="A1476" s="2">
        <v>42892.7208333333</v>
      </c>
      <c r="B1476" s="1" t="s">
        <v>2</v>
      </c>
      <c r="C1476" s="1" t="s">
        <v>7152</v>
      </c>
      <c r="D1476" s="1" t="s">
        <v>42</v>
      </c>
      <c r="E1476" s="1" t="s">
        <v>929</v>
      </c>
      <c r="F1476" s="1" t="s">
        <v>44</v>
      </c>
      <c r="G1476" s="1" t="s">
        <v>1194</v>
      </c>
      <c r="H1476" s="1" t="s">
        <v>1195</v>
      </c>
      <c r="I1476" s="1" t="s">
        <v>9957</v>
      </c>
      <c r="J1476" s="1" t="s">
        <v>126</v>
      </c>
      <c r="K1476" s="1" t="s">
        <v>6015</v>
      </c>
      <c r="L1476" s="1" t="s">
        <v>9958</v>
      </c>
      <c r="M1476" s="1" t="s">
        <v>3479</v>
      </c>
      <c r="N1476" s="1" t="s">
        <v>9959</v>
      </c>
    </row>
    <row r="1477" ht="52.8" spans="1:14">
      <c r="A1477" s="2">
        <v>42830.4263888889</v>
      </c>
      <c r="B1477" s="1" t="s">
        <v>2</v>
      </c>
      <c r="C1477" s="1" t="s">
        <v>7152</v>
      </c>
      <c r="D1477" s="1" t="s">
        <v>42</v>
      </c>
      <c r="E1477" s="1" t="s">
        <v>929</v>
      </c>
      <c r="F1477" s="1" t="s">
        <v>44</v>
      </c>
      <c r="G1477" s="1" t="s">
        <v>1194</v>
      </c>
      <c r="H1477" s="1" t="s">
        <v>1195</v>
      </c>
      <c r="I1477" s="1" t="s">
        <v>9960</v>
      </c>
      <c r="J1477" s="1" t="s">
        <v>126</v>
      </c>
      <c r="K1477" s="1" t="s">
        <v>5446</v>
      </c>
      <c r="L1477" s="1" t="s">
        <v>9961</v>
      </c>
      <c r="M1477" s="1" t="s">
        <v>3472</v>
      </c>
      <c r="N1477" s="1" t="s">
        <v>9962</v>
      </c>
    </row>
    <row r="1478" ht="92.4" spans="1:14">
      <c r="A1478" s="2">
        <v>42745.6548611111</v>
      </c>
      <c r="B1478" s="1" t="s">
        <v>2</v>
      </c>
      <c r="C1478" s="1" t="s">
        <v>7152</v>
      </c>
      <c r="D1478" s="1" t="s">
        <v>42</v>
      </c>
      <c r="E1478" s="1" t="s">
        <v>929</v>
      </c>
      <c r="F1478" s="1" t="s">
        <v>44</v>
      </c>
      <c r="G1478" s="1" t="s">
        <v>1194</v>
      </c>
      <c r="H1478" s="1" t="s">
        <v>1195</v>
      </c>
      <c r="I1478" s="1" t="s">
        <v>9963</v>
      </c>
      <c r="J1478" s="1" t="s">
        <v>837</v>
      </c>
      <c r="K1478" s="1" t="s">
        <v>9964</v>
      </c>
      <c r="L1478" s="1" t="s">
        <v>9965</v>
      </c>
      <c r="M1478" s="1" t="s">
        <v>3335</v>
      </c>
      <c r="N1478" s="1" t="s">
        <v>9966</v>
      </c>
    </row>
    <row r="1479" ht="79.2" spans="1:14">
      <c r="A1479" s="2">
        <v>42741.6090277778</v>
      </c>
      <c r="B1479" s="1" t="s">
        <v>3329</v>
      </c>
      <c r="C1479" s="1" t="s">
        <v>7152</v>
      </c>
      <c r="D1479" s="1" t="s">
        <v>42</v>
      </c>
      <c r="E1479" s="1" t="s">
        <v>929</v>
      </c>
      <c r="F1479" s="1" t="s">
        <v>44</v>
      </c>
      <c r="G1479" s="1" t="s">
        <v>1194</v>
      </c>
      <c r="H1479" s="1" t="s">
        <v>1195</v>
      </c>
      <c r="I1479" s="1" t="s">
        <v>9967</v>
      </c>
      <c r="J1479" s="1" t="s">
        <v>126</v>
      </c>
      <c r="K1479" s="1" t="s">
        <v>9968</v>
      </c>
      <c r="L1479" s="1" t="s">
        <v>9969</v>
      </c>
      <c r="M1479" s="1" t="s">
        <v>3335</v>
      </c>
      <c r="N1479" s="1" t="s">
        <v>9970</v>
      </c>
    </row>
    <row r="1480" ht="52.8" spans="1:14">
      <c r="A1480" s="2">
        <v>42955.6256944444</v>
      </c>
      <c r="B1480" s="1" t="s">
        <v>2</v>
      </c>
      <c r="C1480" s="1" t="s">
        <v>7152</v>
      </c>
      <c r="D1480" s="1" t="s">
        <v>42</v>
      </c>
      <c r="E1480" s="1" t="s">
        <v>929</v>
      </c>
      <c r="F1480" s="1" t="s">
        <v>44</v>
      </c>
      <c r="G1480" s="1" t="s">
        <v>1194</v>
      </c>
      <c r="H1480" s="1" t="s">
        <v>1195</v>
      </c>
      <c r="I1480" s="1" t="s">
        <v>9971</v>
      </c>
      <c r="J1480" s="1" t="s">
        <v>126</v>
      </c>
      <c r="K1480" s="1" t="s">
        <v>4168</v>
      </c>
      <c r="L1480" s="1" t="s">
        <v>4169</v>
      </c>
      <c r="M1480" s="1" t="s">
        <v>3335</v>
      </c>
      <c r="N1480" s="1" t="s">
        <v>9972</v>
      </c>
    </row>
    <row r="1481" ht="198" spans="1:14">
      <c r="A1481" s="2">
        <v>42836.4986111111</v>
      </c>
      <c r="B1481" s="1" t="s">
        <v>2</v>
      </c>
      <c r="C1481" s="1" t="s">
        <v>7152</v>
      </c>
      <c r="D1481" s="1" t="s">
        <v>42</v>
      </c>
      <c r="E1481" s="1" t="s">
        <v>929</v>
      </c>
      <c r="F1481" s="1" t="s">
        <v>44</v>
      </c>
      <c r="G1481" s="1" t="s">
        <v>1194</v>
      </c>
      <c r="H1481" s="1" t="s">
        <v>1195</v>
      </c>
      <c r="I1481" s="1" t="s">
        <v>9973</v>
      </c>
      <c r="J1481" s="1" t="s">
        <v>126</v>
      </c>
      <c r="K1481" s="1" t="s">
        <v>5305</v>
      </c>
      <c r="L1481" s="1" t="s">
        <v>9974</v>
      </c>
      <c r="M1481" s="1" t="s">
        <v>3722</v>
      </c>
      <c r="N1481" s="1" t="s">
        <v>9975</v>
      </c>
    </row>
    <row r="1482" ht="105.6" spans="1:14">
      <c r="A1482" s="2">
        <v>43021.4743055556</v>
      </c>
      <c r="B1482" s="1" t="s">
        <v>2</v>
      </c>
      <c r="C1482" s="1" t="s">
        <v>7152</v>
      </c>
      <c r="D1482" s="1" t="s">
        <v>42</v>
      </c>
      <c r="E1482" s="1" t="s">
        <v>929</v>
      </c>
      <c r="F1482" s="1" t="s">
        <v>363</v>
      </c>
      <c r="G1482" s="1" t="s">
        <v>1194</v>
      </c>
      <c r="H1482" s="1" t="s">
        <v>1195</v>
      </c>
      <c r="I1482" s="1" t="s">
        <v>9976</v>
      </c>
      <c r="J1482" s="1" t="s">
        <v>47</v>
      </c>
      <c r="K1482" s="1" t="s">
        <v>9977</v>
      </c>
      <c r="L1482" s="1" t="s">
        <v>9978</v>
      </c>
      <c r="M1482" s="1" t="s">
        <v>3279</v>
      </c>
      <c r="N1482" s="1" t="s">
        <v>9979</v>
      </c>
    </row>
    <row r="1483" ht="26.4" spans="1:14">
      <c r="A1483" s="2">
        <v>43025.4895833333</v>
      </c>
      <c r="B1483" s="1" t="s">
        <v>2</v>
      </c>
      <c r="C1483" s="1" t="s">
        <v>7152</v>
      </c>
      <c r="D1483" s="1" t="s">
        <v>42</v>
      </c>
      <c r="E1483" s="1" t="s">
        <v>929</v>
      </c>
      <c r="F1483" s="1" t="s">
        <v>44</v>
      </c>
      <c r="G1483" s="1" t="s">
        <v>1194</v>
      </c>
      <c r="H1483" s="1" t="s">
        <v>1195</v>
      </c>
      <c r="I1483" s="1" t="s">
        <v>9980</v>
      </c>
      <c r="J1483" s="1" t="s">
        <v>47</v>
      </c>
      <c r="K1483" s="1"/>
      <c r="L1483" s="1"/>
      <c r="M1483" s="1"/>
      <c r="N1483" s="1" t="s">
        <v>9981</v>
      </c>
    </row>
    <row r="1484" ht="26.4" spans="1:14">
      <c r="A1484" s="2">
        <v>43112.4569444444</v>
      </c>
      <c r="B1484" s="1" t="s">
        <v>2</v>
      </c>
      <c r="C1484" s="1" t="s">
        <v>7104</v>
      </c>
      <c r="D1484" s="1" t="s">
        <v>42</v>
      </c>
      <c r="E1484" s="1" t="s">
        <v>929</v>
      </c>
      <c r="F1484" s="1" t="s">
        <v>44</v>
      </c>
      <c r="G1484" s="1" t="s">
        <v>1194</v>
      </c>
      <c r="H1484" s="1" t="s">
        <v>1195</v>
      </c>
      <c r="I1484" s="1" t="s">
        <v>9982</v>
      </c>
      <c r="J1484" s="1" t="s">
        <v>47</v>
      </c>
      <c r="K1484" s="1"/>
      <c r="L1484" s="1"/>
      <c r="M1484" s="1"/>
      <c r="N1484" s="1" t="s">
        <v>9983</v>
      </c>
    </row>
    <row r="1485" ht="92.4" spans="1:14">
      <c r="A1485" s="2">
        <v>42829.3979166667</v>
      </c>
      <c r="B1485" s="1" t="s">
        <v>3329</v>
      </c>
      <c r="C1485" s="1" t="s">
        <v>7152</v>
      </c>
      <c r="D1485" s="1" t="s">
        <v>42</v>
      </c>
      <c r="E1485" s="1" t="s">
        <v>929</v>
      </c>
      <c r="F1485" s="1" t="s">
        <v>44</v>
      </c>
      <c r="G1485" s="1" t="s">
        <v>1194</v>
      </c>
      <c r="H1485" s="1" t="s">
        <v>1195</v>
      </c>
      <c r="I1485" s="1" t="s">
        <v>9984</v>
      </c>
      <c r="J1485" s="1" t="s">
        <v>126</v>
      </c>
      <c r="K1485" s="1" t="s">
        <v>9985</v>
      </c>
      <c r="L1485" s="1" t="s">
        <v>9986</v>
      </c>
      <c r="M1485" s="1" t="s">
        <v>3382</v>
      </c>
      <c r="N1485" s="1" t="s">
        <v>9987</v>
      </c>
    </row>
    <row r="1486" ht="105.6" spans="1:14">
      <c r="A1486" s="2">
        <v>42829.3784722222</v>
      </c>
      <c r="B1486" s="1" t="s">
        <v>2</v>
      </c>
      <c r="C1486" s="1" t="s">
        <v>7152</v>
      </c>
      <c r="D1486" s="1" t="s">
        <v>42</v>
      </c>
      <c r="E1486" s="1" t="s">
        <v>929</v>
      </c>
      <c r="F1486" s="1" t="s">
        <v>44</v>
      </c>
      <c r="G1486" s="1" t="s">
        <v>1194</v>
      </c>
      <c r="H1486" s="1" t="s">
        <v>1195</v>
      </c>
      <c r="I1486" s="1" t="s">
        <v>9988</v>
      </c>
      <c r="J1486" s="1" t="s">
        <v>126</v>
      </c>
      <c r="K1486" s="1" t="s">
        <v>9977</v>
      </c>
      <c r="L1486" s="1" t="s">
        <v>9989</v>
      </c>
      <c r="M1486" s="1" t="s">
        <v>3279</v>
      </c>
      <c r="N1486" s="1" t="s">
        <v>9990</v>
      </c>
    </row>
    <row r="1487" ht="92.4" spans="1:14">
      <c r="A1487" s="2">
        <v>42829.6090277778</v>
      </c>
      <c r="B1487" s="1" t="s">
        <v>2</v>
      </c>
      <c r="C1487" s="1" t="s">
        <v>7152</v>
      </c>
      <c r="D1487" s="1" t="s">
        <v>42</v>
      </c>
      <c r="E1487" s="1" t="s">
        <v>929</v>
      </c>
      <c r="F1487" s="1" t="s">
        <v>44</v>
      </c>
      <c r="G1487" s="1" t="s">
        <v>1194</v>
      </c>
      <c r="H1487" s="1" t="s">
        <v>1195</v>
      </c>
      <c r="I1487" s="1" t="s">
        <v>9991</v>
      </c>
      <c r="J1487" s="1" t="s">
        <v>126</v>
      </c>
      <c r="K1487" s="1" t="s">
        <v>5436</v>
      </c>
      <c r="L1487" s="1" t="s">
        <v>9992</v>
      </c>
      <c r="M1487" s="1" t="s">
        <v>3483</v>
      </c>
      <c r="N1487" s="1" t="s">
        <v>9993</v>
      </c>
    </row>
    <row r="1488" ht="79.2" spans="1:14">
      <c r="A1488" s="2">
        <v>43341.39375</v>
      </c>
      <c r="B1488" s="1" t="s">
        <v>3329</v>
      </c>
      <c r="C1488" s="1" t="s">
        <v>7081</v>
      </c>
      <c r="D1488" s="1" t="s">
        <v>42</v>
      </c>
      <c r="E1488" s="1" t="s">
        <v>929</v>
      </c>
      <c r="F1488" s="1" t="s">
        <v>44</v>
      </c>
      <c r="G1488" s="1" t="s">
        <v>1194</v>
      </c>
      <c r="H1488" s="1" t="s">
        <v>1195</v>
      </c>
      <c r="I1488" s="1" t="s">
        <v>9994</v>
      </c>
      <c r="J1488" s="1" t="s">
        <v>126</v>
      </c>
      <c r="K1488" s="1" t="s">
        <v>6466</v>
      </c>
      <c r="L1488" s="1" t="s">
        <v>9995</v>
      </c>
      <c r="M1488" s="1" t="s">
        <v>3335</v>
      </c>
      <c r="N1488" s="1" t="s">
        <v>9996</v>
      </c>
    </row>
    <row r="1489" ht="158.4" spans="1:14">
      <c r="A1489" s="2">
        <v>42852.6930555556</v>
      </c>
      <c r="B1489" s="1" t="s">
        <v>2</v>
      </c>
      <c r="C1489" s="1" t="s">
        <v>7152</v>
      </c>
      <c r="D1489" s="1" t="s">
        <v>42</v>
      </c>
      <c r="E1489" s="1" t="s">
        <v>929</v>
      </c>
      <c r="F1489" s="1" t="s">
        <v>44</v>
      </c>
      <c r="G1489" s="1" t="s">
        <v>1194</v>
      </c>
      <c r="H1489" s="1" t="s">
        <v>1195</v>
      </c>
      <c r="I1489" s="1" t="s">
        <v>9997</v>
      </c>
      <c r="J1489" s="1" t="s">
        <v>126</v>
      </c>
      <c r="K1489" s="1" t="s">
        <v>5920</v>
      </c>
      <c r="L1489" s="1" t="s">
        <v>9998</v>
      </c>
      <c r="M1489" s="1" t="s">
        <v>3865</v>
      </c>
      <c r="N1489" s="1" t="s">
        <v>9999</v>
      </c>
    </row>
    <row r="1490" ht="184.8" spans="1:14">
      <c r="A1490" s="2">
        <v>43025.4895833333</v>
      </c>
      <c r="B1490" s="1" t="s">
        <v>2</v>
      </c>
      <c r="C1490" s="1" t="s">
        <v>7152</v>
      </c>
      <c r="D1490" s="1" t="s">
        <v>42</v>
      </c>
      <c r="E1490" s="1" t="s">
        <v>929</v>
      </c>
      <c r="F1490" s="1" t="s">
        <v>44</v>
      </c>
      <c r="G1490" s="1" t="s">
        <v>1194</v>
      </c>
      <c r="H1490" s="1" t="s">
        <v>1195</v>
      </c>
      <c r="I1490" s="1" t="s">
        <v>10000</v>
      </c>
      <c r="J1490" s="1" t="s">
        <v>126</v>
      </c>
      <c r="K1490" s="1" t="s">
        <v>5449</v>
      </c>
      <c r="L1490" s="1" t="s">
        <v>10001</v>
      </c>
      <c r="M1490" s="1" t="s">
        <v>3865</v>
      </c>
      <c r="N1490" s="1" t="s">
        <v>10002</v>
      </c>
    </row>
    <row r="1491" ht="118.8" spans="1:14">
      <c r="A1491" s="2">
        <v>42964.5131944444</v>
      </c>
      <c r="B1491" s="1" t="s">
        <v>2</v>
      </c>
      <c r="C1491" s="1" t="s">
        <v>7152</v>
      </c>
      <c r="D1491" s="1" t="s">
        <v>42</v>
      </c>
      <c r="E1491" s="1" t="s">
        <v>929</v>
      </c>
      <c r="F1491" s="1" t="s">
        <v>44</v>
      </c>
      <c r="G1491" s="1" t="s">
        <v>1194</v>
      </c>
      <c r="H1491" s="1" t="s">
        <v>1195</v>
      </c>
      <c r="I1491" s="1" t="s">
        <v>10003</v>
      </c>
      <c r="J1491" s="1" t="s">
        <v>126</v>
      </c>
      <c r="K1491" s="1" t="s">
        <v>5439</v>
      </c>
      <c r="L1491" s="1" t="s">
        <v>10004</v>
      </c>
      <c r="M1491" s="1" t="s">
        <v>3416</v>
      </c>
      <c r="N1491" s="1" t="s">
        <v>10005</v>
      </c>
    </row>
    <row r="1492" ht="132" spans="1:14">
      <c r="A1492" s="2">
        <v>43117.61875</v>
      </c>
      <c r="B1492" s="1" t="s">
        <v>2</v>
      </c>
      <c r="C1492" s="1" t="s">
        <v>7152</v>
      </c>
      <c r="D1492" s="1" t="s">
        <v>42</v>
      </c>
      <c r="E1492" s="1" t="s">
        <v>929</v>
      </c>
      <c r="F1492" s="1" t="s">
        <v>44</v>
      </c>
      <c r="G1492" s="1" t="s">
        <v>1194</v>
      </c>
      <c r="H1492" s="1" t="s">
        <v>1195</v>
      </c>
      <c r="I1492" s="1" t="s">
        <v>10006</v>
      </c>
      <c r="J1492" s="1" t="s">
        <v>126</v>
      </c>
      <c r="K1492" s="1" t="s">
        <v>5421</v>
      </c>
      <c r="L1492" s="1" t="s">
        <v>10007</v>
      </c>
      <c r="M1492" s="1" t="s">
        <v>3860</v>
      </c>
      <c r="N1492" s="1" t="s">
        <v>10008</v>
      </c>
    </row>
    <row r="1493" ht="118.8" spans="1:14">
      <c r="A1493" s="2">
        <v>42849.5965277778</v>
      </c>
      <c r="B1493" s="1" t="s">
        <v>2</v>
      </c>
      <c r="C1493" s="1" t="s">
        <v>7152</v>
      </c>
      <c r="D1493" s="1" t="s">
        <v>42</v>
      </c>
      <c r="E1493" s="1" t="s">
        <v>929</v>
      </c>
      <c r="F1493" s="1" t="s">
        <v>44</v>
      </c>
      <c r="G1493" s="1" t="s">
        <v>1194</v>
      </c>
      <c r="H1493" s="1" t="s">
        <v>1195</v>
      </c>
      <c r="I1493" s="1" t="s">
        <v>10009</v>
      </c>
      <c r="J1493" s="1" t="s">
        <v>126</v>
      </c>
      <c r="K1493" s="1" t="s">
        <v>5320</v>
      </c>
      <c r="L1493" s="1" t="s">
        <v>10010</v>
      </c>
      <c r="M1493" s="1" t="s">
        <v>3461</v>
      </c>
      <c r="N1493" s="1" t="s">
        <v>10011</v>
      </c>
    </row>
    <row r="1494" ht="105.6" spans="1:14">
      <c r="A1494" s="2">
        <v>42941.39375</v>
      </c>
      <c r="B1494" s="1" t="s">
        <v>3329</v>
      </c>
      <c r="C1494" s="1" t="s">
        <v>7152</v>
      </c>
      <c r="D1494" s="1" t="s">
        <v>42</v>
      </c>
      <c r="E1494" s="1" t="s">
        <v>929</v>
      </c>
      <c r="F1494" s="1" t="s">
        <v>44</v>
      </c>
      <c r="G1494" s="1" t="s">
        <v>1194</v>
      </c>
      <c r="H1494" s="1" t="s">
        <v>1195</v>
      </c>
      <c r="I1494" s="1" t="s">
        <v>10012</v>
      </c>
      <c r="J1494" s="1" t="s">
        <v>126</v>
      </c>
      <c r="K1494" s="1" t="s">
        <v>6440</v>
      </c>
      <c r="L1494" s="1" t="s">
        <v>10013</v>
      </c>
      <c r="M1494" s="1" t="s">
        <v>3328</v>
      </c>
      <c r="N1494" s="1" t="s">
        <v>10014</v>
      </c>
    </row>
    <row r="1495" ht="105.6" spans="1:14">
      <c r="A1495" s="2">
        <v>42941.39375</v>
      </c>
      <c r="B1495" s="1" t="s">
        <v>3329</v>
      </c>
      <c r="C1495" s="1" t="s">
        <v>7152</v>
      </c>
      <c r="D1495" s="1" t="s">
        <v>42</v>
      </c>
      <c r="E1495" s="1" t="s">
        <v>929</v>
      </c>
      <c r="F1495" s="1" t="s">
        <v>44</v>
      </c>
      <c r="G1495" s="1" t="s">
        <v>1194</v>
      </c>
      <c r="H1495" s="1" t="s">
        <v>1195</v>
      </c>
      <c r="I1495" s="1" t="s">
        <v>10015</v>
      </c>
      <c r="J1495" s="1" t="s">
        <v>126</v>
      </c>
      <c r="K1495" s="1" t="s">
        <v>6440</v>
      </c>
      <c r="L1495" s="1" t="s">
        <v>10013</v>
      </c>
      <c r="M1495" s="1" t="s">
        <v>3328</v>
      </c>
      <c r="N1495" s="1" t="s">
        <v>10016</v>
      </c>
    </row>
    <row r="1496" ht="105.6" spans="1:14">
      <c r="A1496" s="2">
        <v>42941.39375</v>
      </c>
      <c r="B1496" s="1" t="s">
        <v>3329</v>
      </c>
      <c r="C1496" s="1" t="s">
        <v>7152</v>
      </c>
      <c r="D1496" s="1" t="s">
        <v>42</v>
      </c>
      <c r="E1496" s="1" t="s">
        <v>929</v>
      </c>
      <c r="F1496" s="1" t="s">
        <v>44</v>
      </c>
      <c r="G1496" s="1" t="s">
        <v>1194</v>
      </c>
      <c r="H1496" s="1" t="s">
        <v>1195</v>
      </c>
      <c r="I1496" s="1" t="s">
        <v>10017</v>
      </c>
      <c r="J1496" s="1" t="s">
        <v>126</v>
      </c>
      <c r="K1496" s="1" t="s">
        <v>6440</v>
      </c>
      <c r="L1496" s="1" t="s">
        <v>10013</v>
      </c>
      <c r="M1496" s="1" t="s">
        <v>3328</v>
      </c>
      <c r="N1496" s="1" t="s">
        <v>10018</v>
      </c>
    </row>
    <row r="1497" ht="105.6" spans="1:14">
      <c r="A1497" s="2">
        <v>42941.39375</v>
      </c>
      <c r="B1497" s="1" t="s">
        <v>3329</v>
      </c>
      <c r="C1497" s="1" t="s">
        <v>7152</v>
      </c>
      <c r="D1497" s="1" t="s">
        <v>42</v>
      </c>
      <c r="E1497" s="1" t="s">
        <v>929</v>
      </c>
      <c r="F1497" s="1" t="s">
        <v>44</v>
      </c>
      <c r="G1497" s="1" t="s">
        <v>1194</v>
      </c>
      <c r="H1497" s="1" t="s">
        <v>1195</v>
      </c>
      <c r="I1497" s="1" t="s">
        <v>10019</v>
      </c>
      <c r="J1497" s="1" t="s">
        <v>126</v>
      </c>
      <c r="K1497" s="1" t="s">
        <v>6440</v>
      </c>
      <c r="L1497" s="1" t="s">
        <v>10013</v>
      </c>
      <c r="M1497" s="1" t="s">
        <v>3328</v>
      </c>
      <c r="N1497" s="1" t="s">
        <v>10020</v>
      </c>
    </row>
    <row r="1498" ht="92.4" spans="1:14">
      <c r="A1498" s="2">
        <v>42941.39375</v>
      </c>
      <c r="B1498" s="1" t="s">
        <v>3329</v>
      </c>
      <c r="C1498" s="1" t="s">
        <v>7152</v>
      </c>
      <c r="D1498" s="1" t="s">
        <v>42</v>
      </c>
      <c r="E1498" s="1" t="s">
        <v>929</v>
      </c>
      <c r="F1498" s="1" t="s">
        <v>44</v>
      </c>
      <c r="G1498" s="1" t="s">
        <v>1194</v>
      </c>
      <c r="H1498" s="1" t="s">
        <v>1195</v>
      </c>
      <c r="I1498" s="1" t="s">
        <v>10021</v>
      </c>
      <c r="J1498" s="1" t="s">
        <v>126</v>
      </c>
      <c r="K1498" s="1" t="s">
        <v>6451</v>
      </c>
      <c r="L1498" s="1" t="s">
        <v>10022</v>
      </c>
      <c r="M1498" s="1" t="s">
        <v>3283</v>
      </c>
      <c r="N1498" s="1" t="s">
        <v>10023</v>
      </c>
    </row>
    <row r="1499" ht="92.4" spans="1:14">
      <c r="A1499" s="2">
        <v>42941.39375</v>
      </c>
      <c r="B1499" s="1" t="s">
        <v>3329</v>
      </c>
      <c r="C1499" s="1" t="s">
        <v>7152</v>
      </c>
      <c r="D1499" s="1" t="s">
        <v>42</v>
      </c>
      <c r="E1499" s="1" t="s">
        <v>929</v>
      </c>
      <c r="F1499" s="1" t="s">
        <v>44</v>
      </c>
      <c r="G1499" s="1" t="s">
        <v>1194</v>
      </c>
      <c r="H1499" s="1" t="s">
        <v>1195</v>
      </c>
      <c r="I1499" s="1" t="s">
        <v>10024</v>
      </c>
      <c r="J1499" s="1" t="s">
        <v>126</v>
      </c>
      <c r="K1499" s="1" t="s">
        <v>6451</v>
      </c>
      <c r="L1499" s="1" t="s">
        <v>10022</v>
      </c>
      <c r="M1499" s="1" t="s">
        <v>3283</v>
      </c>
      <c r="N1499" s="1" t="s">
        <v>10025</v>
      </c>
    </row>
    <row r="1500" ht="92.4" spans="1:14">
      <c r="A1500" s="2">
        <v>42941.39375</v>
      </c>
      <c r="B1500" s="1" t="s">
        <v>3329</v>
      </c>
      <c r="C1500" s="1" t="s">
        <v>7152</v>
      </c>
      <c r="D1500" s="1" t="s">
        <v>42</v>
      </c>
      <c r="E1500" s="1" t="s">
        <v>929</v>
      </c>
      <c r="F1500" s="1" t="s">
        <v>44</v>
      </c>
      <c r="G1500" s="1" t="s">
        <v>1194</v>
      </c>
      <c r="H1500" s="1" t="s">
        <v>1195</v>
      </c>
      <c r="I1500" s="1" t="s">
        <v>10026</v>
      </c>
      <c r="J1500" s="1" t="s">
        <v>126</v>
      </c>
      <c r="K1500" s="1" t="s">
        <v>6451</v>
      </c>
      <c r="L1500" s="1" t="s">
        <v>10022</v>
      </c>
      <c r="M1500" s="1" t="s">
        <v>3283</v>
      </c>
      <c r="N1500" s="1" t="s">
        <v>10027</v>
      </c>
    </row>
    <row r="1501" ht="105.6" spans="1:14">
      <c r="A1501" s="2">
        <v>42941.39375</v>
      </c>
      <c r="B1501" s="1" t="s">
        <v>3329</v>
      </c>
      <c r="C1501" s="1" t="s">
        <v>7152</v>
      </c>
      <c r="D1501" s="1" t="s">
        <v>42</v>
      </c>
      <c r="E1501" s="1" t="s">
        <v>929</v>
      </c>
      <c r="F1501" s="1" t="s">
        <v>44</v>
      </c>
      <c r="G1501" s="1" t="s">
        <v>1194</v>
      </c>
      <c r="H1501" s="1" t="s">
        <v>1195</v>
      </c>
      <c r="I1501" s="1" t="s">
        <v>10028</v>
      </c>
      <c r="J1501" s="1" t="s">
        <v>126</v>
      </c>
      <c r="K1501" s="1" t="s">
        <v>6437</v>
      </c>
      <c r="L1501" s="1" t="s">
        <v>10029</v>
      </c>
      <c r="M1501" s="1" t="s">
        <v>3328</v>
      </c>
      <c r="N1501" s="1" t="s">
        <v>10030</v>
      </c>
    </row>
    <row r="1502" ht="105.6" spans="1:14">
      <c r="A1502" s="2">
        <v>42941.39375</v>
      </c>
      <c r="B1502" s="1" t="s">
        <v>3329</v>
      </c>
      <c r="C1502" s="1" t="s">
        <v>7152</v>
      </c>
      <c r="D1502" s="1" t="s">
        <v>42</v>
      </c>
      <c r="E1502" s="1" t="s">
        <v>929</v>
      </c>
      <c r="F1502" s="1" t="s">
        <v>44</v>
      </c>
      <c r="G1502" s="1" t="s">
        <v>1194</v>
      </c>
      <c r="H1502" s="1" t="s">
        <v>1195</v>
      </c>
      <c r="I1502" s="1" t="s">
        <v>10031</v>
      </c>
      <c r="J1502" s="1" t="s">
        <v>126</v>
      </c>
      <c r="K1502" s="1" t="s">
        <v>6437</v>
      </c>
      <c r="L1502" s="1" t="s">
        <v>10029</v>
      </c>
      <c r="M1502" s="1" t="s">
        <v>3328</v>
      </c>
      <c r="N1502" s="1" t="s">
        <v>10032</v>
      </c>
    </row>
    <row r="1503" ht="105.6" spans="1:14">
      <c r="A1503" s="2">
        <v>42941.39375</v>
      </c>
      <c r="B1503" s="1" t="s">
        <v>3329</v>
      </c>
      <c r="C1503" s="1" t="s">
        <v>7152</v>
      </c>
      <c r="D1503" s="1" t="s">
        <v>42</v>
      </c>
      <c r="E1503" s="1" t="s">
        <v>929</v>
      </c>
      <c r="F1503" s="1" t="s">
        <v>44</v>
      </c>
      <c r="G1503" s="1" t="s">
        <v>1194</v>
      </c>
      <c r="H1503" s="1" t="s">
        <v>1195</v>
      </c>
      <c r="I1503" s="1" t="s">
        <v>10033</v>
      </c>
      <c r="J1503" s="1" t="s">
        <v>126</v>
      </c>
      <c r="K1503" s="1" t="s">
        <v>6437</v>
      </c>
      <c r="L1503" s="1" t="s">
        <v>10029</v>
      </c>
      <c r="M1503" s="1" t="s">
        <v>3328</v>
      </c>
      <c r="N1503" s="1" t="s">
        <v>10034</v>
      </c>
    </row>
    <row r="1504" ht="105.6" spans="1:14">
      <c r="A1504" s="2">
        <v>42941.39375</v>
      </c>
      <c r="B1504" s="1" t="s">
        <v>3329</v>
      </c>
      <c r="C1504" s="1" t="s">
        <v>7152</v>
      </c>
      <c r="D1504" s="1" t="s">
        <v>42</v>
      </c>
      <c r="E1504" s="1" t="s">
        <v>929</v>
      </c>
      <c r="F1504" s="1" t="s">
        <v>44</v>
      </c>
      <c r="G1504" s="1" t="s">
        <v>1194</v>
      </c>
      <c r="H1504" s="1" t="s">
        <v>1195</v>
      </c>
      <c r="I1504" s="1" t="s">
        <v>10035</v>
      </c>
      <c r="J1504" s="1" t="s">
        <v>126</v>
      </c>
      <c r="K1504" s="1" t="s">
        <v>6437</v>
      </c>
      <c r="L1504" s="1" t="s">
        <v>10029</v>
      </c>
      <c r="M1504" s="1" t="s">
        <v>3328</v>
      </c>
      <c r="N1504" s="1" t="s">
        <v>10036</v>
      </c>
    </row>
    <row r="1505" ht="79.2" spans="1:14">
      <c r="A1505" s="2">
        <v>44767.75</v>
      </c>
      <c r="B1505" s="1" t="s">
        <v>3329</v>
      </c>
      <c r="C1505" s="1" t="s">
        <v>7067</v>
      </c>
      <c r="D1505" s="1" t="s">
        <v>42</v>
      </c>
      <c r="E1505" s="1" t="s">
        <v>929</v>
      </c>
      <c r="F1505" s="1" t="s">
        <v>44</v>
      </c>
      <c r="G1505" s="1" t="s">
        <v>1194</v>
      </c>
      <c r="H1505" s="1" t="s">
        <v>1195</v>
      </c>
      <c r="I1505" s="1" t="s">
        <v>10037</v>
      </c>
      <c r="J1505" s="1" t="s">
        <v>126</v>
      </c>
      <c r="K1505" s="1" t="s">
        <v>6460</v>
      </c>
      <c r="L1505" s="1" t="s">
        <v>6461</v>
      </c>
      <c r="M1505" s="1" t="s">
        <v>3335</v>
      </c>
      <c r="N1505" s="1" t="s">
        <v>7071</v>
      </c>
    </row>
    <row r="1506" ht="79.2" spans="1:14">
      <c r="A1506" s="2">
        <v>43245.3826388889</v>
      </c>
      <c r="B1506" s="1" t="s">
        <v>3329</v>
      </c>
      <c r="C1506" s="1" t="s">
        <v>1609</v>
      </c>
      <c r="D1506" s="1" t="s">
        <v>42</v>
      </c>
      <c r="E1506" s="1" t="s">
        <v>929</v>
      </c>
      <c r="F1506" s="1" t="s">
        <v>44</v>
      </c>
      <c r="G1506" s="1" t="s">
        <v>1194</v>
      </c>
      <c r="H1506" s="1" t="s">
        <v>1195</v>
      </c>
      <c r="I1506" s="1" t="s">
        <v>10038</v>
      </c>
      <c r="J1506" s="1" t="s">
        <v>126</v>
      </c>
      <c r="K1506" s="1" t="s">
        <v>6460</v>
      </c>
      <c r="L1506" s="1" t="s">
        <v>10039</v>
      </c>
      <c r="M1506" s="1" t="s">
        <v>3335</v>
      </c>
      <c r="N1506" s="1" t="s">
        <v>10040</v>
      </c>
    </row>
    <row r="1507" ht="26.4" spans="1:14">
      <c r="A1507" s="2">
        <v>43257.375</v>
      </c>
      <c r="B1507" s="1" t="s">
        <v>2</v>
      </c>
      <c r="C1507" s="1" t="s">
        <v>7081</v>
      </c>
      <c r="D1507" s="1" t="s">
        <v>42</v>
      </c>
      <c r="E1507" s="1" t="s">
        <v>929</v>
      </c>
      <c r="F1507" s="1" t="s">
        <v>44</v>
      </c>
      <c r="G1507" s="1" t="s">
        <v>1194</v>
      </c>
      <c r="H1507" s="1" t="s">
        <v>1195</v>
      </c>
      <c r="I1507" s="1" t="s">
        <v>10041</v>
      </c>
      <c r="J1507" s="1" t="s">
        <v>47</v>
      </c>
      <c r="K1507" s="1"/>
      <c r="L1507" s="1"/>
      <c r="M1507" s="1"/>
      <c r="N1507" s="1" t="s">
        <v>9870</v>
      </c>
    </row>
    <row r="1508" ht="26.4" spans="1:14">
      <c r="A1508" s="2">
        <v>43088.6826388889</v>
      </c>
      <c r="B1508" s="1" t="s">
        <v>2</v>
      </c>
      <c r="C1508" s="1" t="s">
        <v>7152</v>
      </c>
      <c r="D1508" s="1" t="s">
        <v>42</v>
      </c>
      <c r="E1508" s="1" t="s">
        <v>929</v>
      </c>
      <c r="F1508" s="1" t="s">
        <v>44</v>
      </c>
      <c r="G1508" s="1" t="s">
        <v>1194</v>
      </c>
      <c r="H1508" s="1" t="s">
        <v>1195</v>
      </c>
      <c r="I1508" s="1" t="s">
        <v>10042</v>
      </c>
      <c r="J1508" s="1" t="s">
        <v>47</v>
      </c>
      <c r="K1508" s="1"/>
      <c r="L1508" s="1"/>
      <c r="M1508" s="1"/>
      <c r="N1508" s="1" t="s">
        <v>10043</v>
      </c>
    </row>
    <row r="1509" ht="26.4" spans="1:14">
      <c r="A1509" s="2">
        <v>43088.6888888889</v>
      </c>
      <c r="B1509" s="1" t="s">
        <v>2</v>
      </c>
      <c r="C1509" s="1" t="s">
        <v>7152</v>
      </c>
      <c r="D1509" s="1" t="s">
        <v>42</v>
      </c>
      <c r="E1509" s="1" t="s">
        <v>929</v>
      </c>
      <c r="F1509" s="1" t="s">
        <v>44</v>
      </c>
      <c r="G1509" s="1" t="s">
        <v>1194</v>
      </c>
      <c r="H1509" s="1" t="s">
        <v>1195</v>
      </c>
      <c r="I1509" s="1" t="s">
        <v>10044</v>
      </c>
      <c r="J1509" s="1" t="s">
        <v>47</v>
      </c>
      <c r="K1509" s="1"/>
      <c r="L1509" s="1"/>
      <c r="M1509" s="1"/>
      <c r="N1509" s="1" t="s">
        <v>10045</v>
      </c>
    </row>
    <row r="1510" ht="118.8" spans="1:14">
      <c r="A1510" s="2">
        <v>43112.5243055556</v>
      </c>
      <c r="B1510" s="1" t="s">
        <v>2</v>
      </c>
      <c r="C1510" s="1" t="s">
        <v>7152</v>
      </c>
      <c r="D1510" s="1" t="s">
        <v>42</v>
      </c>
      <c r="E1510" s="1" t="s">
        <v>929</v>
      </c>
      <c r="F1510" s="1" t="s">
        <v>44</v>
      </c>
      <c r="G1510" s="1" t="s">
        <v>1194</v>
      </c>
      <c r="H1510" s="1" t="s">
        <v>1195</v>
      </c>
      <c r="I1510" s="1" t="s">
        <v>10046</v>
      </c>
      <c r="J1510" s="1" t="s">
        <v>126</v>
      </c>
      <c r="K1510" s="1" t="s">
        <v>5415</v>
      </c>
      <c r="L1510" s="1" t="s">
        <v>10047</v>
      </c>
      <c r="M1510" s="1" t="s">
        <v>3479</v>
      </c>
      <c r="N1510" s="1" t="s">
        <v>10048</v>
      </c>
    </row>
    <row r="1511" ht="66" spans="1:14">
      <c r="A1511" s="2">
        <v>42955.6256944444</v>
      </c>
      <c r="B1511" s="1" t="s">
        <v>3329</v>
      </c>
      <c r="C1511" s="1" t="s">
        <v>7152</v>
      </c>
      <c r="D1511" s="1" t="s">
        <v>42</v>
      </c>
      <c r="E1511" s="1" t="s">
        <v>929</v>
      </c>
      <c r="F1511" s="1" t="s">
        <v>44</v>
      </c>
      <c r="G1511" s="1" t="s">
        <v>1194</v>
      </c>
      <c r="H1511" s="1" t="s">
        <v>1195</v>
      </c>
      <c r="I1511" s="1" t="s">
        <v>10049</v>
      </c>
      <c r="J1511" s="1" t="s">
        <v>126</v>
      </c>
      <c r="K1511" s="1" t="s">
        <v>4168</v>
      </c>
      <c r="L1511" s="1" t="s">
        <v>10050</v>
      </c>
      <c r="M1511" s="1" t="s">
        <v>3335</v>
      </c>
      <c r="N1511" s="1" t="s">
        <v>10051</v>
      </c>
    </row>
    <row r="1512" ht="66" spans="1:14">
      <c r="A1512" s="2">
        <v>42955.6256944444</v>
      </c>
      <c r="B1512" s="1" t="s">
        <v>3329</v>
      </c>
      <c r="C1512" s="1" t="s">
        <v>7152</v>
      </c>
      <c r="D1512" s="1" t="s">
        <v>42</v>
      </c>
      <c r="E1512" s="1" t="s">
        <v>929</v>
      </c>
      <c r="F1512" s="1" t="s">
        <v>44</v>
      </c>
      <c r="G1512" s="1" t="s">
        <v>1194</v>
      </c>
      <c r="H1512" s="1" t="s">
        <v>1195</v>
      </c>
      <c r="I1512" s="1" t="s">
        <v>10052</v>
      </c>
      <c r="J1512" s="1" t="s">
        <v>126</v>
      </c>
      <c r="K1512" s="1" t="s">
        <v>4168</v>
      </c>
      <c r="L1512" s="1" t="s">
        <v>10050</v>
      </c>
      <c r="M1512" s="1" t="s">
        <v>3335</v>
      </c>
      <c r="N1512" s="1" t="s">
        <v>10053</v>
      </c>
    </row>
    <row r="1513" ht="52.8" spans="1:14">
      <c r="A1513" s="2">
        <v>42955.6256944444</v>
      </c>
      <c r="B1513" s="1" t="s">
        <v>3329</v>
      </c>
      <c r="C1513" s="1" t="s">
        <v>7152</v>
      </c>
      <c r="D1513" s="1" t="s">
        <v>42</v>
      </c>
      <c r="E1513" s="1" t="s">
        <v>929</v>
      </c>
      <c r="F1513" s="1" t="s">
        <v>44</v>
      </c>
      <c r="G1513" s="1" t="s">
        <v>1194</v>
      </c>
      <c r="H1513" s="1" t="s">
        <v>1195</v>
      </c>
      <c r="I1513" s="1" t="s">
        <v>10054</v>
      </c>
      <c r="J1513" s="1" t="s">
        <v>126</v>
      </c>
      <c r="K1513" s="1" t="s">
        <v>4168</v>
      </c>
      <c r="L1513" s="1" t="s">
        <v>4169</v>
      </c>
      <c r="M1513" s="1" t="s">
        <v>3335</v>
      </c>
      <c r="N1513" s="1" t="s">
        <v>10055</v>
      </c>
    </row>
    <row r="1514" ht="66" spans="1:14">
      <c r="A1514" s="2">
        <v>42955.6256944444</v>
      </c>
      <c r="B1514" s="1" t="s">
        <v>3329</v>
      </c>
      <c r="C1514" s="1" t="s">
        <v>7152</v>
      </c>
      <c r="D1514" s="1" t="s">
        <v>42</v>
      </c>
      <c r="E1514" s="1" t="s">
        <v>929</v>
      </c>
      <c r="F1514" s="1" t="s">
        <v>44</v>
      </c>
      <c r="G1514" s="1" t="s">
        <v>1194</v>
      </c>
      <c r="H1514" s="1" t="s">
        <v>1195</v>
      </c>
      <c r="I1514" s="1" t="s">
        <v>10056</v>
      </c>
      <c r="J1514" s="1" t="s">
        <v>126</v>
      </c>
      <c r="K1514" s="1" t="s">
        <v>4168</v>
      </c>
      <c r="L1514" s="1" t="s">
        <v>10050</v>
      </c>
      <c r="M1514" s="1" t="s">
        <v>3335</v>
      </c>
      <c r="N1514" s="1" t="s">
        <v>10057</v>
      </c>
    </row>
    <row r="1515" ht="79.2" spans="1:14">
      <c r="A1515" s="2">
        <v>42955.6256944444</v>
      </c>
      <c r="B1515" s="1" t="s">
        <v>3329</v>
      </c>
      <c r="C1515" s="1" t="s">
        <v>7152</v>
      </c>
      <c r="D1515" s="1" t="s">
        <v>42</v>
      </c>
      <c r="E1515" s="1" t="s">
        <v>929</v>
      </c>
      <c r="F1515" s="1" t="s">
        <v>10058</v>
      </c>
      <c r="G1515" s="1" t="s">
        <v>1194</v>
      </c>
      <c r="H1515" s="1" t="s">
        <v>1195</v>
      </c>
      <c r="I1515" s="1" t="s">
        <v>10059</v>
      </c>
      <c r="J1515" s="1" t="s">
        <v>126</v>
      </c>
      <c r="K1515" s="1" t="s">
        <v>5289</v>
      </c>
      <c r="L1515" s="1" t="s">
        <v>10060</v>
      </c>
      <c r="M1515" s="1" t="s">
        <v>3335</v>
      </c>
      <c r="N1515" s="1" t="s">
        <v>10061</v>
      </c>
    </row>
    <row r="1516" ht="79.2" spans="1:14">
      <c r="A1516" s="2">
        <v>42955.6256944444</v>
      </c>
      <c r="B1516" s="1" t="s">
        <v>3329</v>
      </c>
      <c r="C1516" s="1" t="s">
        <v>7152</v>
      </c>
      <c r="D1516" s="1" t="s">
        <v>42</v>
      </c>
      <c r="E1516" s="1" t="s">
        <v>929</v>
      </c>
      <c r="F1516" s="1" t="s">
        <v>44</v>
      </c>
      <c r="G1516" s="1" t="s">
        <v>1194</v>
      </c>
      <c r="H1516" s="1" t="s">
        <v>1195</v>
      </c>
      <c r="I1516" s="1" t="s">
        <v>10062</v>
      </c>
      <c r="J1516" s="1" t="s">
        <v>126</v>
      </c>
      <c r="K1516" s="1" t="s">
        <v>5289</v>
      </c>
      <c r="L1516" s="1" t="s">
        <v>10060</v>
      </c>
      <c r="M1516" s="1" t="s">
        <v>3335</v>
      </c>
      <c r="N1516" s="1" t="s">
        <v>10063</v>
      </c>
    </row>
    <row r="1517" ht="79.2" spans="1:14">
      <c r="A1517" s="2">
        <v>42955.6256944444</v>
      </c>
      <c r="B1517" s="1" t="s">
        <v>3329</v>
      </c>
      <c r="C1517" s="1" t="s">
        <v>7152</v>
      </c>
      <c r="D1517" s="1" t="s">
        <v>42</v>
      </c>
      <c r="E1517" s="1" t="s">
        <v>929</v>
      </c>
      <c r="F1517" s="1" t="s">
        <v>44</v>
      </c>
      <c r="G1517" s="1" t="s">
        <v>1194</v>
      </c>
      <c r="H1517" s="1" t="s">
        <v>1195</v>
      </c>
      <c r="I1517" s="1" t="s">
        <v>10064</v>
      </c>
      <c r="J1517" s="1" t="s">
        <v>126</v>
      </c>
      <c r="K1517" s="1" t="s">
        <v>5289</v>
      </c>
      <c r="L1517" s="1" t="s">
        <v>10060</v>
      </c>
      <c r="M1517" s="1" t="s">
        <v>3335</v>
      </c>
      <c r="N1517" s="1" t="s">
        <v>10065</v>
      </c>
    </row>
    <row r="1518" ht="79.2" spans="1:14">
      <c r="A1518" s="2">
        <v>42955.6256944444</v>
      </c>
      <c r="B1518" s="1" t="s">
        <v>3329</v>
      </c>
      <c r="C1518" s="1" t="s">
        <v>7152</v>
      </c>
      <c r="D1518" s="1" t="s">
        <v>42</v>
      </c>
      <c r="E1518" s="1" t="s">
        <v>929</v>
      </c>
      <c r="F1518" s="1" t="s">
        <v>44</v>
      </c>
      <c r="G1518" s="1" t="s">
        <v>1194</v>
      </c>
      <c r="H1518" s="1" t="s">
        <v>1195</v>
      </c>
      <c r="I1518" s="1" t="s">
        <v>10066</v>
      </c>
      <c r="J1518" s="1" t="s">
        <v>126</v>
      </c>
      <c r="K1518" s="1" t="s">
        <v>5289</v>
      </c>
      <c r="L1518" s="1" t="s">
        <v>10060</v>
      </c>
      <c r="M1518" s="1" t="s">
        <v>3335</v>
      </c>
      <c r="N1518" s="1" t="s">
        <v>10067</v>
      </c>
    </row>
    <row r="1519" ht="92.4" spans="1:14">
      <c r="A1519" s="2">
        <v>42941.39375</v>
      </c>
      <c r="B1519" s="1" t="s">
        <v>3329</v>
      </c>
      <c r="C1519" s="1" t="s">
        <v>7152</v>
      </c>
      <c r="D1519" s="1" t="s">
        <v>42</v>
      </c>
      <c r="E1519" s="1" t="s">
        <v>929</v>
      </c>
      <c r="F1519" s="1" t="s">
        <v>44</v>
      </c>
      <c r="G1519" s="1" t="s">
        <v>1194</v>
      </c>
      <c r="H1519" s="1" t="s">
        <v>1195</v>
      </c>
      <c r="I1519" s="1" t="s">
        <v>10068</v>
      </c>
      <c r="J1519" s="1" t="s">
        <v>126</v>
      </c>
      <c r="K1519" s="1" t="s">
        <v>6445</v>
      </c>
      <c r="L1519" s="1" t="s">
        <v>10069</v>
      </c>
      <c r="M1519" s="1" t="s">
        <v>3382</v>
      </c>
      <c r="N1519" s="1" t="s">
        <v>10070</v>
      </c>
    </row>
    <row r="1520" ht="66" spans="1:14">
      <c r="A1520" s="2">
        <v>42955.6256944444</v>
      </c>
      <c r="B1520" s="1" t="s">
        <v>3329</v>
      </c>
      <c r="C1520" s="1" t="s">
        <v>7152</v>
      </c>
      <c r="D1520" s="1" t="s">
        <v>42</v>
      </c>
      <c r="E1520" s="1" t="s">
        <v>929</v>
      </c>
      <c r="F1520" s="1" t="s">
        <v>44</v>
      </c>
      <c r="G1520" s="1" t="s">
        <v>1194</v>
      </c>
      <c r="H1520" s="1" t="s">
        <v>1195</v>
      </c>
      <c r="I1520" s="1" t="s">
        <v>10071</v>
      </c>
      <c r="J1520" s="1" t="s">
        <v>126</v>
      </c>
      <c r="K1520" s="1" t="s">
        <v>4171</v>
      </c>
      <c r="L1520" s="1" t="s">
        <v>10072</v>
      </c>
      <c r="M1520" s="1" t="s">
        <v>3335</v>
      </c>
      <c r="N1520" s="1" t="s">
        <v>10073</v>
      </c>
    </row>
    <row r="1521" ht="66" spans="1:14">
      <c r="A1521" s="2">
        <v>42955.6256944444</v>
      </c>
      <c r="B1521" s="1" t="s">
        <v>3329</v>
      </c>
      <c r="C1521" s="1" t="s">
        <v>7152</v>
      </c>
      <c r="D1521" s="1" t="s">
        <v>42</v>
      </c>
      <c r="E1521" s="1" t="s">
        <v>929</v>
      </c>
      <c r="F1521" s="1" t="s">
        <v>44</v>
      </c>
      <c r="G1521" s="1" t="s">
        <v>1194</v>
      </c>
      <c r="H1521" s="1" t="s">
        <v>1195</v>
      </c>
      <c r="I1521" s="1" t="s">
        <v>10074</v>
      </c>
      <c r="J1521" s="1" t="s">
        <v>126</v>
      </c>
      <c r="K1521" s="1" t="s">
        <v>4171</v>
      </c>
      <c r="L1521" s="1" t="s">
        <v>10072</v>
      </c>
      <c r="M1521" s="1" t="s">
        <v>3335</v>
      </c>
      <c r="N1521" s="1" t="s">
        <v>10075</v>
      </c>
    </row>
    <row r="1522" ht="66" spans="1:14">
      <c r="A1522" s="2">
        <v>42955.6256944444</v>
      </c>
      <c r="B1522" s="1" t="s">
        <v>3329</v>
      </c>
      <c r="C1522" s="1" t="s">
        <v>7152</v>
      </c>
      <c r="D1522" s="1" t="s">
        <v>42</v>
      </c>
      <c r="E1522" s="1" t="s">
        <v>929</v>
      </c>
      <c r="F1522" s="1" t="s">
        <v>44</v>
      </c>
      <c r="G1522" s="1" t="s">
        <v>1194</v>
      </c>
      <c r="H1522" s="1" t="s">
        <v>1195</v>
      </c>
      <c r="I1522" s="1" t="s">
        <v>10076</v>
      </c>
      <c r="J1522" s="1" t="s">
        <v>126</v>
      </c>
      <c r="K1522" s="1" t="s">
        <v>4171</v>
      </c>
      <c r="L1522" s="1" t="s">
        <v>10072</v>
      </c>
      <c r="M1522" s="1" t="s">
        <v>3335</v>
      </c>
      <c r="N1522" s="1" t="s">
        <v>10077</v>
      </c>
    </row>
    <row r="1523" ht="66" spans="1:14">
      <c r="A1523" s="2">
        <v>42955.6256944444</v>
      </c>
      <c r="B1523" s="1" t="s">
        <v>3329</v>
      </c>
      <c r="C1523" s="1" t="s">
        <v>7152</v>
      </c>
      <c r="D1523" s="1" t="s">
        <v>42</v>
      </c>
      <c r="E1523" s="1" t="s">
        <v>929</v>
      </c>
      <c r="F1523" s="1" t="s">
        <v>44</v>
      </c>
      <c r="G1523" s="1" t="s">
        <v>1194</v>
      </c>
      <c r="H1523" s="1" t="s">
        <v>1195</v>
      </c>
      <c r="I1523" s="1" t="s">
        <v>10078</v>
      </c>
      <c r="J1523" s="1" t="s">
        <v>126</v>
      </c>
      <c r="K1523" s="1" t="s">
        <v>4171</v>
      </c>
      <c r="L1523" s="1" t="s">
        <v>10072</v>
      </c>
      <c r="M1523" s="1" t="s">
        <v>3335</v>
      </c>
      <c r="N1523" s="1" t="s">
        <v>10079</v>
      </c>
    </row>
    <row r="1524" ht="66" spans="1:14">
      <c r="A1524" s="2">
        <v>42955.6256944444</v>
      </c>
      <c r="B1524" s="1" t="s">
        <v>3329</v>
      </c>
      <c r="C1524" s="1" t="s">
        <v>7152</v>
      </c>
      <c r="D1524" s="1" t="s">
        <v>42</v>
      </c>
      <c r="E1524" s="1" t="s">
        <v>929</v>
      </c>
      <c r="F1524" s="1" t="s">
        <v>44</v>
      </c>
      <c r="G1524" s="1" t="s">
        <v>1194</v>
      </c>
      <c r="H1524" s="1" t="s">
        <v>1195</v>
      </c>
      <c r="I1524" s="1" t="s">
        <v>10080</v>
      </c>
      <c r="J1524" s="1" t="s">
        <v>126</v>
      </c>
      <c r="K1524" s="1" t="s">
        <v>4168</v>
      </c>
      <c r="L1524" s="1" t="s">
        <v>10050</v>
      </c>
      <c r="M1524" s="1" t="s">
        <v>3335</v>
      </c>
      <c r="N1524" s="1" t="s">
        <v>10081</v>
      </c>
    </row>
    <row r="1525" ht="66" spans="1:14">
      <c r="A1525" s="2">
        <v>42955.6256944444</v>
      </c>
      <c r="B1525" s="1" t="s">
        <v>3329</v>
      </c>
      <c r="C1525" s="1" t="s">
        <v>7152</v>
      </c>
      <c r="D1525" s="1" t="s">
        <v>42</v>
      </c>
      <c r="E1525" s="1" t="s">
        <v>929</v>
      </c>
      <c r="F1525" s="1" t="s">
        <v>10058</v>
      </c>
      <c r="G1525" s="1" t="s">
        <v>1194</v>
      </c>
      <c r="H1525" s="1" t="s">
        <v>1195</v>
      </c>
      <c r="I1525" s="1" t="s">
        <v>10082</v>
      </c>
      <c r="J1525" s="1" t="s">
        <v>126</v>
      </c>
      <c r="K1525" s="1" t="s">
        <v>4168</v>
      </c>
      <c r="L1525" s="1" t="s">
        <v>10050</v>
      </c>
      <c r="M1525" s="1" t="s">
        <v>3335</v>
      </c>
      <c r="N1525" s="1" t="s">
        <v>10083</v>
      </c>
    </row>
    <row r="1526" ht="66" spans="1:14">
      <c r="A1526" s="2">
        <v>42955.6256944444</v>
      </c>
      <c r="B1526" s="1" t="s">
        <v>3329</v>
      </c>
      <c r="C1526" s="1" t="s">
        <v>7152</v>
      </c>
      <c r="D1526" s="1" t="s">
        <v>42</v>
      </c>
      <c r="E1526" s="1" t="s">
        <v>929</v>
      </c>
      <c r="F1526" s="1" t="s">
        <v>44</v>
      </c>
      <c r="G1526" s="1" t="s">
        <v>1194</v>
      </c>
      <c r="H1526" s="1" t="s">
        <v>1195</v>
      </c>
      <c r="I1526" s="1" t="s">
        <v>10084</v>
      </c>
      <c r="J1526" s="1" t="s">
        <v>126</v>
      </c>
      <c r="K1526" s="1" t="s">
        <v>4168</v>
      </c>
      <c r="L1526" s="1" t="s">
        <v>10050</v>
      </c>
      <c r="M1526" s="1" t="s">
        <v>3335</v>
      </c>
      <c r="N1526" s="1" t="s">
        <v>10085</v>
      </c>
    </row>
    <row r="1527" ht="66" spans="1:14">
      <c r="A1527" s="2">
        <v>42955.6256944444</v>
      </c>
      <c r="B1527" s="1" t="s">
        <v>3329</v>
      </c>
      <c r="C1527" s="1" t="s">
        <v>7152</v>
      </c>
      <c r="D1527" s="1" t="s">
        <v>42</v>
      </c>
      <c r="E1527" s="1" t="s">
        <v>929</v>
      </c>
      <c r="F1527" s="1" t="s">
        <v>44</v>
      </c>
      <c r="G1527" s="1" t="s">
        <v>1194</v>
      </c>
      <c r="H1527" s="1" t="s">
        <v>1195</v>
      </c>
      <c r="I1527" s="1" t="s">
        <v>10086</v>
      </c>
      <c r="J1527" s="1" t="s">
        <v>126</v>
      </c>
      <c r="K1527" s="1" t="s">
        <v>4168</v>
      </c>
      <c r="L1527" s="1" t="s">
        <v>10050</v>
      </c>
      <c r="M1527" s="1" t="s">
        <v>3335</v>
      </c>
      <c r="N1527" s="1" t="s">
        <v>10087</v>
      </c>
    </row>
    <row r="1528" ht="79.2" spans="1:14">
      <c r="A1528" s="2">
        <v>42900.4104166667</v>
      </c>
      <c r="B1528" s="1" t="s">
        <v>2</v>
      </c>
      <c r="C1528" s="1" t="s">
        <v>7152</v>
      </c>
      <c r="D1528" s="1" t="s">
        <v>42</v>
      </c>
      <c r="E1528" s="1" t="s">
        <v>929</v>
      </c>
      <c r="F1528" s="1" t="s">
        <v>44</v>
      </c>
      <c r="G1528" s="1" t="s">
        <v>1194</v>
      </c>
      <c r="H1528" s="1" t="s">
        <v>1195</v>
      </c>
      <c r="I1528" s="1" t="s">
        <v>10088</v>
      </c>
      <c r="J1528" s="1" t="s">
        <v>126</v>
      </c>
      <c r="K1528" s="1" t="s">
        <v>5427</v>
      </c>
      <c r="L1528" s="1" t="s">
        <v>10089</v>
      </c>
      <c r="M1528" s="1" t="s">
        <v>3370</v>
      </c>
      <c r="N1528" s="1" t="s">
        <v>10090</v>
      </c>
    </row>
    <row r="1529" ht="39.6" spans="1:14">
      <c r="A1529" s="2">
        <v>43021.4743055556</v>
      </c>
      <c r="B1529" s="1" t="s">
        <v>2</v>
      </c>
      <c r="C1529" s="1" t="s">
        <v>7152</v>
      </c>
      <c r="D1529" s="1" t="s">
        <v>42</v>
      </c>
      <c r="E1529" s="1" t="s">
        <v>929</v>
      </c>
      <c r="F1529" s="1" t="s">
        <v>363</v>
      </c>
      <c r="G1529" s="1" t="s">
        <v>1194</v>
      </c>
      <c r="H1529" s="1" t="s">
        <v>1195</v>
      </c>
      <c r="I1529" s="1" t="s">
        <v>10091</v>
      </c>
      <c r="J1529" s="1" t="s">
        <v>47</v>
      </c>
      <c r="K1529" s="1"/>
      <c r="L1529" s="1"/>
      <c r="M1529" s="1"/>
      <c r="N1529" s="1" t="s">
        <v>10092</v>
      </c>
    </row>
    <row r="1530" ht="39.6" spans="1:14">
      <c r="A1530" s="2">
        <v>42919.4666666667</v>
      </c>
      <c r="B1530" s="1" t="s">
        <v>2</v>
      </c>
      <c r="C1530" s="1" t="s">
        <v>7143</v>
      </c>
      <c r="D1530" s="1" t="s">
        <v>42</v>
      </c>
      <c r="E1530" s="1" t="s">
        <v>929</v>
      </c>
      <c r="F1530" s="1" t="s">
        <v>363</v>
      </c>
      <c r="G1530" s="1" t="s">
        <v>1194</v>
      </c>
      <c r="H1530" s="1" t="s">
        <v>1195</v>
      </c>
      <c r="I1530" s="1" t="s">
        <v>10093</v>
      </c>
      <c r="J1530" s="1" t="s">
        <v>47</v>
      </c>
      <c r="K1530" s="1"/>
      <c r="L1530" s="1"/>
      <c r="M1530" s="1"/>
      <c r="N1530" s="1" t="s">
        <v>10094</v>
      </c>
    </row>
    <row r="1531" ht="39.6" spans="1:14">
      <c r="A1531" s="2">
        <v>43021.4743055556</v>
      </c>
      <c r="B1531" s="1" t="s">
        <v>2</v>
      </c>
      <c r="C1531" s="1" t="s">
        <v>7152</v>
      </c>
      <c r="D1531" s="1" t="s">
        <v>42</v>
      </c>
      <c r="E1531" s="1" t="s">
        <v>929</v>
      </c>
      <c r="F1531" s="1" t="s">
        <v>363</v>
      </c>
      <c r="G1531" s="1" t="s">
        <v>1194</v>
      </c>
      <c r="H1531" s="1" t="s">
        <v>1195</v>
      </c>
      <c r="I1531" s="1" t="s">
        <v>10095</v>
      </c>
      <c r="J1531" s="1" t="s">
        <v>47</v>
      </c>
      <c r="K1531" s="1"/>
      <c r="L1531" s="1"/>
      <c r="M1531" s="1"/>
      <c r="N1531" s="1" t="s">
        <v>10096</v>
      </c>
    </row>
    <row r="1532" ht="39.6" spans="1:14">
      <c r="A1532" s="2">
        <v>43021.4743055556</v>
      </c>
      <c r="B1532" s="1" t="s">
        <v>2</v>
      </c>
      <c r="C1532" s="1" t="s">
        <v>7152</v>
      </c>
      <c r="D1532" s="1" t="s">
        <v>42</v>
      </c>
      <c r="E1532" s="1" t="s">
        <v>929</v>
      </c>
      <c r="F1532" s="1" t="s">
        <v>363</v>
      </c>
      <c r="G1532" s="1" t="s">
        <v>1194</v>
      </c>
      <c r="H1532" s="1" t="s">
        <v>1195</v>
      </c>
      <c r="I1532" s="1" t="s">
        <v>10097</v>
      </c>
      <c r="J1532" s="1" t="s">
        <v>47</v>
      </c>
      <c r="K1532" s="1"/>
      <c r="L1532" s="1"/>
      <c r="M1532" s="1"/>
      <c r="N1532" s="1" t="s">
        <v>10098</v>
      </c>
    </row>
    <row r="1533" ht="39.6" spans="1:14">
      <c r="A1533" s="2">
        <v>43021.4743055556</v>
      </c>
      <c r="B1533" s="1" t="s">
        <v>2</v>
      </c>
      <c r="C1533" s="1" t="s">
        <v>7152</v>
      </c>
      <c r="D1533" s="1" t="s">
        <v>42</v>
      </c>
      <c r="E1533" s="1" t="s">
        <v>929</v>
      </c>
      <c r="F1533" s="1" t="s">
        <v>363</v>
      </c>
      <c r="G1533" s="1" t="s">
        <v>1194</v>
      </c>
      <c r="H1533" s="1" t="s">
        <v>1195</v>
      </c>
      <c r="I1533" s="1" t="s">
        <v>10099</v>
      </c>
      <c r="J1533" s="1" t="s">
        <v>47</v>
      </c>
      <c r="K1533" s="1"/>
      <c r="L1533" s="1"/>
      <c r="M1533" s="1"/>
      <c r="N1533" s="1" t="s">
        <v>10100</v>
      </c>
    </row>
    <row r="1534" ht="39.6" spans="1:14">
      <c r="A1534" s="2">
        <v>43021.4743055556</v>
      </c>
      <c r="B1534" s="1" t="s">
        <v>2</v>
      </c>
      <c r="C1534" s="1" t="s">
        <v>7152</v>
      </c>
      <c r="D1534" s="1" t="s">
        <v>42</v>
      </c>
      <c r="E1534" s="1" t="s">
        <v>929</v>
      </c>
      <c r="F1534" s="1" t="s">
        <v>363</v>
      </c>
      <c r="G1534" s="1" t="s">
        <v>1194</v>
      </c>
      <c r="H1534" s="1" t="s">
        <v>1195</v>
      </c>
      <c r="I1534" s="1" t="s">
        <v>10101</v>
      </c>
      <c r="J1534" s="1" t="s">
        <v>47</v>
      </c>
      <c r="K1534" s="1"/>
      <c r="L1534" s="1"/>
      <c r="M1534" s="1"/>
      <c r="N1534" s="1" t="s">
        <v>10100</v>
      </c>
    </row>
    <row r="1535" ht="39.6" spans="1:14">
      <c r="A1535" s="2">
        <v>43021.4743055556</v>
      </c>
      <c r="B1535" s="1" t="s">
        <v>2</v>
      </c>
      <c r="C1535" s="1" t="s">
        <v>7152</v>
      </c>
      <c r="D1535" s="1" t="s">
        <v>42</v>
      </c>
      <c r="E1535" s="1" t="s">
        <v>929</v>
      </c>
      <c r="F1535" s="1" t="s">
        <v>363</v>
      </c>
      <c r="G1535" s="1" t="s">
        <v>1194</v>
      </c>
      <c r="H1535" s="1" t="s">
        <v>1195</v>
      </c>
      <c r="I1535" s="1" t="s">
        <v>10102</v>
      </c>
      <c r="J1535" s="1" t="s">
        <v>47</v>
      </c>
      <c r="K1535" s="1"/>
      <c r="L1535" s="1"/>
      <c r="M1535" s="1"/>
      <c r="N1535" s="1" t="s">
        <v>10100</v>
      </c>
    </row>
    <row r="1536" ht="26.4" spans="1:14">
      <c r="A1536" s="2">
        <v>43081.40625</v>
      </c>
      <c r="B1536" s="1" t="s">
        <v>2</v>
      </c>
      <c r="C1536" s="1" t="s">
        <v>7152</v>
      </c>
      <c r="D1536" s="1" t="s">
        <v>42</v>
      </c>
      <c r="E1536" s="1" t="s">
        <v>929</v>
      </c>
      <c r="F1536" s="1" t="s">
        <v>44</v>
      </c>
      <c r="G1536" s="1" t="s">
        <v>1194</v>
      </c>
      <c r="H1536" s="1" t="s">
        <v>1195</v>
      </c>
      <c r="I1536" s="1" t="s">
        <v>10103</v>
      </c>
      <c r="J1536" s="1" t="s">
        <v>47</v>
      </c>
      <c r="K1536" s="1"/>
      <c r="L1536" s="1"/>
      <c r="M1536" s="1"/>
      <c r="N1536" s="1" t="s">
        <v>10104</v>
      </c>
    </row>
    <row r="1537" ht="52.8" spans="1:14">
      <c r="A1537" s="2">
        <v>43041.3930555556</v>
      </c>
      <c r="B1537" s="1" t="s">
        <v>2</v>
      </c>
      <c r="C1537" s="1" t="s">
        <v>7152</v>
      </c>
      <c r="D1537" s="1" t="s">
        <v>42</v>
      </c>
      <c r="E1537" s="1" t="s">
        <v>929</v>
      </c>
      <c r="F1537" s="1" t="s">
        <v>44</v>
      </c>
      <c r="G1537" s="1" t="s">
        <v>1194</v>
      </c>
      <c r="H1537" s="1" t="s">
        <v>1195</v>
      </c>
      <c r="I1537" s="1" t="s">
        <v>10105</v>
      </c>
      <c r="J1537" s="1" t="s">
        <v>47</v>
      </c>
      <c r="K1537" s="1"/>
      <c r="L1537" s="1"/>
      <c r="M1537" s="1"/>
      <c r="N1537" s="1" t="s">
        <v>10106</v>
      </c>
    </row>
    <row r="1538" ht="26.4" spans="1:14">
      <c r="A1538" s="2">
        <v>43081.40625</v>
      </c>
      <c r="B1538" s="1" t="s">
        <v>2</v>
      </c>
      <c r="C1538" s="1" t="s">
        <v>7152</v>
      </c>
      <c r="D1538" s="1" t="s">
        <v>42</v>
      </c>
      <c r="E1538" s="1" t="s">
        <v>929</v>
      </c>
      <c r="F1538" s="1" t="s">
        <v>44</v>
      </c>
      <c r="G1538" s="1" t="s">
        <v>1194</v>
      </c>
      <c r="H1538" s="1" t="s">
        <v>1195</v>
      </c>
      <c r="I1538" s="1" t="s">
        <v>10107</v>
      </c>
      <c r="J1538" s="1" t="s">
        <v>47</v>
      </c>
      <c r="K1538" s="1"/>
      <c r="L1538" s="1"/>
      <c r="M1538" s="1"/>
      <c r="N1538" s="1" t="s">
        <v>10108</v>
      </c>
    </row>
    <row r="1539" ht="52.8" spans="1:14">
      <c r="A1539" s="2">
        <v>43041.3930555556</v>
      </c>
      <c r="B1539" s="1" t="s">
        <v>2</v>
      </c>
      <c r="C1539" s="1" t="s">
        <v>7152</v>
      </c>
      <c r="D1539" s="1" t="s">
        <v>42</v>
      </c>
      <c r="E1539" s="1" t="s">
        <v>929</v>
      </c>
      <c r="F1539" s="1" t="s">
        <v>44</v>
      </c>
      <c r="G1539" s="1" t="s">
        <v>1194</v>
      </c>
      <c r="H1539" s="1" t="s">
        <v>1195</v>
      </c>
      <c r="I1539" s="1" t="s">
        <v>10109</v>
      </c>
      <c r="J1539" s="1" t="s">
        <v>47</v>
      </c>
      <c r="K1539" s="1"/>
      <c r="L1539" s="1"/>
      <c r="M1539" s="1"/>
      <c r="N1539" s="1" t="s">
        <v>10110</v>
      </c>
    </row>
    <row r="1540" ht="39.6" spans="1:14">
      <c r="A1540" s="2">
        <v>43066.4145833333</v>
      </c>
      <c r="B1540" s="1" t="s">
        <v>2</v>
      </c>
      <c r="C1540" s="1" t="s">
        <v>8173</v>
      </c>
      <c r="D1540" s="1" t="s">
        <v>42</v>
      </c>
      <c r="E1540" s="1" t="s">
        <v>929</v>
      </c>
      <c r="F1540" s="1" t="s">
        <v>44</v>
      </c>
      <c r="G1540" s="1" t="s">
        <v>1194</v>
      </c>
      <c r="H1540" s="1" t="s">
        <v>1195</v>
      </c>
      <c r="I1540" s="1" t="s">
        <v>10111</v>
      </c>
      <c r="J1540" s="1" t="s">
        <v>47</v>
      </c>
      <c r="K1540" s="1"/>
      <c r="L1540" s="1"/>
      <c r="M1540" s="1"/>
      <c r="N1540" s="1" t="s">
        <v>10112</v>
      </c>
    </row>
    <row r="1541" ht="52.8" spans="1:14">
      <c r="A1541" s="2">
        <v>43041.3930555556</v>
      </c>
      <c r="B1541" s="1" t="s">
        <v>2</v>
      </c>
      <c r="C1541" s="1" t="s">
        <v>7152</v>
      </c>
      <c r="D1541" s="1" t="s">
        <v>42</v>
      </c>
      <c r="E1541" s="1" t="s">
        <v>929</v>
      </c>
      <c r="F1541" s="1" t="s">
        <v>44</v>
      </c>
      <c r="G1541" s="1" t="s">
        <v>1194</v>
      </c>
      <c r="H1541" s="1" t="s">
        <v>1195</v>
      </c>
      <c r="I1541" s="1" t="s">
        <v>10113</v>
      </c>
      <c r="J1541" s="1" t="s">
        <v>47</v>
      </c>
      <c r="K1541" s="1"/>
      <c r="L1541" s="1"/>
      <c r="M1541" s="1"/>
      <c r="N1541" s="1" t="s">
        <v>10114</v>
      </c>
    </row>
    <row r="1542" ht="52.8" spans="1:14">
      <c r="A1542" s="2">
        <v>43041.3930555556</v>
      </c>
      <c r="B1542" s="1" t="s">
        <v>2</v>
      </c>
      <c r="C1542" s="1" t="s">
        <v>7152</v>
      </c>
      <c r="D1542" s="1" t="s">
        <v>42</v>
      </c>
      <c r="E1542" s="1" t="s">
        <v>929</v>
      </c>
      <c r="F1542" s="1" t="s">
        <v>44</v>
      </c>
      <c r="G1542" s="1" t="s">
        <v>1194</v>
      </c>
      <c r="H1542" s="1" t="s">
        <v>1195</v>
      </c>
      <c r="I1542" s="1" t="s">
        <v>10115</v>
      </c>
      <c r="J1542" s="1" t="s">
        <v>47</v>
      </c>
      <c r="K1542" s="1"/>
      <c r="L1542" s="1"/>
      <c r="M1542" s="1"/>
      <c r="N1542" s="1" t="s">
        <v>10116</v>
      </c>
    </row>
    <row r="1543" ht="66" spans="1:14">
      <c r="A1543" s="2">
        <v>43021.4743055556</v>
      </c>
      <c r="B1543" s="1" t="s">
        <v>2</v>
      </c>
      <c r="C1543" s="1" t="s">
        <v>7152</v>
      </c>
      <c r="D1543" s="1" t="s">
        <v>42</v>
      </c>
      <c r="E1543" s="1" t="s">
        <v>929</v>
      </c>
      <c r="F1543" s="1" t="s">
        <v>44</v>
      </c>
      <c r="G1543" s="1" t="s">
        <v>1194</v>
      </c>
      <c r="H1543" s="1" t="s">
        <v>1195</v>
      </c>
      <c r="I1543" s="1" t="s">
        <v>10117</v>
      </c>
      <c r="J1543" s="1" t="s">
        <v>47</v>
      </c>
      <c r="K1543" s="1" t="s">
        <v>6042</v>
      </c>
      <c r="L1543" s="1" t="s">
        <v>10118</v>
      </c>
      <c r="M1543" s="1" t="s">
        <v>3445</v>
      </c>
      <c r="N1543" s="1" t="s">
        <v>10119</v>
      </c>
    </row>
    <row r="1544" ht="26.4" spans="1:14">
      <c r="A1544" s="2">
        <v>42157.5069444444</v>
      </c>
      <c r="B1544" s="1" t="s">
        <v>2</v>
      </c>
      <c r="C1544" s="1" t="s">
        <v>8173</v>
      </c>
      <c r="D1544" s="1" t="s">
        <v>42</v>
      </c>
      <c r="E1544" s="1" t="s">
        <v>929</v>
      </c>
      <c r="F1544" s="1" t="s">
        <v>44</v>
      </c>
      <c r="G1544" s="1" t="s">
        <v>1194</v>
      </c>
      <c r="H1544" s="1" t="s">
        <v>1195</v>
      </c>
      <c r="I1544" s="1" t="s">
        <v>10120</v>
      </c>
      <c r="J1544" s="1" t="s">
        <v>47</v>
      </c>
      <c r="K1544" s="1"/>
      <c r="L1544" s="1"/>
      <c r="M1544" s="1"/>
      <c r="N1544" s="1" t="s">
        <v>10121</v>
      </c>
    </row>
    <row r="1545" ht="66" spans="1:14">
      <c r="A1545" s="2">
        <v>41753.4375</v>
      </c>
      <c r="B1545" s="1" t="s">
        <v>2</v>
      </c>
      <c r="C1545" s="1" t="s">
        <v>7104</v>
      </c>
      <c r="D1545" s="1" t="s">
        <v>42</v>
      </c>
      <c r="E1545" s="1" t="s">
        <v>929</v>
      </c>
      <c r="F1545" s="1" t="s">
        <v>44</v>
      </c>
      <c r="G1545" s="1" t="s">
        <v>1194</v>
      </c>
      <c r="H1545" s="1" t="s">
        <v>1195</v>
      </c>
      <c r="I1545" s="1" t="s">
        <v>10122</v>
      </c>
      <c r="J1545" s="1" t="s">
        <v>126</v>
      </c>
      <c r="K1545" s="1" t="s">
        <v>6012</v>
      </c>
      <c r="L1545" s="1" t="s">
        <v>10123</v>
      </c>
      <c r="M1545" s="1" t="s">
        <v>3756</v>
      </c>
      <c r="N1545" s="1" t="s">
        <v>10124</v>
      </c>
    </row>
    <row r="1546" ht="39.6" spans="1:14">
      <c r="A1546" s="2">
        <v>41178.7375</v>
      </c>
      <c r="B1546" s="1" t="s">
        <v>2</v>
      </c>
      <c r="C1546" s="1" t="s">
        <v>7143</v>
      </c>
      <c r="D1546" s="1" t="s">
        <v>42</v>
      </c>
      <c r="E1546" s="1" t="s">
        <v>929</v>
      </c>
      <c r="F1546" s="1" t="s">
        <v>44</v>
      </c>
      <c r="G1546" s="1" t="s">
        <v>1194</v>
      </c>
      <c r="H1546" s="1" t="s">
        <v>1195</v>
      </c>
      <c r="I1546" s="1" t="s">
        <v>10125</v>
      </c>
      <c r="J1546" s="1" t="s">
        <v>47</v>
      </c>
      <c r="K1546" s="1"/>
      <c r="L1546" s="1"/>
      <c r="M1546" s="1"/>
      <c r="N1546" s="1" t="s">
        <v>10126</v>
      </c>
    </row>
    <row r="1547" ht="118.8" spans="1:14">
      <c r="A1547" s="2">
        <v>42002.7027777778</v>
      </c>
      <c r="B1547" s="1" t="s">
        <v>2</v>
      </c>
      <c r="C1547" s="1" t="s">
        <v>7104</v>
      </c>
      <c r="D1547" s="1" t="s">
        <v>42</v>
      </c>
      <c r="E1547" s="1" t="s">
        <v>929</v>
      </c>
      <c r="F1547" s="1" t="s">
        <v>44</v>
      </c>
      <c r="G1547" s="1" t="s">
        <v>1194</v>
      </c>
      <c r="H1547" s="1" t="s">
        <v>1195</v>
      </c>
      <c r="I1547" s="1" t="s">
        <v>10127</v>
      </c>
      <c r="J1547" s="1" t="s">
        <v>126</v>
      </c>
      <c r="K1547" s="1" t="s">
        <v>6039</v>
      </c>
      <c r="L1547" s="1" t="s">
        <v>10128</v>
      </c>
      <c r="M1547" s="1" t="s">
        <v>3557</v>
      </c>
      <c r="N1547" s="1" t="s">
        <v>10129</v>
      </c>
    </row>
    <row r="1548" ht="52.8" spans="1:14">
      <c r="A1548" s="2">
        <v>42955.6256944444</v>
      </c>
      <c r="B1548" s="1" t="s">
        <v>3329</v>
      </c>
      <c r="C1548" s="1" t="s">
        <v>7152</v>
      </c>
      <c r="D1548" s="1" t="s">
        <v>42</v>
      </c>
      <c r="E1548" s="1" t="s">
        <v>929</v>
      </c>
      <c r="F1548" s="1" t="s">
        <v>44</v>
      </c>
      <c r="G1548" s="1" t="s">
        <v>1194</v>
      </c>
      <c r="H1548" s="1" t="s">
        <v>1195</v>
      </c>
      <c r="I1548" s="1" t="s">
        <v>10130</v>
      </c>
      <c r="J1548" s="1" t="s">
        <v>126</v>
      </c>
      <c r="K1548" s="1" t="s">
        <v>4168</v>
      </c>
      <c r="L1548" s="1" t="s">
        <v>4169</v>
      </c>
      <c r="M1548" s="1" t="s">
        <v>3335</v>
      </c>
      <c r="N1548" s="1" t="s">
        <v>10131</v>
      </c>
    </row>
    <row r="1549" ht="105.6" spans="1:14">
      <c r="A1549" s="2">
        <v>42941.39375</v>
      </c>
      <c r="B1549" s="1" t="s">
        <v>3329</v>
      </c>
      <c r="C1549" s="1" t="s">
        <v>7152</v>
      </c>
      <c r="D1549" s="1" t="s">
        <v>42</v>
      </c>
      <c r="E1549" s="1" t="s">
        <v>929</v>
      </c>
      <c r="F1549" s="1" t="s">
        <v>44</v>
      </c>
      <c r="G1549" s="1" t="s">
        <v>1194</v>
      </c>
      <c r="H1549" s="1" t="s">
        <v>1195</v>
      </c>
      <c r="I1549" s="1" t="s">
        <v>10132</v>
      </c>
      <c r="J1549" s="1" t="s">
        <v>126</v>
      </c>
      <c r="K1549" s="1" t="s">
        <v>6437</v>
      </c>
      <c r="L1549" s="1" t="s">
        <v>6438</v>
      </c>
      <c r="M1549" s="1" t="s">
        <v>3328</v>
      </c>
      <c r="N1549" s="1" t="s">
        <v>10133</v>
      </c>
    </row>
    <row r="1550" ht="105.6" spans="1:14">
      <c r="A1550" s="2">
        <v>42061.6486111111</v>
      </c>
      <c r="B1550" s="1" t="s">
        <v>2</v>
      </c>
      <c r="C1550" s="1" t="s">
        <v>7104</v>
      </c>
      <c r="D1550" s="1" t="s">
        <v>42</v>
      </c>
      <c r="E1550" s="1" t="s">
        <v>929</v>
      </c>
      <c r="F1550" s="1" t="s">
        <v>44</v>
      </c>
      <c r="G1550" s="1" t="s">
        <v>1194</v>
      </c>
      <c r="H1550" s="1" t="s">
        <v>1195</v>
      </c>
      <c r="I1550" s="1" t="s">
        <v>10134</v>
      </c>
      <c r="J1550" s="1" t="s">
        <v>126</v>
      </c>
      <c r="K1550" s="1" t="s">
        <v>6030</v>
      </c>
      <c r="L1550" s="1" t="s">
        <v>10135</v>
      </c>
      <c r="M1550" s="1" t="s">
        <v>4377</v>
      </c>
      <c r="N1550" s="1" t="s">
        <v>10136</v>
      </c>
    </row>
    <row r="1551" ht="158.4" spans="1:14">
      <c r="A1551" s="2">
        <v>42191.4347222222</v>
      </c>
      <c r="B1551" s="1" t="s">
        <v>2</v>
      </c>
      <c r="C1551" s="1" t="s">
        <v>7104</v>
      </c>
      <c r="D1551" s="1" t="s">
        <v>42</v>
      </c>
      <c r="E1551" s="1" t="s">
        <v>929</v>
      </c>
      <c r="F1551" s="1" t="s">
        <v>44</v>
      </c>
      <c r="G1551" s="1" t="s">
        <v>1194</v>
      </c>
      <c r="H1551" s="1" t="s">
        <v>1195</v>
      </c>
      <c r="I1551" s="1" t="s">
        <v>10137</v>
      </c>
      <c r="J1551" s="1" t="s">
        <v>126</v>
      </c>
      <c r="K1551" s="1" t="s">
        <v>6018</v>
      </c>
      <c r="L1551" s="1" t="s">
        <v>10138</v>
      </c>
      <c r="M1551" s="1" t="s">
        <v>3884</v>
      </c>
      <c r="N1551" s="1" t="s">
        <v>10139</v>
      </c>
    </row>
    <row r="1552" ht="132" spans="1:14">
      <c r="A1552" s="2">
        <v>42249.6048611111</v>
      </c>
      <c r="B1552" s="1" t="s">
        <v>2</v>
      </c>
      <c r="C1552" s="1" t="s">
        <v>7104</v>
      </c>
      <c r="D1552" s="1" t="s">
        <v>42</v>
      </c>
      <c r="E1552" s="1" t="s">
        <v>929</v>
      </c>
      <c r="F1552" s="1" t="s">
        <v>44</v>
      </c>
      <c r="G1552" s="1" t="s">
        <v>1194</v>
      </c>
      <c r="H1552" s="1" t="s">
        <v>1195</v>
      </c>
      <c r="I1552" s="1" t="s">
        <v>10140</v>
      </c>
      <c r="J1552" s="1" t="s">
        <v>126</v>
      </c>
      <c r="K1552" s="1" t="s">
        <v>6027</v>
      </c>
      <c r="L1552" s="1" t="s">
        <v>6028</v>
      </c>
      <c r="M1552" s="1" t="s">
        <v>3461</v>
      </c>
      <c r="N1552" s="1" t="s">
        <v>10141</v>
      </c>
    </row>
    <row r="1553" ht="79.2" spans="1:14">
      <c r="A1553" s="2">
        <v>42292.6777777778</v>
      </c>
      <c r="B1553" s="1" t="s">
        <v>2</v>
      </c>
      <c r="C1553" s="1" t="s">
        <v>7104</v>
      </c>
      <c r="D1553" s="1" t="s">
        <v>42</v>
      </c>
      <c r="E1553" s="1" t="s">
        <v>929</v>
      </c>
      <c r="F1553" s="1" t="s">
        <v>44</v>
      </c>
      <c r="G1553" s="1" t="s">
        <v>1194</v>
      </c>
      <c r="H1553" s="1" t="s">
        <v>1195</v>
      </c>
      <c r="I1553" s="1" t="s">
        <v>10142</v>
      </c>
      <c r="J1553" s="1" t="s">
        <v>126</v>
      </c>
      <c r="K1553" s="1" t="s">
        <v>6036</v>
      </c>
      <c r="L1553" s="1" t="s">
        <v>10143</v>
      </c>
      <c r="M1553" s="1" t="s">
        <v>4394</v>
      </c>
      <c r="N1553" s="1" t="s">
        <v>10144</v>
      </c>
    </row>
    <row r="1554" ht="39.6" spans="1:14">
      <c r="A1554" s="2">
        <v>41093.4520833333</v>
      </c>
      <c r="B1554" s="1" t="s">
        <v>2</v>
      </c>
      <c r="C1554" s="1" t="s">
        <v>7143</v>
      </c>
      <c r="D1554" s="1" t="s">
        <v>42</v>
      </c>
      <c r="E1554" s="1" t="s">
        <v>929</v>
      </c>
      <c r="F1554" s="1" t="s">
        <v>44</v>
      </c>
      <c r="G1554" s="1" t="s">
        <v>1194</v>
      </c>
      <c r="H1554" s="1" t="s">
        <v>1195</v>
      </c>
      <c r="I1554" s="1" t="s">
        <v>10145</v>
      </c>
      <c r="J1554" s="1" t="s">
        <v>47</v>
      </c>
      <c r="K1554" s="1"/>
      <c r="L1554" s="1"/>
      <c r="M1554" s="1"/>
      <c r="N1554" s="1" t="s">
        <v>10146</v>
      </c>
    </row>
    <row r="1555" ht="39.6" spans="1:14">
      <c r="A1555" s="2">
        <v>43434.5597222222</v>
      </c>
      <c r="B1555" s="1" t="s">
        <v>4797</v>
      </c>
      <c r="C1555" s="1" t="s">
        <v>7081</v>
      </c>
      <c r="D1555" s="1" t="s">
        <v>42</v>
      </c>
      <c r="E1555" s="1" t="s">
        <v>10147</v>
      </c>
      <c r="F1555" s="1" t="s">
        <v>44</v>
      </c>
      <c r="G1555" s="1" t="s">
        <v>10148</v>
      </c>
      <c r="H1555" s="1" t="s">
        <v>10149</v>
      </c>
      <c r="I1555" s="1" t="s">
        <v>10150</v>
      </c>
      <c r="J1555" s="1" t="s">
        <v>47</v>
      </c>
      <c r="K1555" s="1"/>
      <c r="L1555" s="1"/>
      <c r="M1555" s="1"/>
      <c r="N1555" s="1" t="s">
        <v>10151</v>
      </c>
    </row>
    <row r="1556" ht="39.6" spans="1:14">
      <c r="A1556" s="2">
        <v>43434.5597222222</v>
      </c>
      <c r="B1556" s="1" t="s">
        <v>4797</v>
      </c>
      <c r="C1556" s="1" t="s">
        <v>7081</v>
      </c>
      <c r="D1556" s="1" t="s">
        <v>42</v>
      </c>
      <c r="E1556" s="1" t="s">
        <v>10147</v>
      </c>
      <c r="F1556" s="1" t="s">
        <v>44</v>
      </c>
      <c r="G1556" s="1" t="s">
        <v>10152</v>
      </c>
      <c r="H1556" s="1" t="s">
        <v>10153</v>
      </c>
      <c r="I1556" s="1" t="s">
        <v>10154</v>
      </c>
      <c r="J1556" s="1" t="s">
        <v>47</v>
      </c>
      <c r="K1556" s="1"/>
      <c r="L1556" s="1"/>
      <c r="M1556" s="1"/>
      <c r="N1556" s="1" t="s">
        <v>10151</v>
      </c>
    </row>
    <row r="1557" ht="39.6" spans="1:14">
      <c r="A1557" s="2">
        <v>43434.5597222222</v>
      </c>
      <c r="B1557" s="1" t="s">
        <v>4797</v>
      </c>
      <c r="C1557" s="1" t="s">
        <v>7081</v>
      </c>
      <c r="D1557" s="1" t="s">
        <v>42</v>
      </c>
      <c r="E1557" s="1" t="s">
        <v>10147</v>
      </c>
      <c r="F1557" s="1" t="s">
        <v>44</v>
      </c>
      <c r="G1557" s="1" t="s">
        <v>10155</v>
      </c>
      <c r="H1557" s="1" t="s">
        <v>10156</v>
      </c>
      <c r="I1557" s="1" t="s">
        <v>10157</v>
      </c>
      <c r="J1557" s="1" t="s">
        <v>47</v>
      </c>
      <c r="K1557" s="1"/>
      <c r="L1557" s="1"/>
      <c r="M1557" s="1"/>
      <c r="N1557" s="1" t="s">
        <v>10151</v>
      </c>
    </row>
    <row r="1558" ht="39.6" spans="1:14">
      <c r="A1558" s="2">
        <v>43434.5597222222</v>
      </c>
      <c r="B1558" s="1" t="s">
        <v>4797</v>
      </c>
      <c r="C1558" s="1" t="s">
        <v>7081</v>
      </c>
      <c r="D1558" s="1" t="s">
        <v>42</v>
      </c>
      <c r="E1558" s="1" t="s">
        <v>10147</v>
      </c>
      <c r="F1558" s="1" t="s">
        <v>44</v>
      </c>
      <c r="G1558" s="1" t="s">
        <v>10158</v>
      </c>
      <c r="H1558" s="1" t="s">
        <v>10159</v>
      </c>
      <c r="I1558" s="1" t="s">
        <v>10160</v>
      </c>
      <c r="J1558" s="1" t="s">
        <v>47</v>
      </c>
      <c r="K1558" s="1"/>
      <c r="L1558" s="1"/>
      <c r="M1558" s="1"/>
      <c r="N1558" s="1" t="s">
        <v>10151</v>
      </c>
    </row>
    <row r="1559" ht="39.6" spans="1:14">
      <c r="A1559" s="2">
        <v>43434.5597222222</v>
      </c>
      <c r="B1559" s="1" t="s">
        <v>4797</v>
      </c>
      <c r="C1559" s="1" t="s">
        <v>7081</v>
      </c>
      <c r="D1559" s="1" t="s">
        <v>42</v>
      </c>
      <c r="E1559" s="1" t="s">
        <v>10147</v>
      </c>
      <c r="F1559" s="1" t="s">
        <v>44</v>
      </c>
      <c r="G1559" s="1" t="s">
        <v>10161</v>
      </c>
      <c r="H1559" s="1" t="s">
        <v>10162</v>
      </c>
      <c r="I1559" s="1" t="s">
        <v>10163</v>
      </c>
      <c r="J1559" s="1" t="s">
        <v>47</v>
      </c>
      <c r="K1559" s="1"/>
      <c r="L1559" s="1"/>
      <c r="M1559" s="1"/>
      <c r="N1559" s="1" t="s">
        <v>10151</v>
      </c>
    </row>
    <row r="1560" ht="39.6" spans="1:14">
      <c r="A1560" s="2">
        <v>43434.5597222222</v>
      </c>
      <c r="B1560" s="1" t="s">
        <v>4797</v>
      </c>
      <c r="C1560" s="1" t="s">
        <v>7081</v>
      </c>
      <c r="D1560" s="1" t="s">
        <v>42</v>
      </c>
      <c r="E1560" s="1" t="s">
        <v>10147</v>
      </c>
      <c r="F1560" s="1" t="s">
        <v>44</v>
      </c>
      <c r="G1560" s="1" t="s">
        <v>10164</v>
      </c>
      <c r="H1560" s="1" t="s">
        <v>10165</v>
      </c>
      <c r="I1560" s="1" t="s">
        <v>10166</v>
      </c>
      <c r="J1560" s="1" t="s">
        <v>47</v>
      </c>
      <c r="K1560" s="1"/>
      <c r="L1560" s="1"/>
      <c r="M1560" s="1"/>
      <c r="N1560" s="1" t="s">
        <v>10151</v>
      </c>
    </row>
    <row r="1561" ht="39.6" spans="1:14">
      <c r="A1561" s="2">
        <v>43434.5597222222</v>
      </c>
      <c r="B1561" s="1" t="s">
        <v>4797</v>
      </c>
      <c r="C1561" s="1" t="s">
        <v>7081</v>
      </c>
      <c r="D1561" s="1" t="s">
        <v>42</v>
      </c>
      <c r="E1561" s="1" t="s">
        <v>10147</v>
      </c>
      <c r="F1561" s="1" t="s">
        <v>44</v>
      </c>
      <c r="G1561" s="1" t="s">
        <v>10167</v>
      </c>
      <c r="H1561" s="1" t="s">
        <v>10168</v>
      </c>
      <c r="I1561" s="1" t="s">
        <v>10169</v>
      </c>
      <c r="J1561" s="1" t="s">
        <v>47</v>
      </c>
      <c r="K1561" s="1"/>
      <c r="L1561" s="1"/>
      <c r="M1561" s="1"/>
      <c r="N1561" s="1" t="s">
        <v>10151</v>
      </c>
    </row>
    <row r="1562" ht="39.6" spans="1:14">
      <c r="A1562" s="2">
        <v>43434.5597222222</v>
      </c>
      <c r="B1562" s="1" t="s">
        <v>4797</v>
      </c>
      <c r="C1562" s="1" t="s">
        <v>7081</v>
      </c>
      <c r="D1562" s="1" t="s">
        <v>42</v>
      </c>
      <c r="E1562" s="1" t="s">
        <v>10147</v>
      </c>
      <c r="F1562" s="1" t="s">
        <v>44</v>
      </c>
      <c r="G1562" s="1" t="s">
        <v>10170</v>
      </c>
      <c r="H1562" s="1" t="s">
        <v>10171</v>
      </c>
      <c r="I1562" s="1" t="s">
        <v>10172</v>
      </c>
      <c r="J1562" s="1" t="s">
        <v>47</v>
      </c>
      <c r="K1562" s="1"/>
      <c r="L1562" s="1"/>
      <c r="M1562" s="1"/>
      <c r="N1562" s="1" t="s">
        <v>10151</v>
      </c>
    </row>
    <row r="1563" ht="39.6" spans="1:14">
      <c r="A1563" s="2">
        <v>43434.5597222222</v>
      </c>
      <c r="B1563" s="1" t="s">
        <v>4797</v>
      </c>
      <c r="C1563" s="1" t="s">
        <v>7081</v>
      </c>
      <c r="D1563" s="1" t="s">
        <v>42</v>
      </c>
      <c r="E1563" s="1" t="s">
        <v>10147</v>
      </c>
      <c r="F1563" s="1" t="s">
        <v>44</v>
      </c>
      <c r="G1563" s="1" t="s">
        <v>10173</v>
      </c>
      <c r="H1563" s="1" t="s">
        <v>10174</v>
      </c>
      <c r="I1563" s="1" t="s">
        <v>10175</v>
      </c>
      <c r="J1563" s="1" t="s">
        <v>47</v>
      </c>
      <c r="K1563" s="1"/>
      <c r="L1563" s="1"/>
      <c r="M1563" s="1"/>
      <c r="N1563" s="1" t="s">
        <v>10151</v>
      </c>
    </row>
    <row r="1564" ht="39.6" spans="1:14">
      <c r="A1564" s="2">
        <v>43434.5597222222</v>
      </c>
      <c r="B1564" s="1" t="s">
        <v>4797</v>
      </c>
      <c r="C1564" s="1" t="s">
        <v>7081</v>
      </c>
      <c r="D1564" s="1" t="s">
        <v>42</v>
      </c>
      <c r="E1564" s="1" t="s">
        <v>10147</v>
      </c>
      <c r="F1564" s="1" t="s">
        <v>44</v>
      </c>
      <c r="G1564" s="1" t="s">
        <v>10176</v>
      </c>
      <c r="H1564" s="1" t="s">
        <v>10177</v>
      </c>
      <c r="I1564" s="1" t="s">
        <v>10178</v>
      </c>
      <c r="J1564" s="1" t="s">
        <v>47</v>
      </c>
      <c r="K1564" s="1"/>
      <c r="L1564" s="1"/>
      <c r="M1564" s="1"/>
      <c r="N1564" s="1" t="s">
        <v>10151</v>
      </c>
    </row>
    <row r="1565" ht="39.6" spans="1:14">
      <c r="A1565" s="2">
        <v>43434.5597222222</v>
      </c>
      <c r="B1565" s="1" t="s">
        <v>4797</v>
      </c>
      <c r="C1565" s="1" t="s">
        <v>7081</v>
      </c>
      <c r="D1565" s="1" t="s">
        <v>42</v>
      </c>
      <c r="E1565" s="1" t="s">
        <v>10147</v>
      </c>
      <c r="F1565" s="1" t="s">
        <v>44</v>
      </c>
      <c r="G1565" s="1" t="s">
        <v>10179</v>
      </c>
      <c r="H1565" s="1" t="s">
        <v>10180</v>
      </c>
      <c r="I1565" s="1" t="s">
        <v>10181</v>
      </c>
      <c r="J1565" s="1" t="s">
        <v>47</v>
      </c>
      <c r="K1565" s="1"/>
      <c r="L1565" s="1"/>
      <c r="M1565" s="1"/>
      <c r="N1565" s="1" t="s">
        <v>10151</v>
      </c>
    </row>
    <row r="1566" ht="39.6" spans="1:14">
      <c r="A1566" s="2">
        <v>43434.5597222222</v>
      </c>
      <c r="B1566" s="1" t="s">
        <v>4797</v>
      </c>
      <c r="C1566" s="1" t="s">
        <v>7081</v>
      </c>
      <c r="D1566" s="1" t="s">
        <v>42</v>
      </c>
      <c r="E1566" s="1" t="s">
        <v>10147</v>
      </c>
      <c r="F1566" s="1" t="s">
        <v>44</v>
      </c>
      <c r="G1566" s="1" t="s">
        <v>10182</v>
      </c>
      <c r="H1566" s="1" t="s">
        <v>10153</v>
      </c>
      <c r="I1566" s="1" t="s">
        <v>10183</v>
      </c>
      <c r="J1566" s="1" t="s">
        <v>47</v>
      </c>
      <c r="K1566" s="1"/>
      <c r="L1566" s="1"/>
      <c r="M1566" s="1"/>
      <c r="N1566" s="1" t="s">
        <v>10151</v>
      </c>
    </row>
    <row r="1567" ht="39.6" spans="1:14">
      <c r="A1567" s="2">
        <v>43434.5597222222</v>
      </c>
      <c r="B1567" s="1" t="s">
        <v>4797</v>
      </c>
      <c r="C1567" s="1" t="s">
        <v>7081</v>
      </c>
      <c r="D1567" s="1" t="s">
        <v>42</v>
      </c>
      <c r="E1567" s="1" t="s">
        <v>10147</v>
      </c>
      <c r="F1567" s="1" t="s">
        <v>44</v>
      </c>
      <c r="G1567" s="1" t="s">
        <v>10184</v>
      </c>
      <c r="H1567" s="1" t="s">
        <v>10185</v>
      </c>
      <c r="I1567" s="1" t="s">
        <v>10186</v>
      </c>
      <c r="J1567" s="1" t="s">
        <v>47</v>
      </c>
      <c r="K1567" s="1"/>
      <c r="L1567" s="1"/>
      <c r="M1567" s="1"/>
      <c r="N1567" s="1" t="s">
        <v>10151</v>
      </c>
    </row>
    <row r="1568" ht="26.4" spans="1:14">
      <c r="A1568" s="2">
        <v>43144.4979166667</v>
      </c>
      <c r="B1568" s="1" t="s">
        <v>3329</v>
      </c>
      <c r="C1568" s="1" t="s">
        <v>7067</v>
      </c>
      <c r="D1568" s="1" t="s">
        <v>42</v>
      </c>
      <c r="E1568" s="1" t="s">
        <v>929</v>
      </c>
      <c r="F1568" s="1" t="s">
        <v>1609</v>
      </c>
      <c r="G1568" s="1" t="s">
        <v>1215</v>
      </c>
      <c r="H1568" s="1" t="s">
        <v>1216</v>
      </c>
      <c r="I1568" s="1" t="s">
        <v>10187</v>
      </c>
      <c r="J1568" s="1" t="s">
        <v>47</v>
      </c>
      <c r="K1568" s="1"/>
      <c r="L1568" s="1"/>
      <c r="M1568" s="1"/>
      <c r="N1568" s="1" t="s">
        <v>8860</v>
      </c>
    </row>
    <row r="1569" ht="39.6" spans="1:14">
      <c r="A1569" s="2">
        <v>43144.75</v>
      </c>
      <c r="B1569" s="1" t="s">
        <v>3329</v>
      </c>
      <c r="C1569" s="1" t="s">
        <v>7067</v>
      </c>
      <c r="D1569" s="1" t="s">
        <v>42</v>
      </c>
      <c r="E1569" s="1" t="s">
        <v>929</v>
      </c>
      <c r="F1569" s="1" t="s">
        <v>1609</v>
      </c>
      <c r="G1569" s="1" t="s">
        <v>1215</v>
      </c>
      <c r="H1569" s="1" t="s">
        <v>1216</v>
      </c>
      <c r="I1569" s="1" t="s">
        <v>10188</v>
      </c>
      <c r="J1569" s="1" t="s">
        <v>47</v>
      </c>
      <c r="K1569" s="1"/>
      <c r="L1569" s="1"/>
      <c r="M1569" s="1"/>
      <c r="N1569" s="1" t="s">
        <v>7189</v>
      </c>
    </row>
    <row r="1570" ht="26.4" spans="1:14">
      <c r="A1570" s="2">
        <v>43150.6097222222</v>
      </c>
      <c r="B1570" s="1" t="s">
        <v>3329</v>
      </c>
      <c r="C1570" s="1" t="s">
        <v>7067</v>
      </c>
      <c r="D1570" s="1" t="s">
        <v>42</v>
      </c>
      <c r="E1570" s="1" t="s">
        <v>929</v>
      </c>
      <c r="F1570" s="1" t="s">
        <v>1609</v>
      </c>
      <c r="G1570" s="1" t="s">
        <v>1215</v>
      </c>
      <c r="H1570" s="1" t="s">
        <v>1216</v>
      </c>
      <c r="I1570" s="1" t="s">
        <v>10189</v>
      </c>
      <c r="J1570" s="1" t="s">
        <v>47</v>
      </c>
      <c r="K1570" s="1"/>
      <c r="L1570" s="1"/>
      <c r="M1570" s="1"/>
      <c r="N1570" s="1" t="s">
        <v>48</v>
      </c>
    </row>
    <row r="1571" ht="26.4" spans="1:14">
      <c r="A1571" s="2">
        <v>43150.6097222222</v>
      </c>
      <c r="B1571" s="1" t="s">
        <v>3329</v>
      </c>
      <c r="C1571" s="1" t="s">
        <v>7067</v>
      </c>
      <c r="D1571" s="1" t="s">
        <v>42</v>
      </c>
      <c r="E1571" s="1" t="s">
        <v>929</v>
      </c>
      <c r="F1571" s="1" t="s">
        <v>1609</v>
      </c>
      <c r="G1571" s="1" t="s">
        <v>1215</v>
      </c>
      <c r="H1571" s="1" t="s">
        <v>1216</v>
      </c>
      <c r="I1571" s="1" t="s">
        <v>10190</v>
      </c>
      <c r="J1571" s="1" t="s">
        <v>47</v>
      </c>
      <c r="K1571" s="1"/>
      <c r="L1571" s="1"/>
      <c r="M1571" s="1"/>
      <c r="N1571" s="1" t="s">
        <v>48</v>
      </c>
    </row>
    <row r="1572" ht="26.4" spans="1:14">
      <c r="A1572" s="2">
        <v>43146.4541666667</v>
      </c>
      <c r="B1572" s="1" t="s">
        <v>3329</v>
      </c>
      <c r="C1572" s="1" t="s">
        <v>7067</v>
      </c>
      <c r="D1572" s="1" t="s">
        <v>42</v>
      </c>
      <c r="E1572" s="1" t="s">
        <v>929</v>
      </c>
      <c r="F1572" s="1" t="s">
        <v>1609</v>
      </c>
      <c r="G1572" s="1" t="s">
        <v>1215</v>
      </c>
      <c r="H1572" s="1" t="s">
        <v>1216</v>
      </c>
      <c r="I1572" s="1" t="s">
        <v>10191</v>
      </c>
      <c r="J1572" s="1" t="s">
        <v>47</v>
      </c>
      <c r="K1572" s="1"/>
      <c r="L1572" s="1"/>
      <c r="M1572" s="1"/>
      <c r="N1572" s="1" t="s">
        <v>48</v>
      </c>
    </row>
    <row r="1573" ht="39.6" spans="1:14">
      <c r="A1573" s="2">
        <v>44767.75</v>
      </c>
      <c r="B1573" s="1" t="s">
        <v>3329</v>
      </c>
      <c r="C1573" s="1" t="s">
        <v>7067</v>
      </c>
      <c r="D1573" s="1" t="s">
        <v>42</v>
      </c>
      <c r="E1573" s="1" t="s">
        <v>929</v>
      </c>
      <c r="F1573" s="1" t="s">
        <v>1609</v>
      </c>
      <c r="G1573" s="1" t="s">
        <v>1215</v>
      </c>
      <c r="H1573" s="1" t="s">
        <v>1216</v>
      </c>
      <c r="I1573" s="1" t="s">
        <v>10192</v>
      </c>
      <c r="J1573" s="1" t="s">
        <v>47</v>
      </c>
      <c r="K1573" s="1"/>
      <c r="L1573" s="1"/>
      <c r="M1573" s="1"/>
      <c r="N1573" s="1" t="s">
        <v>7071</v>
      </c>
    </row>
    <row r="1574" ht="66" spans="1:14">
      <c r="A1574" s="2">
        <v>42054.6597222222</v>
      </c>
      <c r="B1574" s="1" t="s">
        <v>2</v>
      </c>
      <c r="C1574" s="1" t="s">
        <v>7104</v>
      </c>
      <c r="D1574" s="1" t="s">
        <v>42</v>
      </c>
      <c r="E1574" s="1" t="s">
        <v>840</v>
      </c>
      <c r="F1574" s="1" t="s">
        <v>44</v>
      </c>
      <c r="G1574" s="1" t="s">
        <v>1222</v>
      </c>
      <c r="H1574" s="1" t="s">
        <v>1223</v>
      </c>
      <c r="I1574" s="1" t="s">
        <v>10193</v>
      </c>
      <c r="J1574" s="1" t="s">
        <v>126</v>
      </c>
      <c r="K1574" s="1" t="s">
        <v>3414</v>
      </c>
      <c r="L1574" s="1" t="s">
        <v>10194</v>
      </c>
      <c r="M1574" s="1" t="s">
        <v>3416</v>
      </c>
      <c r="N1574" s="1" t="s">
        <v>10195</v>
      </c>
    </row>
    <row r="1575" ht="39.6" spans="1:14">
      <c r="A1575" s="2">
        <v>44767.75</v>
      </c>
      <c r="B1575" s="1" t="s">
        <v>3329</v>
      </c>
      <c r="C1575" s="1" t="s">
        <v>7067</v>
      </c>
      <c r="D1575" s="1" t="s">
        <v>42</v>
      </c>
      <c r="E1575" s="1" t="s">
        <v>840</v>
      </c>
      <c r="F1575" s="1" t="s">
        <v>44</v>
      </c>
      <c r="G1575" s="1" t="s">
        <v>1222</v>
      </c>
      <c r="H1575" s="1" t="s">
        <v>1223</v>
      </c>
      <c r="I1575" s="1" t="s">
        <v>10196</v>
      </c>
      <c r="J1575" s="1" t="s">
        <v>47</v>
      </c>
      <c r="K1575" s="1"/>
      <c r="L1575" s="1"/>
      <c r="M1575" s="1"/>
      <c r="N1575" s="1" t="s">
        <v>7071</v>
      </c>
    </row>
    <row r="1576" ht="39.6" spans="1:14">
      <c r="A1576" s="2">
        <v>44767.75</v>
      </c>
      <c r="B1576" s="1" t="s">
        <v>3329</v>
      </c>
      <c r="C1576" s="1" t="s">
        <v>7067</v>
      </c>
      <c r="D1576" s="1" t="s">
        <v>42</v>
      </c>
      <c r="E1576" s="1" t="s">
        <v>840</v>
      </c>
      <c r="F1576" s="1" t="s">
        <v>44</v>
      </c>
      <c r="G1576" s="1" t="s">
        <v>1250</v>
      </c>
      <c r="H1576" s="1" t="s">
        <v>1251</v>
      </c>
      <c r="I1576" s="1" t="s">
        <v>10197</v>
      </c>
      <c r="J1576" s="1" t="s">
        <v>47</v>
      </c>
      <c r="K1576" s="1"/>
      <c r="L1576" s="1"/>
      <c r="M1576" s="1"/>
      <c r="N1576" s="1" t="s">
        <v>7071</v>
      </c>
    </row>
    <row r="1577" ht="26.4" spans="1:14">
      <c r="A1577" s="2">
        <v>43376.3465277778</v>
      </c>
      <c r="B1577" s="1" t="s">
        <v>3329</v>
      </c>
      <c r="C1577" s="1" t="s">
        <v>7110</v>
      </c>
      <c r="D1577" s="1" t="s">
        <v>42</v>
      </c>
      <c r="E1577" s="1" t="s">
        <v>840</v>
      </c>
      <c r="F1577" s="1" t="s">
        <v>44</v>
      </c>
      <c r="G1577" s="1" t="s">
        <v>1250</v>
      </c>
      <c r="H1577" s="1" t="s">
        <v>1251</v>
      </c>
      <c r="I1577" s="1" t="s">
        <v>10198</v>
      </c>
      <c r="J1577" s="1" t="s">
        <v>47</v>
      </c>
      <c r="K1577" s="1"/>
      <c r="L1577" s="1"/>
      <c r="M1577" s="1"/>
      <c r="N1577" s="1" t="s">
        <v>9055</v>
      </c>
    </row>
    <row r="1578" ht="26.4" spans="1:14">
      <c r="A1578" s="2">
        <v>43404.4326388889</v>
      </c>
      <c r="B1578" s="1" t="s">
        <v>3329</v>
      </c>
      <c r="C1578" s="1" t="s">
        <v>7110</v>
      </c>
      <c r="D1578" s="1" t="s">
        <v>42</v>
      </c>
      <c r="E1578" s="1" t="s">
        <v>840</v>
      </c>
      <c r="F1578" s="1" t="s">
        <v>44</v>
      </c>
      <c r="G1578" s="1" t="s">
        <v>1250</v>
      </c>
      <c r="H1578" s="1" t="s">
        <v>1251</v>
      </c>
      <c r="I1578" s="1" t="s">
        <v>10199</v>
      </c>
      <c r="J1578" s="1" t="s">
        <v>47</v>
      </c>
      <c r="K1578" s="1"/>
      <c r="L1578" s="1"/>
      <c r="M1578" s="1"/>
      <c r="N1578" s="1" t="s">
        <v>8384</v>
      </c>
    </row>
    <row r="1579" ht="26.4" spans="1:14">
      <c r="A1579" s="2">
        <v>43375.6375</v>
      </c>
      <c r="B1579" s="1" t="s">
        <v>3329</v>
      </c>
      <c r="C1579" s="1" t="s">
        <v>7081</v>
      </c>
      <c r="D1579" s="1" t="s">
        <v>42</v>
      </c>
      <c r="E1579" s="1" t="s">
        <v>840</v>
      </c>
      <c r="F1579" s="1" t="s">
        <v>44</v>
      </c>
      <c r="G1579" s="1" t="s">
        <v>1250</v>
      </c>
      <c r="H1579" s="1" t="s">
        <v>1251</v>
      </c>
      <c r="I1579" s="1" t="s">
        <v>10200</v>
      </c>
      <c r="J1579" s="1" t="s">
        <v>47</v>
      </c>
      <c r="K1579" s="1"/>
      <c r="L1579" s="1"/>
      <c r="M1579" s="1"/>
      <c r="N1579" s="1" t="s">
        <v>10201</v>
      </c>
    </row>
    <row r="1580" ht="92.4" spans="1:14">
      <c r="A1580" s="2">
        <v>42837.5840277778</v>
      </c>
      <c r="B1580" s="1" t="s">
        <v>3329</v>
      </c>
      <c r="C1580" s="1" t="s">
        <v>7152</v>
      </c>
      <c r="D1580" s="1" t="s">
        <v>42</v>
      </c>
      <c r="E1580" s="1" t="s">
        <v>840</v>
      </c>
      <c r="F1580" s="1" t="s">
        <v>44</v>
      </c>
      <c r="G1580" s="1" t="s">
        <v>1250</v>
      </c>
      <c r="H1580" s="1" t="s">
        <v>1251</v>
      </c>
      <c r="I1580" s="1" t="s">
        <v>10202</v>
      </c>
      <c r="J1580" s="1" t="s">
        <v>371</v>
      </c>
      <c r="K1580" s="1" t="s">
        <v>3934</v>
      </c>
      <c r="L1580" s="1" t="s">
        <v>8889</v>
      </c>
      <c r="M1580" s="1" t="s">
        <v>3722</v>
      </c>
      <c r="N1580" s="1" t="s">
        <v>10203</v>
      </c>
    </row>
    <row r="1581" ht="66" spans="1:14">
      <c r="A1581" s="2">
        <v>45533.5625</v>
      </c>
      <c r="B1581" s="1" t="s">
        <v>1</v>
      </c>
      <c r="C1581" s="1" t="s">
        <v>7138</v>
      </c>
      <c r="D1581" s="1" t="s">
        <v>42</v>
      </c>
      <c r="E1581" s="1" t="s">
        <v>840</v>
      </c>
      <c r="F1581" s="1" t="s">
        <v>44</v>
      </c>
      <c r="G1581" s="1" t="s">
        <v>1262</v>
      </c>
      <c r="H1581" s="1" t="s">
        <v>1263</v>
      </c>
      <c r="I1581" s="1" t="s">
        <v>10204</v>
      </c>
      <c r="J1581" s="1" t="s">
        <v>126</v>
      </c>
      <c r="K1581" s="1" t="s">
        <v>9305</v>
      </c>
      <c r="L1581" s="1" t="s">
        <v>9306</v>
      </c>
      <c r="M1581" s="1" t="s">
        <v>10205</v>
      </c>
      <c r="N1581" s="1" t="s">
        <v>10206</v>
      </c>
    </row>
    <row r="1582" ht="118.8" spans="1:14">
      <c r="A1582" s="2">
        <v>45593.3340277778</v>
      </c>
      <c r="B1582" s="1" t="s">
        <v>1</v>
      </c>
      <c r="C1582" s="1" t="s">
        <v>7138</v>
      </c>
      <c r="D1582" s="1" t="s">
        <v>42</v>
      </c>
      <c r="E1582" s="1" t="s">
        <v>840</v>
      </c>
      <c r="F1582" s="1" t="s">
        <v>44</v>
      </c>
      <c r="G1582" s="1" t="s">
        <v>1262</v>
      </c>
      <c r="H1582" s="1" t="s">
        <v>1263</v>
      </c>
      <c r="I1582" s="1" t="s">
        <v>10207</v>
      </c>
      <c r="J1582" s="1" t="s">
        <v>126</v>
      </c>
      <c r="K1582" s="1" t="s">
        <v>9305</v>
      </c>
      <c r="L1582" s="1" t="s">
        <v>9306</v>
      </c>
      <c r="M1582" s="1" t="s">
        <v>10208</v>
      </c>
      <c r="N1582" s="1" t="s">
        <v>10209</v>
      </c>
    </row>
    <row r="1583" ht="26.4" spans="1:14">
      <c r="A1583" s="2">
        <v>43404.4326388889</v>
      </c>
      <c r="B1583" s="1" t="s">
        <v>3329</v>
      </c>
      <c r="C1583" s="1" t="s">
        <v>7110</v>
      </c>
      <c r="D1583" s="1" t="s">
        <v>42</v>
      </c>
      <c r="E1583" s="1" t="s">
        <v>929</v>
      </c>
      <c r="F1583" s="1" t="s">
        <v>44</v>
      </c>
      <c r="G1583" s="1" t="s">
        <v>10210</v>
      </c>
      <c r="H1583" s="1" t="s">
        <v>10211</v>
      </c>
      <c r="I1583" s="1" t="s">
        <v>10212</v>
      </c>
      <c r="J1583" s="1" t="s">
        <v>47</v>
      </c>
      <c r="K1583" s="1"/>
      <c r="L1583" s="1"/>
      <c r="M1583" s="1"/>
      <c r="N1583" s="1" t="s">
        <v>8384</v>
      </c>
    </row>
    <row r="1584" ht="39.6" spans="1:14">
      <c r="A1584" s="2">
        <v>44767.75</v>
      </c>
      <c r="B1584" s="1" t="s">
        <v>3329</v>
      </c>
      <c r="C1584" s="1" t="s">
        <v>7067</v>
      </c>
      <c r="D1584" s="1" t="s">
        <v>42</v>
      </c>
      <c r="E1584" s="1" t="s">
        <v>929</v>
      </c>
      <c r="F1584" s="1" t="s">
        <v>44</v>
      </c>
      <c r="G1584" s="1" t="s">
        <v>10210</v>
      </c>
      <c r="H1584" s="1" t="s">
        <v>10211</v>
      </c>
      <c r="I1584" s="1" t="s">
        <v>10213</v>
      </c>
      <c r="J1584" s="1" t="s">
        <v>47</v>
      </c>
      <c r="K1584" s="1"/>
      <c r="L1584" s="1"/>
      <c r="M1584" s="1"/>
      <c r="N1584" s="1" t="s">
        <v>7071</v>
      </c>
    </row>
    <row r="1585" ht="26.4" spans="1:14">
      <c r="A1585" s="2">
        <v>43376.3465277778</v>
      </c>
      <c r="B1585" s="1" t="s">
        <v>3329</v>
      </c>
      <c r="C1585" s="1" t="s">
        <v>7110</v>
      </c>
      <c r="D1585" s="1" t="s">
        <v>42</v>
      </c>
      <c r="E1585" s="1" t="s">
        <v>929</v>
      </c>
      <c r="F1585" s="1" t="s">
        <v>44</v>
      </c>
      <c r="G1585" s="1" t="s">
        <v>10210</v>
      </c>
      <c r="H1585" s="1" t="s">
        <v>10211</v>
      </c>
      <c r="I1585" s="1" t="s">
        <v>10214</v>
      </c>
      <c r="J1585" s="1" t="s">
        <v>47</v>
      </c>
      <c r="K1585" s="1"/>
      <c r="L1585" s="1"/>
      <c r="M1585" s="1"/>
      <c r="N1585" s="1" t="s">
        <v>9055</v>
      </c>
    </row>
    <row r="1586" ht="39.6" spans="1:14">
      <c r="A1586" s="2">
        <v>44767.75</v>
      </c>
      <c r="B1586" s="1" t="s">
        <v>3329</v>
      </c>
      <c r="C1586" s="1" t="s">
        <v>7067</v>
      </c>
      <c r="D1586" s="1" t="s">
        <v>42</v>
      </c>
      <c r="E1586" s="1" t="s">
        <v>929</v>
      </c>
      <c r="F1586" s="1" t="s">
        <v>44</v>
      </c>
      <c r="G1586" s="1" t="s">
        <v>10215</v>
      </c>
      <c r="H1586" s="1" t="s">
        <v>10216</v>
      </c>
      <c r="I1586" s="1" t="s">
        <v>10217</v>
      </c>
      <c r="J1586" s="1" t="s">
        <v>47</v>
      </c>
      <c r="K1586" s="1"/>
      <c r="L1586" s="1"/>
      <c r="M1586" s="1"/>
      <c r="N1586" s="1" t="s">
        <v>7071</v>
      </c>
    </row>
    <row r="1587" ht="26.4" spans="1:14">
      <c r="A1587" s="2">
        <v>43377.5201388889</v>
      </c>
      <c r="B1587" s="1" t="s">
        <v>3329</v>
      </c>
      <c r="C1587" s="1" t="s">
        <v>7110</v>
      </c>
      <c r="D1587" s="1" t="s">
        <v>42</v>
      </c>
      <c r="E1587" s="1" t="s">
        <v>929</v>
      </c>
      <c r="F1587" s="1" t="s">
        <v>44</v>
      </c>
      <c r="G1587" s="1" t="s">
        <v>10215</v>
      </c>
      <c r="H1587" s="1" t="s">
        <v>10216</v>
      </c>
      <c r="I1587" s="1" t="s">
        <v>10218</v>
      </c>
      <c r="J1587" s="1" t="s">
        <v>47</v>
      </c>
      <c r="K1587" s="1"/>
      <c r="L1587" s="1"/>
      <c r="M1587" s="1"/>
      <c r="N1587" s="1" t="s">
        <v>8960</v>
      </c>
    </row>
    <row r="1588" ht="39.6" spans="1:14">
      <c r="A1588" s="2">
        <v>43376.4277777778</v>
      </c>
      <c r="B1588" s="1" t="s">
        <v>3329</v>
      </c>
      <c r="C1588" s="1" t="s">
        <v>7081</v>
      </c>
      <c r="D1588" s="1" t="s">
        <v>42</v>
      </c>
      <c r="E1588" s="1" t="s">
        <v>929</v>
      </c>
      <c r="F1588" s="1" t="s">
        <v>44</v>
      </c>
      <c r="G1588" s="1" t="s">
        <v>10215</v>
      </c>
      <c r="H1588" s="1" t="s">
        <v>10216</v>
      </c>
      <c r="I1588" s="1" t="s">
        <v>10219</v>
      </c>
      <c r="J1588" s="1" t="s">
        <v>47</v>
      </c>
      <c r="K1588" s="1"/>
      <c r="L1588" s="1"/>
      <c r="M1588" s="1"/>
      <c r="N1588" s="1" t="s">
        <v>8883</v>
      </c>
    </row>
    <row r="1589" ht="39.6" spans="1:14">
      <c r="A1589" s="2">
        <v>44767.75</v>
      </c>
      <c r="B1589" s="1" t="s">
        <v>3329</v>
      </c>
      <c r="C1589" s="1" t="s">
        <v>7067</v>
      </c>
      <c r="D1589" s="1" t="s">
        <v>42</v>
      </c>
      <c r="E1589" s="1" t="s">
        <v>929</v>
      </c>
      <c r="F1589" s="1" t="s">
        <v>1609</v>
      </c>
      <c r="G1589" s="1" t="s">
        <v>10215</v>
      </c>
      <c r="H1589" s="1" t="s">
        <v>10216</v>
      </c>
      <c r="I1589" s="1" t="s">
        <v>10220</v>
      </c>
      <c r="J1589" s="1" t="s">
        <v>47</v>
      </c>
      <c r="K1589" s="1"/>
      <c r="L1589" s="1"/>
      <c r="M1589" s="1"/>
      <c r="N1589" s="1" t="s">
        <v>7071</v>
      </c>
    </row>
    <row r="1590" ht="39.6" spans="1:14">
      <c r="A1590" s="2">
        <v>44767.75</v>
      </c>
      <c r="B1590" s="1" t="s">
        <v>3329</v>
      </c>
      <c r="C1590" s="1" t="s">
        <v>7067</v>
      </c>
      <c r="D1590" s="1" t="s">
        <v>42</v>
      </c>
      <c r="E1590" s="1" t="s">
        <v>929</v>
      </c>
      <c r="F1590" s="1" t="s">
        <v>1609</v>
      </c>
      <c r="G1590" s="1" t="s">
        <v>10215</v>
      </c>
      <c r="H1590" s="1" t="s">
        <v>10216</v>
      </c>
      <c r="I1590" s="1" t="s">
        <v>10221</v>
      </c>
      <c r="J1590" s="1" t="s">
        <v>47</v>
      </c>
      <c r="K1590" s="1"/>
      <c r="L1590" s="1"/>
      <c r="M1590" s="1"/>
      <c r="N1590" s="1" t="s">
        <v>7071</v>
      </c>
    </row>
    <row r="1591" ht="26.4" spans="1:14">
      <c r="A1591" s="2">
        <v>43146.4541666667</v>
      </c>
      <c r="B1591" s="1" t="s">
        <v>3329</v>
      </c>
      <c r="C1591" s="1" t="s">
        <v>7067</v>
      </c>
      <c r="D1591" s="1" t="s">
        <v>42</v>
      </c>
      <c r="E1591" s="1" t="s">
        <v>929</v>
      </c>
      <c r="F1591" s="1" t="s">
        <v>1609</v>
      </c>
      <c r="G1591" s="1" t="s">
        <v>10215</v>
      </c>
      <c r="H1591" s="1" t="s">
        <v>10216</v>
      </c>
      <c r="I1591" s="1" t="s">
        <v>10222</v>
      </c>
      <c r="J1591" s="1" t="s">
        <v>47</v>
      </c>
      <c r="K1591" s="1"/>
      <c r="L1591" s="1"/>
      <c r="M1591" s="1"/>
      <c r="N1591" s="1" t="s">
        <v>48</v>
      </c>
    </row>
    <row r="1592" ht="26.4" spans="1:14">
      <c r="A1592" s="2">
        <v>43147.6291666667</v>
      </c>
      <c r="B1592" s="1" t="s">
        <v>3329</v>
      </c>
      <c r="C1592" s="1" t="s">
        <v>7067</v>
      </c>
      <c r="D1592" s="1" t="s">
        <v>42</v>
      </c>
      <c r="E1592" s="1" t="s">
        <v>929</v>
      </c>
      <c r="F1592" s="1" t="s">
        <v>1609</v>
      </c>
      <c r="G1592" s="1" t="s">
        <v>10215</v>
      </c>
      <c r="H1592" s="1" t="s">
        <v>10216</v>
      </c>
      <c r="I1592" s="1" t="s">
        <v>10223</v>
      </c>
      <c r="J1592" s="1" t="s">
        <v>47</v>
      </c>
      <c r="K1592" s="1"/>
      <c r="L1592" s="1"/>
      <c r="M1592" s="1"/>
      <c r="N1592" s="1" t="s">
        <v>8876</v>
      </c>
    </row>
    <row r="1593" ht="39.6" spans="1:14">
      <c r="A1593" s="2">
        <v>44767.75</v>
      </c>
      <c r="B1593" s="1" t="s">
        <v>3329</v>
      </c>
      <c r="C1593" s="1" t="s">
        <v>7067</v>
      </c>
      <c r="D1593" s="1" t="s">
        <v>42</v>
      </c>
      <c r="E1593" s="1" t="s">
        <v>929</v>
      </c>
      <c r="F1593" s="1" t="s">
        <v>1609</v>
      </c>
      <c r="G1593" s="1" t="s">
        <v>10215</v>
      </c>
      <c r="H1593" s="1" t="s">
        <v>10216</v>
      </c>
      <c r="I1593" s="1" t="s">
        <v>10224</v>
      </c>
      <c r="J1593" s="1" t="s">
        <v>47</v>
      </c>
      <c r="K1593" s="1"/>
      <c r="L1593" s="1"/>
      <c r="M1593" s="1"/>
      <c r="N1593" s="1" t="s">
        <v>7071</v>
      </c>
    </row>
    <row r="1594" ht="26.4" spans="1:14">
      <c r="A1594" s="2">
        <v>43151.3923611111</v>
      </c>
      <c r="B1594" s="1" t="s">
        <v>3329</v>
      </c>
      <c r="C1594" s="1" t="s">
        <v>7067</v>
      </c>
      <c r="D1594" s="1" t="s">
        <v>42</v>
      </c>
      <c r="E1594" s="1" t="s">
        <v>929</v>
      </c>
      <c r="F1594" s="1" t="s">
        <v>1609</v>
      </c>
      <c r="G1594" s="1" t="s">
        <v>10215</v>
      </c>
      <c r="H1594" s="1" t="s">
        <v>10216</v>
      </c>
      <c r="I1594" s="1" t="s">
        <v>10225</v>
      </c>
      <c r="J1594" s="1" t="s">
        <v>47</v>
      </c>
      <c r="K1594" s="1"/>
      <c r="L1594" s="1"/>
      <c r="M1594" s="1"/>
      <c r="N1594" s="1" t="s">
        <v>7697</v>
      </c>
    </row>
    <row r="1595" ht="26.4" spans="1:14">
      <c r="A1595" s="2">
        <v>43150.6097222222</v>
      </c>
      <c r="B1595" s="1" t="s">
        <v>3329</v>
      </c>
      <c r="C1595" s="1" t="s">
        <v>7067</v>
      </c>
      <c r="D1595" s="1" t="s">
        <v>42</v>
      </c>
      <c r="E1595" s="1" t="s">
        <v>929</v>
      </c>
      <c r="F1595" s="1" t="s">
        <v>1609</v>
      </c>
      <c r="G1595" s="1" t="s">
        <v>10215</v>
      </c>
      <c r="H1595" s="1" t="s">
        <v>10216</v>
      </c>
      <c r="I1595" s="1" t="s">
        <v>10226</v>
      </c>
      <c r="J1595" s="1" t="s">
        <v>47</v>
      </c>
      <c r="K1595" s="1"/>
      <c r="L1595" s="1"/>
      <c r="M1595" s="1"/>
      <c r="N1595" s="1" t="s">
        <v>48</v>
      </c>
    </row>
    <row r="1596" ht="39.6" spans="1:14">
      <c r="A1596" s="2">
        <v>43144.75</v>
      </c>
      <c r="B1596" s="1" t="s">
        <v>3329</v>
      </c>
      <c r="C1596" s="1" t="s">
        <v>7067</v>
      </c>
      <c r="D1596" s="1" t="s">
        <v>42</v>
      </c>
      <c r="E1596" s="1" t="s">
        <v>929</v>
      </c>
      <c r="F1596" s="1" t="s">
        <v>1609</v>
      </c>
      <c r="G1596" s="1" t="s">
        <v>10215</v>
      </c>
      <c r="H1596" s="1" t="s">
        <v>10216</v>
      </c>
      <c r="I1596" s="1" t="s">
        <v>10227</v>
      </c>
      <c r="J1596" s="1" t="s">
        <v>47</v>
      </c>
      <c r="K1596" s="1"/>
      <c r="L1596" s="1"/>
      <c r="M1596" s="1"/>
      <c r="N1596" s="1" t="s">
        <v>7189</v>
      </c>
    </row>
    <row r="1597" ht="26.4" spans="1:14">
      <c r="A1597" s="2">
        <v>43144.4979166667</v>
      </c>
      <c r="B1597" s="1" t="s">
        <v>3329</v>
      </c>
      <c r="C1597" s="1" t="s">
        <v>7067</v>
      </c>
      <c r="D1597" s="1" t="s">
        <v>42</v>
      </c>
      <c r="E1597" s="1" t="s">
        <v>929</v>
      </c>
      <c r="F1597" s="1" t="s">
        <v>1609</v>
      </c>
      <c r="G1597" s="1" t="s">
        <v>10215</v>
      </c>
      <c r="H1597" s="1" t="s">
        <v>10216</v>
      </c>
      <c r="I1597" s="1" t="s">
        <v>10228</v>
      </c>
      <c r="J1597" s="1" t="s">
        <v>47</v>
      </c>
      <c r="K1597" s="1"/>
      <c r="L1597" s="1"/>
      <c r="M1597" s="1"/>
      <c r="N1597" s="1" t="s">
        <v>8860</v>
      </c>
    </row>
    <row r="1598" ht="39.6" spans="1:14">
      <c r="A1598" s="2">
        <v>44767.75</v>
      </c>
      <c r="B1598" s="1" t="s">
        <v>3329</v>
      </c>
      <c r="C1598" s="1" t="s">
        <v>7067</v>
      </c>
      <c r="D1598" s="1" t="s">
        <v>42</v>
      </c>
      <c r="E1598" s="1" t="s">
        <v>929</v>
      </c>
      <c r="F1598" s="1" t="s">
        <v>1609</v>
      </c>
      <c r="G1598" s="1" t="s">
        <v>10215</v>
      </c>
      <c r="H1598" s="1" t="s">
        <v>10216</v>
      </c>
      <c r="I1598" s="1" t="s">
        <v>10229</v>
      </c>
      <c r="J1598" s="1" t="s">
        <v>47</v>
      </c>
      <c r="K1598" s="1"/>
      <c r="L1598" s="1"/>
      <c r="M1598" s="1"/>
      <c r="N1598" s="1" t="s">
        <v>7071</v>
      </c>
    </row>
    <row r="1599" ht="26.4" spans="1:14">
      <c r="A1599" s="2">
        <v>43150.6097222222</v>
      </c>
      <c r="B1599" s="1" t="s">
        <v>3329</v>
      </c>
      <c r="C1599" s="1" t="s">
        <v>7067</v>
      </c>
      <c r="D1599" s="1" t="s">
        <v>42</v>
      </c>
      <c r="E1599" s="1" t="s">
        <v>929</v>
      </c>
      <c r="F1599" s="1" t="s">
        <v>1609</v>
      </c>
      <c r="G1599" s="1" t="s">
        <v>10215</v>
      </c>
      <c r="H1599" s="1" t="s">
        <v>10216</v>
      </c>
      <c r="I1599" s="1" t="s">
        <v>10230</v>
      </c>
      <c r="J1599" s="1" t="s">
        <v>47</v>
      </c>
      <c r="K1599" s="1"/>
      <c r="L1599" s="1"/>
      <c r="M1599" s="1"/>
      <c r="N1599" s="1" t="s">
        <v>48</v>
      </c>
    </row>
    <row r="1600" ht="26.4" spans="1:14">
      <c r="A1600" s="2">
        <v>43144.4979166667</v>
      </c>
      <c r="B1600" s="1" t="s">
        <v>3329</v>
      </c>
      <c r="C1600" s="1" t="s">
        <v>7067</v>
      </c>
      <c r="D1600" s="1" t="s">
        <v>42</v>
      </c>
      <c r="E1600" s="1" t="s">
        <v>929</v>
      </c>
      <c r="F1600" s="1" t="s">
        <v>1609</v>
      </c>
      <c r="G1600" s="1" t="s">
        <v>10215</v>
      </c>
      <c r="H1600" s="1" t="s">
        <v>10216</v>
      </c>
      <c r="I1600" s="1" t="s">
        <v>10231</v>
      </c>
      <c r="J1600" s="1" t="s">
        <v>47</v>
      </c>
      <c r="K1600" s="1"/>
      <c r="L1600" s="1"/>
      <c r="M1600" s="1"/>
      <c r="N1600" s="1" t="s">
        <v>8860</v>
      </c>
    </row>
    <row r="1601" ht="39.6" spans="1:14">
      <c r="A1601" s="2">
        <v>43144.75</v>
      </c>
      <c r="B1601" s="1" t="s">
        <v>3329</v>
      </c>
      <c r="C1601" s="1" t="s">
        <v>7067</v>
      </c>
      <c r="D1601" s="1" t="s">
        <v>42</v>
      </c>
      <c r="E1601" s="1" t="s">
        <v>929</v>
      </c>
      <c r="F1601" s="1" t="s">
        <v>1609</v>
      </c>
      <c r="G1601" s="1" t="s">
        <v>10215</v>
      </c>
      <c r="H1601" s="1" t="s">
        <v>10216</v>
      </c>
      <c r="I1601" s="1" t="s">
        <v>10232</v>
      </c>
      <c r="J1601" s="1" t="s">
        <v>47</v>
      </c>
      <c r="K1601" s="1"/>
      <c r="L1601" s="1"/>
      <c r="M1601" s="1"/>
      <c r="N1601" s="1" t="s">
        <v>7189</v>
      </c>
    </row>
    <row r="1602" ht="39.6" spans="1:14">
      <c r="A1602" s="2">
        <v>43144.75</v>
      </c>
      <c r="B1602" s="1" t="s">
        <v>3329</v>
      </c>
      <c r="C1602" s="1" t="s">
        <v>7067</v>
      </c>
      <c r="D1602" s="1" t="s">
        <v>42</v>
      </c>
      <c r="E1602" s="1" t="s">
        <v>929</v>
      </c>
      <c r="F1602" s="1" t="s">
        <v>1609</v>
      </c>
      <c r="G1602" s="1" t="s">
        <v>10215</v>
      </c>
      <c r="H1602" s="1" t="s">
        <v>10216</v>
      </c>
      <c r="I1602" s="1" t="s">
        <v>10233</v>
      </c>
      <c r="J1602" s="1" t="s">
        <v>47</v>
      </c>
      <c r="K1602" s="1"/>
      <c r="L1602" s="1"/>
      <c r="M1602" s="1"/>
      <c r="N1602" s="1" t="s">
        <v>7189</v>
      </c>
    </row>
    <row r="1603" ht="39.6" spans="1:14">
      <c r="A1603" s="2">
        <v>44767.75</v>
      </c>
      <c r="B1603" s="1" t="s">
        <v>3329</v>
      </c>
      <c r="C1603" s="1" t="s">
        <v>7067</v>
      </c>
      <c r="D1603" s="1" t="s">
        <v>42</v>
      </c>
      <c r="E1603" s="1" t="s">
        <v>929</v>
      </c>
      <c r="F1603" s="1" t="s">
        <v>1609</v>
      </c>
      <c r="G1603" s="1" t="s">
        <v>10215</v>
      </c>
      <c r="H1603" s="1" t="s">
        <v>10216</v>
      </c>
      <c r="I1603" s="1" t="s">
        <v>10234</v>
      </c>
      <c r="J1603" s="1" t="s">
        <v>47</v>
      </c>
      <c r="K1603" s="1"/>
      <c r="L1603" s="1"/>
      <c r="M1603" s="1"/>
      <c r="N1603" s="1" t="s">
        <v>7071</v>
      </c>
    </row>
    <row r="1604" ht="26.4" spans="1:14">
      <c r="A1604" s="2">
        <v>43404.4326388889</v>
      </c>
      <c r="B1604" s="1" t="s">
        <v>3329</v>
      </c>
      <c r="C1604" s="1" t="s">
        <v>7110</v>
      </c>
      <c r="D1604" s="1" t="s">
        <v>42</v>
      </c>
      <c r="E1604" s="1" t="s">
        <v>929</v>
      </c>
      <c r="F1604" s="1" t="s">
        <v>44</v>
      </c>
      <c r="G1604" s="1" t="s">
        <v>10235</v>
      </c>
      <c r="H1604" s="1" t="s">
        <v>10236</v>
      </c>
      <c r="I1604" s="1" t="s">
        <v>10237</v>
      </c>
      <c r="J1604" s="1" t="s">
        <v>47</v>
      </c>
      <c r="K1604" s="1"/>
      <c r="L1604" s="1"/>
      <c r="M1604" s="1"/>
      <c r="N1604" s="1" t="s">
        <v>8384</v>
      </c>
    </row>
    <row r="1605" ht="26.4" spans="1:14">
      <c r="A1605" s="2">
        <v>43404.4326388889</v>
      </c>
      <c r="B1605" s="1" t="s">
        <v>3329</v>
      </c>
      <c r="C1605" s="1" t="s">
        <v>7110</v>
      </c>
      <c r="D1605" s="1" t="s">
        <v>42</v>
      </c>
      <c r="E1605" s="1" t="s">
        <v>929</v>
      </c>
      <c r="F1605" s="1" t="s">
        <v>44</v>
      </c>
      <c r="G1605" s="1" t="s">
        <v>10238</v>
      </c>
      <c r="H1605" s="1" t="s">
        <v>10239</v>
      </c>
      <c r="I1605" s="1" t="s">
        <v>10240</v>
      </c>
      <c r="J1605" s="1" t="s">
        <v>47</v>
      </c>
      <c r="K1605" s="1"/>
      <c r="L1605" s="1"/>
      <c r="M1605" s="1"/>
      <c r="N1605" s="1" t="s">
        <v>8384</v>
      </c>
    </row>
    <row r="1606" ht="39.6" spans="1:14">
      <c r="A1606" s="2">
        <v>44767.75</v>
      </c>
      <c r="B1606" s="1" t="s">
        <v>3329</v>
      </c>
      <c r="C1606" s="1" t="s">
        <v>7067</v>
      </c>
      <c r="D1606" s="1" t="s">
        <v>42</v>
      </c>
      <c r="E1606" s="1" t="s">
        <v>929</v>
      </c>
      <c r="F1606" s="1" t="s">
        <v>44</v>
      </c>
      <c r="G1606" s="1" t="s">
        <v>10238</v>
      </c>
      <c r="H1606" s="1" t="s">
        <v>10239</v>
      </c>
      <c r="I1606" s="1" t="s">
        <v>10241</v>
      </c>
      <c r="J1606" s="1" t="s">
        <v>47</v>
      </c>
      <c r="K1606" s="1"/>
      <c r="L1606" s="1"/>
      <c r="M1606" s="1"/>
      <c r="N1606" s="1" t="s">
        <v>7071</v>
      </c>
    </row>
    <row r="1607" ht="26.4" spans="1:14">
      <c r="A1607" s="2">
        <v>43377.5201388889</v>
      </c>
      <c r="B1607" s="1" t="s">
        <v>3329</v>
      </c>
      <c r="C1607" s="1" t="s">
        <v>7110</v>
      </c>
      <c r="D1607" s="1" t="s">
        <v>42</v>
      </c>
      <c r="E1607" s="1" t="s">
        <v>929</v>
      </c>
      <c r="F1607" s="1" t="s">
        <v>44</v>
      </c>
      <c r="G1607" s="1" t="s">
        <v>10238</v>
      </c>
      <c r="H1607" s="1" t="s">
        <v>10239</v>
      </c>
      <c r="I1607" s="1" t="s">
        <v>10242</v>
      </c>
      <c r="J1607" s="1" t="s">
        <v>47</v>
      </c>
      <c r="K1607" s="1"/>
      <c r="L1607" s="1"/>
      <c r="M1607" s="1"/>
      <c r="N1607" s="1" t="s">
        <v>8960</v>
      </c>
    </row>
    <row r="1608" ht="39.6" spans="1:14">
      <c r="A1608" s="2">
        <v>44767.75</v>
      </c>
      <c r="B1608" s="1" t="s">
        <v>3329</v>
      </c>
      <c r="C1608" s="1" t="s">
        <v>7067</v>
      </c>
      <c r="D1608" s="1" t="s">
        <v>42</v>
      </c>
      <c r="E1608" s="1" t="s">
        <v>929</v>
      </c>
      <c r="F1608" s="1" t="s">
        <v>44</v>
      </c>
      <c r="G1608" s="1" t="s">
        <v>10243</v>
      </c>
      <c r="H1608" s="1" t="s">
        <v>10244</v>
      </c>
      <c r="I1608" s="1" t="s">
        <v>10245</v>
      </c>
      <c r="J1608" s="1" t="s">
        <v>47</v>
      </c>
      <c r="K1608" s="1"/>
      <c r="L1608" s="1"/>
      <c r="M1608" s="1"/>
      <c r="N1608" s="1" t="s">
        <v>7071</v>
      </c>
    </row>
    <row r="1609" ht="26.4" spans="1:14">
      <c r="A1609" s="2">
        <v>43376.3465277778</v>
      </c>
      <c r="B1609" s="1" t="s">
        <v>3329</v>
      </c>
      <c r="C1609" s="1" t="s">
        <v>7110</v>
      </c>
      <c r="D1609" s="1" t="s">
        <v>42</v>
      </c>
      <c r="E1609" s="1" t="s">
        <v>929</v>
      </c>
      <c r="F1609" s="1" t="s">
        <v>44</v>
      </c>
      <c r="G1609" s="1" t="s">
        <v>10243</v>
      </c>
      <c r="H1609" s="1" t="s">
        <v>10244</v>
      </c>
      <c r="I1609" s="1" t="s">
        <v>10246</v>
      </c>
      <c r="J1609" s="1" t="s">
        <v>47</v>
      </c>
      <c r="K1609" s="1"/>
      <c r="L1609" s="1"/>
      <c r="M1609" s="1"/>
      <c r="N1609" s="1" t="s">
        <v>9055</v>
      </c>
    </row>
    <row r="1610" ht="26.4" spans="1:14">
      <c r="A1610" s="2">
        <v>43377.5201388889</v>
      </c>
      <c r="B1610" s="1" t="s">
        <v>3329</v>
      </c>
      <c r="C1610" s="1" t="s">
        <v>7110</v>
      </c>
      <c r="D1610" s="1" t="s">
        <v>42</v>
      </c>
      <c r="E1610" s="1" t="s">
        <v>929</v>
      </c>
      <c r="F1610" s="1" t="s">
        <v>44</v>
      </c>
      <c r="G1610" s="1" t="s">
        <v>10243</v>
      </c>
      <c r="H1610" s="1" t="s">
        <v>10244</v>
      </c>
      <c r="I1610" s="1" t="s">
        <v>10247</v>
      </c>
      <c r="J1610" s="1" t="s">
        <v>47</v>
      </c>
      <c r="K1610" s="1"/>
      <c r="L1610" s="1"/>
      <c r="M1610" s="1"/>
      <c r="N1610" s="1" t="s">
        <v>8960</v>
      </c>
    </row>
    <row r="1611" ht="26.4" spans="1:14">
      <c r="A1611" s="2">
        <v>43377.5201388889</v>
      </c>
      <c r="B1611" s="1" t="s">
        <v>3329</v>
      </c>
      <c r="C1611" s="1" t="s">
        <v>7110</v>
      </c>
      <c r="D1611" s="1" t="s">
        <v>42</v>
      </c>
      <c r="E1611" s="1" t="s">
        <v>929</v>
      </c>
      <c r="F1611" s="1" t="s">
        <v>44</v>
      </c>
      <c r="G1611" s="1" t="s">
        <v>10248</v>
      </c>
      <c r="H1611" s="1" t="s">
        <v>10249</v>
      </c>
      <c r="I1611" s="1" t="s">
        <v>10250</v>
      </c>
      <c r="J1611" s="1" t="s">
        <v>47</v>
      </c>
      <c r="K1611" s="1"/>
      <c r="L1611" s="1"/>
      <c r="M1611" s="1"/>
      <c r="N1611" s="1" t="s">
        <v>8960</v>
      </c>
    </row>
    <row r="1612" ht="39.6" spans="1:14">
      <c r="A1612" s="2">
        <v>44767.75</v>
      </c>
      <c r="B1612" s="1" t="s">
        <v>3329</v>
      </c>
      <c r="C1612" s="1" t="s">
        <v>7067</v>
      </c>
      <c r="D1612" s="1" t="s">
        <v>42</v>
      </c>
      <c r="E1612" s="1" t="s">
        <v>929</v>
      </c>
      <c r="F1612" s="1" t="s">
        <v>44</v>
      </c>
      <c r="G1612" s="1" t="s">
        <v>10248</v>
      </c>
      <c r="H1612" s="1" t="s">
        <v>10249</v>
      </c>
      <c r="I1612" s="1" t="s">
        <v>10251</v>
      </c>
      <c r="J1612" s="1" t="s">
        <v>47</v>
      </c>
      <c r="K1612" s="1"/>
      <c r="L1612" s="1"/>
      <c r="M1612" s="1"/>
      <c r="N1612" s="1" t="s">
        <v>7071</v>
      </c>
    </row>
    <row r="1613" ht="26.4" spans="1:14">
      <c r="A1613" s="2">
        <v>43404.4326388889</v>
      </c>
      <c r="B1613" s="1" t="s">
        <v>3329</v>
      </c>
      <c r="C1613" s="1" t="s">
        <v>7110</v>
      </c>
      <c r="D1613" s="1" t="s">
        <v>42</v>
      </c>
      <c r="E1613" s="1" t="s">
        <v>929</v>
      </c>
      <c r="F1613" s="1" t="s">
        <v>44</v>
      </c>
      <c r="G1613" s="1" t="s">
        <v>10248</v>
      </c>
      <c r="H1613" s="1" t="s">
        <v>10249</v>
      </c>
      <c r="I1613" s="1" t="s">
        <v>10252</v>
      </c>
      <c r="J1613" s="1" t="s">
        <v>47</v>
      </c>
      <c r="K1613" s="1"/>
      <c r="L1613" s="1"/>
      <c r="M1613" s="1"/>
      <c r="N1613" s="1" t="s">
        <v>8384</v>
      </c>
    </row>
    <row r="1614" ht="39.6" spans="1:14">
      <c r="A1614" s="2">
        <v>44767.75</v>
      </c>
      <c r="B1614" s="1" t="s">
        <v>3329</v>
      </c>
      <c r="C1614" s="1" t="s">
        <v>7067</v>
      </c>
      <c r="D1614" s="1" t="s">
        <v>42</v>
      </c>
      <c r="E1614" s="1" t="s">
        <v>929</v>
      </c>
      <c r="F1614" s="1" t="s">
        <v>44</v>
      </c>
      <c r="G1614" s="1" t="s">
        <v>10248</v>
      </c>
      <c r="H1614" s="1" t="s">
        <v>10249</v>
      </c>
      <c r="I1614" s="1" t="s">
        <v>10253</v>
      </c>
      <c r="J1614" s="1" t="s">
        <v>47</v>
      </c>
      <c r="K1614" s="1"/>
      <c r="L1614" s="1"/>
      <c r="M1614" s="1"/>
      <c r="N1614" s="1" t="s">
        <v>7071</v>
      </c>
    </row>
    <row r="1615" ht="39.6" spans="1:14">
      <c r="A1615" s="2">
        <v>44767.75</v>
      </c>
      <c r="B1615" s="1" t="s">
        <v>3329</v>
      </c>
      <c r="C1615" s="1" t="s">
        <v>7067</v>
      </c>
      <c r="D1615" s="1" t="s">
        <v>42</v>
      </c>
      <c r="E1615" s="1" t="s">
        <v>929</v>
      </c>
      <c r="F1615" s="1" t="s">
        <v>44</v>
      </c>
      <c r="G1615" s="1" t="s">
        <v>10254</v>
      </c>
      <c r="H1615" s="1" t="s">
        <v>10255</v>
      </c>
      <c r="I1615" s="1" t="s">
        <v>10256</v>
      </c>
      <c r="J1615" s="1" t="s">
        <v>47</v>
      </c>
      <c r="K1615" s="1"/>
      <c r="L1615" s="1"/>
      <c r="M1615" s="1"/>
      <c r="N1615" s="1" t="s">
        <v>7071</v>
      </c>
    </row>
    <row r="1616" ht="26.4" spans="1:14">
      <c r="A1616" s="2">
        <v>43377.5201388889</v>
      </c>
      <c r="B1616" s="1" t="s">
        <v>3329</v>
      </c>
      <c r="C1616" s="1" t="s">
        <v>7110</v>
      </c>
      <c r="D1616" s="1" t="s">
        <v>42</v>
      </c>
      <c r="E1616" s="1" t="s">
        <v>929</v>
      </c>
      <c r="F1616" s="1" t="s">
        <v>44</v>
      </c>
      <c r="G1616" s="1" t="s">
        <v>10254</v>
      </c>
      <c r="H1616" s="1" t="s">
        <v>10255</v>
      </c>
      <c r="I1616" s="1" t="s">
        <v>10257</v>
      </c>
      <c r="J1616" s="1" t="s">
        <v>47</v>
      </c>
      <c r="K1616" s="1"/>
      <c r="L1616" s="1"/>
      <c r="M1616" s="1"/>
      <c r="N1616" s="1" t="s">
        <v>8960</v>
      </c>
    </row>
    <row r="1617" ht="39.6" spans="1:14">
      <c r="A1617" s="2">
        <v>44767.75</v>
      </c>
      <c r="B1617" s="1" t="s">
        <v>3329</v>
      </c>
      <c r="C1617" s="1" t="s">
        <v>7067</v>
      </c>
      <c r="D1617" s="1" t="s">
        <v>42</v>
      </c>
      <c r="E1617" s="1" t="s">
        <v>929</v>
      </c>
      <c r="F1617" s="1" t="s">
        <v>44</v>
      </c>
      <c r="G1617" s="1" t="s">
        <v>10258</v>
      </c>
      <c r="H1617" s="1" t="s">
        <v>10259</v>
      </c>
      <c r="I1617" s="1" t="s">
        <v>10260</v>
      </c>
      <c r="J1617" s="1" t="s">
        <v>47</v>
      </c>
      <c r="K1617" s="1"/>
      <c r="L1617" s="1"/>
      <c r="M1617" s="1"/>
      <c r="N1617" s="1" t="s">
        <v>7071</v>
      </c>
    </row>
    <row r="1618" ht="39.6" spans="1:14">
      <c r="A1618" s="2">
        <v>44767.75</v>
      </c>
      <c r="B1618" s="1" t="s">
        <v>3329</v>
      </c>
      <c r="C1618" s="1" t="s">
        <v>7067</v>
      </c>
      <c r="D1618" s="1" t="s">
        <v>42</v>
      </c>
      <c r="E1618" s="1" t="s">
        <v>929</v>
      </c>
      <c r="F1618" s="1" t="s">
        <v>44</v>
      </c>
      <c r="G1618" s="1" t="s">
        <v>10261</v>
      </c>
      <c r="H1618" s="1" t="s">
        <v>10262</v>
      </c>
      <c r="I1618" s="1" t="s">
        <v>10263</v>
      </c>
      <c r="J1618" s="1" t="s">
        <v>47</v>
      </c>
      <c r="K1618" s="1"/>
      <c r="L1618" s="1"/>
      <c r="M1618" s="1"/>
      <c r="N1618" s="1" t="s">
        <v>7071</v>
      </c>
    </row>
    <row r="1619" ht="39.6" spans="1:14">
      <c r="A1619" s="2">
        <v>44767.75</v>
      </c>
      <c r="B1619" s="1" t="s">
        <v>3329</v>
      </c>
      <c r="C1619" s="1" t="s">
        <v>7067</v>
      </c>
      <c r="D1619" s="1" t="s">
        <v>42</v>
      </c>
      <c r="E1619" s="1" t="s">
        <v>929</v>
      </c>
      <c r="F1619" s="1" t="s">
        <v>1609</v>
      </c>
      <c r="G1619" s="1" t="s">
        <v>10261</v>
      </c>
      <c r="H1619" s="1" t="s">
        <v>10262</v>
      </c>
      <c r="I1619" s="1" t="s">
        <v>10264</v>
      </c>
      <c r="J1619" s="1" t="s">
        <v>47</v>
      </c>
      <c r="K1619" s="1"/>
      <c r="L1619" s="1"/>
      <c r="M1619" s="1"/>
      <c r="N1619" s="1" t="s">
        <v>7071</v>
      </c>
    </row>
    <row r="1620" ht="39.6" spans="1:14">
      <c r="A1620" s="2">
        <v>43144.4979166667</v>
      </c>
      <c r="B1620" s="1" t="s">
        <v>3329</v>
      </c>
      <c r="C1620" s="1" t="s">
        <v>7067</v>
      </c>
      <c r="D1620" s="1" t="s">
        <v>42</v>
      </c>
      <c r="E1620" s="1" t="s">
        <v>929</v>
      </c>
      <c r="F1620" s="1" t="s">
        <v>1609</v>
      </c>
      <c r="G1620" s="1" t="s">
        <v>10261</v>
      </c>
      <c r="H1620" s="1" t="s">
        <v>10262</v>
      </c>
      <c r="I1620" s="1" t="s">
        <v>10265</v>
      </c>
      <c r="J1620" s="1" t="s">
        <v>47</v>
      </c>
      <c r="K1620" s="1"/>
      <c r="L1620" s="1"/>
      <c r="M1620" s="1"/>
      <c r="N1620" s="1" t="s">
        <v>8860</v>
      </c>
    </row>
    <row r="1621" ht="39.6" spans="1:14">
      <c r="A1621" s="2">
        <v>43151.3923611111</v>
      </c>
      <c r="B1621" s="1" t="s">
        <v>3329</v>
      </c>
      <c r="C1621" s="1" t="s">
        <v>7067</v>
      </c>
      <c r="D1621" s="1" t="s">
        <v>42</v>
      </c>
      <c r="E1621" s="1" t="s">
        <v>929</v>
      </c>
      <c r="F1621" s="1" t="s">
        <v>1609</v>
      </c>
      <c r="G1621" s="1" t="s">
        <v>10261</v>
      </c>
      <c r="H1621" s="1" t="s">
        <v>10262</v>
      </c>
      <c r="I1621" s="1" t="s">
        <v>10266</v>
      </c>
      <c r="J1621" s="1" t="s">
        <v>47</v>
      </c>
      <c r="K1621" s="1"/>
      <c r="L1621" s="1"/>
      <c r="M1621" s="1"/>
      <c r="N1621" s="1" t="s">
        <v>7697</v>
      </c>
    </row>
    <row r="1622" ht="39.6" spans="1:14">
      <c r="A1622" s="2">
        <v>43147.6291666667</v>
      </c>
      <c r="B1622" s="1" t="s">
        <v>3329</v>
      </c>
      <c r="C1622" s="1" t="s">
        <v>7067</v>
      </c>
      <c r="D1622" s="1" t="s">
        <v>42</v>
      </c>
      <c r="E1622" s="1" t="s">
        <v>929</v>
      </c>
      <c r="F1622" s="1" t="s">
        <v>1609</v>
      </c>
      <c r="G1622" s="1" t="s">
        <v>10261</v>
      </c>
      <c r="H1622" s="1" t="s">
        <v>10262</v>
      </c>
      <c r="I1622" s="1" t="s">
        <v>10267</v>
      </c>
      <c r="J1622" s="1" t="s">
        <v>47</v>
      </c>
      <c r="K1622" s="1"/>
      <c r="L1622" s="1"/>
      <c r="M1622" s="1"/>
      <c r="N1622" s="1" t="s">
        <v>8876</v>
      </c>
    </row>
    <row r="1623" ht="39.6" spans="1:14">
      <c r="A1623" s="2">
        <v>43144.75</v>
      </c>
      <c r="B1623" s="1" t="s">
        <v>3329</v>
      </c>
      <c r="C1623" s="1" t="s">
        <v>7067</v>
      </c>
      <c r="D1623" s="1" t="s">
        <v>42</v>
      </c>
      <c r="E1623" s="1" t="s">
        <v>929</v>
      </c>
      <c r="F1623" s="1" t="s">
        <v>1609</v>
      </c>
      <c r="G1623" s="1" t="s">
        <v>10261</v>
      </c>
      <c r="H1623" s="1" t="s">
        <v>10262</v>
      </c>
      <c r="I1623" s="1" t="s">
        <v>10268</v>
      </c>
      <c r="J1623" s="1" t="s">
        <v>47</v>
      </c>
      <c r="K1623" s="1"/>
      <c r="L1623" s="1"/>
      <c r="M1623" s="1"/>
      <c r="N1623" s="1" t="s">
        <v>7189</v>
      </c>
    </row>
    <row r="1624" ht="39.6" spans="1:14">
      <c r="A1624" s="2">
        <v>43150.6097222222</v>
      </c>
      <c r="B1624" s="1" t="s">
        <v>3329</v>
      </c>
      <c r="C1624" s="1" t="s">
        <v>7067</v>
      </c>
      <c r="D1624" s="1" t="s">
        <v>42</v>
      </c>
      <c r="E1624" s="1" t="s">
        <v>929</v>
      </c>
      <c r="F1624" s="1" t="s">
        <v>1609</v>
      </c>
      <c r="G1624" s="1" t="s">
        <v>10261</v>
      </c>
      <c r="H1624" s="1" t="s">
        <v>10262</v>
      </c>
      <c r="I1624" s="1" t="s">
        <v>10269</v>
      </c>
      <c r="J1624" s="1" t="s">
        <v>47</v>
      </c>
      <c r="K1624" s="1"/>
      <c r="L1624" s="1"/>
      <c r="M1624" s="1"/>
      <c r="N1624" s="1" t="s">
        <v>48</v>
      </c>
    </row>
    <row r="1625" ht="39.6" spans="1:14">
      <c r="A1625" s="2">
        <v>43150.6097222222</v>
      </c>
      <c r="B1625" s="1" t="s">
        <v>3329</v>
      </c>
      <c r="C1625" s="1" t="s">
        <v>7067</v>
      </c>
      <c r="D1625" s="1" t="s">
        <v>42</v>
      </c>
      <c r="E1625" s="1" t="s">
        <v>929</v>
      </c>
      <c r="F1625" s="1" t="s">
        <v>1609</v>
      </c>
      <c r="G1625" s="1" t="s">
        <v>10261</v>
      </c>
      <c r="H1625" s="1" t="s">
        <v>10262</v>
      </c>
      <c r="I1625" s="1" t="s">
        <v>10270</v>
      </c>
      <c r="J1625" s="1" t="s">
        <v>47</v>
      </c>
      <c r="K1625" s="1"/>
      <c r="L1625" s="1"/>
      <c r="M1625" s="1"/>
      <c r="N1625" s="1" t="s">
        <v>48</v>
      </c>
    </row>
    <row r="1626" ht="39.6" spans="1:14">
      <c r="A1626" s="2">
        <v>44767.75</v>
      </c>
      <c r="B1626" s="1" t="s">
        <v>3329</v>
      </c>
      <c r="C1626" s="1" t="s">
        <v>7067</v>
      </c>
      <c r="D1626" s="1" t="s">
        <v>42</v>
      </c>
      <c r="E1626" s="1" t="s">
        <v>929</v>
      </c>
      <c r="F1626" s="1" t="s">
        <v>1609</v>
      </c>
      <c r="G1626" s="1" t="s">
        <v>10261</v>
      </c>
      <c r="H1626" s="1" t="s">
        <v>10262</v>
      </c>
      <c r="I1626" s="1" t="s">
        <v>10271</v>
      </c>
      <c r="J1626" s="1" t="s">
        <v>47</v>
      </c>
      <c r="K1626" s="1"/>
      <c r="L1626" s="1"/>
      <c r="M1626" s="1"/>
      <c r="N1626" s="1" t="s">
        <v>7071</v>
      </c>
    </row>
    <row r="1627" ht="39.6" spans="1:14">
      <c r="A1627" s="2">
        <v>44767.75</v>
      </c>
      <c r="B1627" s="1" t="s">
        <v>3329</v>
      </c>
      <c r="C1627" s="1" t="s">
        <v>7067</v>
      </c>
      <c r="D1627" s="1" t="s">
        <v>42</v>
      </c>
      <c r="E1627" s="1" t="s">
        <v>929</v>
      </c>
      <c r="F1627" s="1" t="s">
        <v>1609</v>
      </c>
      <c r="G1627" s="1" t="s">
        <v>10261</v>
      </c>
      <c r="H1627" s="1" t="s">
        <v>10262</v>
      </c>
      <c r="I1627" s="1" t="s">
        <v>10272</v>
      </c>
      <c r="J1627" s="1" t="s">
        <v>47</v>
      </c>
      <c r="K1627" s="1"/>
      <c r="L1627" s="1"/>
      <c r="M1627" s="1"/>
      <c r="N1627" s="1" t="s">
        <v>7071</v>
      </c>
    </row>
    <row r="1628" ht="39.6" spans="1:14">
      <c r="A1628" s="2">
        <v>44767.75</v>
      </c>
      <c r="B1628" s="1" t="s">
        <v>3329</v>
      </c>
      <c r="C1628" s="1" t="s">
        <v>7067</v>
      </c>
      <c r="D1628" s="1" t="s">
        <v>42</v>
      </c>
      <c r="E1628" s="1" t="s">
        <v>929</v>
      </c>
      <c r="F1628" s="1" t="s">
        <v>1609</v>
      </c>
      <c r="G1628" s="1" t="s">
        <v>1325</v>
      </c>
      <c r="H1628" s="1" t="s">
        <v>1326</v>
      </c>
      <c r="I1628" s="1" t="s">
        <v>10273</v>
      </c>
      <c r="J1628" s="1" t="s">
        <v>47</v>
      </c>
      <c r="K1628" s="1"/>
      <c r="L1628" s="1"/>
      <c r="M1628" s="1"/>
      <c r="N1628" s="1" t="s">
        <v>7071</v>
      </c>
    </row>
    <row r="1629" ht="39.6" spans="1:14">
      <c r="A1629" s="2">
        <v>42887.6798611111</v>
      </c>
      <c r="B1629" s="1" t="s">
        <v>3329</v>
      </c>
      <c r="C1629" s="1" t="s">
        <v>7067</v>
      </c>
      <c r="D1629" s="1" t="s">
        <v>42</v>
      </c>
      <c r="E1629" s="1" t="s">
        <v>929</v>
      </c>
      <c r="F1629" s="1" t="s">
        <v>1609</v>
      </c>
      <c r="G1629" s="1" t="s">
        <v>1325</v>
      </c>
      <c r="H1629" s="1" t="s">
        <v>1326</v>
      </c>
      <c r="I1629" s="1" t="s">
        <v>10274</v>
      </c>
      <c r="J1629" s="1" t="s">
        <v>47</v>
      </c>
      <c r="K1629" s="1"/>
      <c r="L1629" s="1"/>
      <c r="M1629" s="1"/>
      <c r="N1629" s="1" t="s">
        <v>10275</v>
      </c>
    </row>
    <row r="1630" ht="39.6" spans="1:14">
      <c r="A1630" s="2">
        <v>43150.6097222222</v>
      </c>
      <c r="B1630" s="1" t="s">
        <v>3329</v>
      </c>
      <c r="C1630" s="1" t="s">
        <v>7067</v>
      </c>
      <c r="D1630" s="1" t="s">
        <v>42</v>
      </c>
      <c r="E1630" s="1" t="s">
        <v>929</v>
      </c>
      <c r="F1630" s="1" t="s">
        <v>1609</v>
      </c>
      <c r="G1630" s="1" t="s">
        <v>1325</v>
      </c>
      <c r="H1630" s="1" t="s">
        <v>1326</v>
      </c>
      <c r="I1630" s="1" t="s">
        <v>10276</v>
      </c>
      <c r="J1630" s="1" t="s">
        <v>47</v>
      </c>
      <c r="K1630" s="1"/>
      <c r="L1630" s="1"/>
      <c r="M1630" s="1"/>
      <c r="N1630" s="1" t="s">
        <v>48</v>
      </c>
    </row>
    <row r="1631" ht="39.6" spans="1:14">
      <c r="A1631" s="2">
        <v>43147.6291666667</v>
      </c>
      <c r="B1631" s="1" t="s">
        <v>3329</v>
      </c>
      <c r="C1631" s="1" t="s">
        <v>7067</v>
      </c>
      <c r="D1631" s="1" t="s">
        <v>42</v>
      </c>
      <c r="E1631" s="1" t="s">
        <v>929</v>
      </c>
      <c r="F1631" s="1" t="s">
        <v>1609</v>
      </c>
      <c r="G1631" s="1" t="s">
        <v>1325</v>
      </c>
      <c r="H1631" s="1" t="s">
        <v>1326</v>
      </c>
      <c r="I1631" s="1" t="s">
        <v>10277</v>
      </c>
      <c r="J1631" s="1" t="s">
        <v>47</v>
      </c>
      <c r="K1631" s="1"/>
      <c r="L1631" s="1"/>
      <c r="M1631" s="1"/>
      <c r="N1631" s="1" t="s">
        <v>8876</v>
      </c>
    </row>
    <row r="1632" ht="39.6" spans="1:14">
      <c r="A1632" s="2">
        <v>43144.75</v>
      </c>
      <c r="B1632" s="1" t="s">
        <v>3329</v>
      </c>
      <c r="C1632" s="1" t="s">
        <v>7067</v>
      </c>
      <c r="D1632" s="1" t="s">
        <v>42</v>
      </c>
      <c r="E1632" s="1" t="s">
        <v>929</v>
      </c>
      <c r="F1632" s="1" t="s">
        <v>1609</v>
      </c>
      <c r="G1632" s="1" t="s">
        <v>1325</v>
      </c>
      <c r="H1632" s="1" t="s">
        <v>1326</v>
      </c>
      <c r="I1632" s="1" t="s">
        <v>10278</v>
      </c>
      <c r="J1632" s="1" t="s">
        <v>47</v>
      </c>
      <c r="K1632" s="1"/>
      <c r="L1632" s="1"/>
      <c r="M1632" s="1"/>
      <c r="N1632" s="1" t="s">
        <v>7189</v>
      </c>
    </row>
    <row r="1633" ht="39.6" spans="1:14">
      <c r="A1633" s="2">
        <v>43144.75</v>
      </c>
      <c r="B1633" s="1" t="s">
        <v>3329</v>
      </c>
      <c r="C1633" s="1" t="s">
        <v>7067</v>
      </c>
      <c r="D1633" s="1" t="s">
        <v>42</v>
      </c>
      <c r="E1633" s="1" t="s">
        <v>929</v>
      </c>
      <c r="F1633" s="1" t="s">
        <v>1609</v>
      </c>
      <c r="G1633" s="1" t="s">
        <v>1325</v>
      </c>
      <c r="H1633" s="1" t="s">
        <v>1326</v>
      </c>
      <c r="I1633" s="1" t="s">
        <v>10279</v>
      </c>
      <c r="J1633" s="1" t="s">
        <v>47</v>
      </c>
      <c r="K1633" s="1"/>
      <c r="L1633" s="1"/>
      <c r="M1633" s="1"/>
      <c r="N1633" s="1" t="s">
        <v>7189</v>
      </c>
    </row>
    <row r="1634" ht="39.6" spans="1:14">
      <c r="A1634" s="2">
        <v>43144.75</v>
      </c>
      <c r="B1634" s="1" t="s">
        <v>3329</v>
      </c>
      <c r="C1634" s="1" t="s">
        <v>7067</v>
      </c>
      <c r="D1634" s="1" t="s">
        <v>42</v>
      </c>
      <c r="E1634" s="1" t="s">
        <v>929</v>
      </c>
      <c r="F1634" s="1" t="s">
        <v>1609</v>
      </c>
      <c r="G1634" s="1" t="s">
        <v>1325</v>
      </c>
      <c r="H1634" s="1" t="s">
        <v>1326</v>
      </c>
      <c r="I1634" s="1" t="s">
        <v>10280</v>
      </c>
      <c r="J1634" s="1" t="s">
        <v>47</v>
      </c>
      <c r="K1634" s="1"/>
      <c r="L1634" s="1"/>
      <c r="M1634" s="1"/>
      <c r="N1634" s="1" t="s">
        <v>7189</v>
      </c>
    </row>
    <row r="1635" ht="79.2" spans="1:14">
      <c r="A1635" s="2">
        <v>43223.375</v>
      </c>
      <c r="B1635" s="1" t="s">
        <v>3329</v>
      </c>
      <c r="C1635" s="1" t="s">
        <v>7081</v>
      </c>
      <c r="D1635" s="1" t="s">
        <v>42</v>
      </c>
      <c r="E1635" s="1" t="s">
        <v>929</v>
      </c>
      <c r="F1635" s="1" t="s">
        <v>1609</v>
      </c>
      <c r="G1635" s="1" t="s">
        <v>1325</v>
      </c>
      <c r="H1635" s="1" t="s">
        <v>1326</v>
      </c>
      <c r="I1635" s="1" t="s">
        <v>10281</v>
      </c>
      <c r="J1635" s="1" t="s">
        <v>47</v>
      </c>
      <c r="K1635" s="1" t="s">
        <v>6070</v>
      </c>
      <c r="L1635" s="1" t="s">
        <v>6071</v>
      </c>
      <c r="M1635" s="1" t="s">
        <v>3382</v>
      </c>
      <c r="N1635" s="1" t="s">
        <v>10282</v>
      </c>
    </row>
    <row r="1636" ht="52.8" spans="1:14">
      <c r="A1636" s="2">
        <v>41387.5777777778</v>
      </c>
      <c r="B1636" s="1" t="s">
        <v>3329</v>
      </c>
      <c r="C1636" s="1" t="s">
        <v>7104</v>
      </c>
      <c r="D1636" s="1" t="s">
        <v>42</v>
      </c>
      <c r="E1636" s="1" t="s">
        <v>929</v>
      </c>
      <c r="F1636" s="1" t="s">
        <v>44</v>
      </c>
      <c r="G1636" s="1" t="s">
        <v>1325</v>
      </c>
      <c r="H1636" s="1" t="s">
        <v>1326</v>
      </c>
      <c r="I1636" s="1" t="s">
        <v>10283</v>
      </c>
      <c r="J1636" s="1" t="s">
        <v>126</v>
      </c>
      <c r="K1636" s="1" t="s">
        <v>6060</v>
      </c>
      <c r="L1636" s="1" t="s">
        <v>10284</v>
      </c>
      <c r="M1636" s="1" t="s">
        <v>4381</v>
      </c>
      <c r="N1636" s="1" t="s">
        <v>10285</v>
      </c>
    </row>
    <row r="1637" ht="66" spans="1:14">
      <c r="A1637" s="2">
        <v>41694.6430555556</v>
      </c>
      <c r="B1637" s="1" t="s">
        <v>3329</v>
      </c>
      <c r="C1637" s="1" t="s">
        <v>7143</v>
      </c>
      <c r="D1637" s="1" t="s">
        <v>42</v>
      </c>
      <c r="E1637" s="1" t="s">
        <v>929</v>
      </c>
      <c r="F1637" s="1" t="s">
        <v>44</v>
      </c>
      <c r="G1637" s="1" t="s">
        <v>1325</v>
      </c>
      <c r="H1637" s="1" t="s">
        <v>1326</v>
      </c>
      <c r="I1637" s="1" t="s">
        <v>10286</v>
      </c>
      <c r="J1637" s="1" t="s">
        <v>126</v>
      </c>
      <c r="K1637" s="1" t="s">
        <v>6057</v>
      </c>
      <c r="L1637" s="1" t="s">
        <v>10287</v>
      </c>
      <c r="M1637" s="1" t="s">
        <v>3382</v>
      </c>
      <c r="N1637" s="1" t="s">
        <v>10288</v>
      </c>
    </row>
    <row r="1638" ht="39.6" spans="1:14">
      <c r="A1638" s="2">
        <v>41781.45</v>
      </c>
      <c r="B1638" s="1" t="s">
        <v>3329</v>
      </c>
      <c r="C1638" s="1" t="s">
        <v>7143</v>
      </c>
      <c r="D1638" s="1" t="s">
        <v>42</v>
      </c>
      <c r="E1638" s="1" t="s">
        <v>929</v>
      </c>
      <c r="F1638" s="1" t="s">
        <v>44</v>
      </c>
      <c r="G1638" s="1" t="s">
        <v>1325</v>
      </c>
      <c r="H1638" s="1" t="s">
        <v>1326</v>
      </c>
      <c r="I1638" s="1" t="s">
        <v>10289</v>
      </c>
      <c r="J1638" s="1" t="s">
        <v>47</v>
      </c>
      <c r="K1638" s="1"/>
      <c r="L1638" s="1"/>
      <c r="M1638" s="1"/>
      <c r="N1638" s="1" t="s">
        <v>10290</v>
      </c>
    </row>
    <row r="1639" ht="105.6" spans="1:14">
      <c r="A1639" s="2">
        <v>41808.3881944444</v>
      </c>
      <c r="B1639" s="1" t="s">
        <v>3329</v>
      </c>
      <c r="C1639" s="1" t="s">
        <v>7143</v>
      </c>
      <c r="D1639" s="1" t="s">
        <v>42</v>
      </c>
      <c r="E1639" s="1" t="s">
        <v>929</v>
      </c>
      <c r="F1639" s="1" t="s">
        <v>44</v>
      </c>
      <c r="G1639" s="1" t="s">
        <v>1325</v>
      </c>
      <c r="H1639" s="1" t="s">
        <v>1326</v>
      </c>
      <c r="I1639" s="1" t="s">
        <v>10291</v>
      </c>
      <c r="J1639" s="1" t="s">
        <v>126</v>
      </c>
      <c r="K1639" s="1" t="s">
        <v>6053</v>
      </c>
      <c r="L1639" s="1" t="s">
        <v>10292</v>
      </c>
      <c r="M1639" s="1" t="s">
        <v>6055</v>
      </c>
      <c r="N1639" s="1" t="s">
        <v>10293</v>
      </c>
    </row>
    <row r="1640" ht="39.6" spans="1:14">
      <c r="A1640" s="2">
        <v>43151.3923611111</v>
      </c>
      <c r="B1640" s="1" t="s">
        <v>3329</v>
      </c>
      <c r="C1640" s="1" t="s">
        <v>7067</v>
      </c>
      <c r="D1640" s="1" t="s">
        <v>42</v>
      </c>
      <c r="E1640" s="1" t="s">
        <v>929</v>
      </c>
      <c r="F1640" s="1" t="s">
        <v>1609</v>
      </c>
      <c r="G1640" s="1" t="s">
        <v>1325</v>
      </c>
      <c r="H1640" s="1" t="s">
        <v>1326</v>
      </c>
      <c r="I1640" s="1" t="s">
        <v>10294</v>
      </c>
      <c r="J1640" s="1" t="s">
        <v>47</v>
      </c>
      <c r="K1640" s="1"/>
      <c r="L1640" s="1"/>
      <c r="M1640" s="1"/>
      <c r="N1640" s="1" t="s">
        <v>7697</v>
      </c>
    </row>
    <row r="1641" ht="39.6" spans="1:14">
      <c r="A1641" s="2">
        <v>43146.4541666667</v>
      </c>
      <c r="B1641" s="1" t="s">
        <v>3329</v>
      </c>
      <c r="C1641" s="1" t="s">
        <v>7067</v>
      </c>
      <c r="D1641" s="1" t="s">
        <v>42</v>
      </c>
      <c r="E1641" s="1" t="s">
        <v>929</v>
      </c>
      <c r="F1641" s="1" t="s">
        <v>1609</v>
      </c>
      <c r="G1641" s="1" t="s">
        <v>1325</v>
      </c>
      <c r="H1641" s="1" t="s">
        <v>1326</v>
      </c>
      <c r="I1641" s="1" t="s">
        <v>10295</v>
      </c>
      <c r="J1641" s="1" t="s">
        <v>47</v>
      </c>
      <c r="K1641" s="1"/>
      <c r="L1641" s="1"/>
      <c r="M1641" s="1"/>
      <c r="N1641" s="1" t="s">
        <v>48</v>
      </c>
    </row>
    <row r="1642" ht="39.6" spans="1:14">
      <c r="A1642" s="2">
        <v>44767.75</v>
      </c>
      <c r="B1642" s="1" t="s">
        <v>3329</v>
      </c>
      <c r="C1642" s="1" t="s">
        <v>7067</v>
      </c>
      <c r="D1642" s="1" t="s">
        <v>42</v>
      </c>
      <c r="E1642" s="1" t="s">
        <v>929</v>
      </c>
      <c r="F1642" s="1" t="s">
        <v>1609</v>
      </c>
      <c r="G1642" s="1" t="s">
        <v>1325</v>
      </c>
      <c r="H1642" s="1" t="s">
        <v>1326</v>
      </c>
      <c r="I1642" s="1" t="s">
        <v>10296</v>
      </c>
      <c r="J1642" s="1" t="s">
        <v>47</v>
      </c>
      <c r="K1642" s="1"/>
      <c r="L1642" s="1"/>
      <c r="M1642" s="1"/>
      <c r="N1642" s="1" t="s">
        <v>7071</v>
      </c>
    </row>
    <row r="1643" ht="39.6" spans="1:14">
      <c r="A1643" s="2">
        <v>44767.75</v>
      </c>
      <c r="B1643" s="1" t="s">
        <v>3329</v>
      </c>
      <c r="C1643" s="1" t="s">
        <v>7067</v>
      </c>
      <c r="D1643" s="1" t="s">
        <v>42</v>
      </c>
      <c r="E1643" s="1" t="s">
        <v>929</v>
      </c>
      <c r="F1643" s="1" t="s">
        <v>1609</v>
      </c>
      <c r="G1643" s="1" t="s">
        <v>1325</v>
      </c>
      <c r="H1643" s="1" t="s">
        <v>1326</v>
      </c>
      <c r="I1643" s="1" t="s">
        <v>10297</v>
      </c>
      <c r="J1643" s="1" t="s">
        <v>47</v>
      </c>
      <c r="K1643" s="1"/>
      <c r="L1643" s="1"/>
      <c r="M1643" s="1"/>
      <c r="N1643" s="1" t="s">
        <v>7071</v>
      </c>
    </row>
    <row r="1644" ht="39.6" spans="1:14">
      <c r="A1644" s="2">
        <v>43376.4277777778</v>
      </c>
      <c r="B1644" s="1" t="s">
        <v>3329</v>
      </c>
      <c r="C1644" s="1" t="s">
        <v>7081</v>
      </c>
      <c r="D1644" s="1" t="s">
        <v>42</v>
      </c>
      <c r="E1644" s="1" t="s">
        <v>929</v>
      </c>
      <c r="F1644" s="1" t="s">
        <v>44</v>
      </c>
      <c r="G1644" s="1" t="s">
        <v>1325</v>
      </c>
      <c r="H1644" s="1" t="s">
        <v>1326</v>
      </c>
      <c r="I1644" s="1" t="s">
        <v>10298</v>
      </c>
      <c r="J1644" s="1" t="s">
        <v>47</v>
      </c>
      <c r="K1644" s="1"/>
      <c r="L1644" s="1"/>
      <c r="M1644" s="1"/>
      <c r="N1644" s="1" t="s">
        <v>8883</v>
      </c>
    </row>
    <row r="1645" ht="39.6" spans="1:14">
      <c r="A1645" s="2">
        <v>44767.75</v>
      </c>
      <c r="B1645" s="1" t="s">
        <v>3329</v>
      </c>
      <c r="C1645" s="1" t="s">
        <v>7067</v>
      </c>
      <c r="D1645" s="1" t="s">
        <v>42</v>
      </c>
      <c r="E1645" s="1" t="s">
        <v>929</v>
      </c>
      <c r="F1645" s="1" t="s">
        <v>1609</v>
      </c>
      <c r="G1645" s="1" t="s">
        <v>1325</v>
      </c>
      <c r="H1645" s="1" t="s">
        <v>1326</v>
      </c>
      <c r="I1645" s="1" t="s">
        <v>10299</v>
      </c>
      <c r="J1645" s="1" t="s">
        <v>47</v>
      </c>
      <c r="K1645" s="1"/>
      <c r="L1645" s="1"/>
      <c r="M1645" s="1"/>
      <c r="N1645" s="1" t="s">
        <v>7071</v>
      </c>
    </row>
    <row r="1646" ht="79.2" spans="1:14">
      <c r="A1646" s="2">
        <v>42556.6201388889</v>
      </c>
      <c r="B1646" s="1" t="s">
        <v>1</v>
      </c>
      <c r="C1646" s="1" t="s">
        <v>7143</v>
      </c>
      <c r="D1646" s="1" t="s">
        <v>42</v>
      </c>
      <c r="E1646" s="1" t="s">
        <v>929</v>
      </c>
      <c r="F1646" s="1" t="s">
        <v>44</v>
      </c>
      <c r="G1646" s="1" t="s">
        <v>1325</v>
      </c>
      <c r="H1646" s="1" t="s">
        <v>1326</v>
      </c>
      <c r="I1646" s="1" t="s">
        <v>10300</v>
      </c>
      <c r="J1646" s="1" t="s">
        <v>126</v>
      </c>
      <c r="K1646" s="1" t="s">
        <v>6067</v>
      </c>
      <c r="L1646" s="1" t="s">
        <v>10301</v>
      </c>
      <c r="M1646" s="1" t="s">
        <v>3335</v>
      </c>
      <c r="N1646" s="1" t="s">
        <v>10302</v>
      </c>
    </row>
    <row r="1647" ht="79.2" spans="1:14">
      <c r="A1647" s="2">
        <v>42793.3736111111</v>
      </c>
      <c r="B1647" s="1" t="s">
        <v>3329</v>
      </c>
      <c r="C1647" s="1" t="s">
        <v>7152</v>
      </c>
      <c r="D1647" s="1" t="s">
        <v>42</v>
      </c>
      <c r="E1647" s="1" t="s">
        <v>929</v>
      </c>
      <c r="F1647" s="1" t="s">
        <v>1609</v>
      </c>
      <c r="G1647" s="1" t="s">
        <v>1325</v>
      </c>
      <c r="H1647" s="1" t="s">
        <v>1326</v>
      </c>
      <c r="I1647" s="1" t="s">
        <v>10303</v>
      </c>
      <c r="J1647" s="1" t="s">
        <v>126</v>
      </c>
      <c r="K1647" s="1" t="s">
        <v>6077</v>
      </c>
      <c r="L1647" s="1" t="s">
        <v>10304</v>
      </c>
      <c r="M1647" s="1" t="s">
        <v>6075</v>
      </c>
      <c r="N1647" s="1" t="s">
        <v>10305</v>
      </c>
    </row>
    <row r="1648" ht="92.4" spans="1:14">
      <c r="A1648" s="2">
        <v>42807.4520833333</v>
      </c>
      <c r="B1648" s="1" t="s">
        <v>3329</v>
      </c>
      <c r="C1648" s="1" t="s">
        <v>7152</v>
      </c>
      <c r="D1648" s="1" t="s">
        <v>42</v>
      </c>
      <c r="E1648" s="1" t="s">
        <v>929</v>
      </c>
      <c r="F1648" s="1" t="s">
        <v>1609</v>
      </c>
      <c r="G1648" s="1" t="s">
        <v>1325</v>
      </c>
      <c r="H1648" s="1" t="s">
        <v>1326</v>
      </c>
      <c r="I1648" s="1" t="s">
        <v>10306</v>
      </c>
      <c r="J1648" s="1" t="s">
        <v>126</v>
      </c>
      <c r="K1648" s="1" t="s">
        <v>6073</v>
      </c>
      <c r="L1648" s="1" t="s">
        <v>10307</v>
      </c>
      <c r="M1648" s="1" t="s">
        <v>6075</v>
      </c>
      <c r="N1648" s="1" t="s">
        <v>10308</v>
      </c>
    </row>
    <row r="1649" ht="39.6" spans="1:14">
      <c r="A1649" s="2">
        <v>44767.75</v>
      </c>
      <c r="B1649" s="1" t="s">
        <v>3329</v>
      </c>
      <c r="C1649" s="1" t="s">
        <v>7067</v>
      </c>
      <c r="D1649" s="1" t="s">
        <v>42</v>
      </c>
      <c r="E1649" s="1" t="s">
        <v>929</v>
      </c>
      <c r="F1649" s="1" t="s">
        <v>1609</v>
      </c>
      <c r="G1649" s="1" t="s">
        <v>1325</v>
      </c>
      <c r="H1649" s="1" t="s">
        <v>1326</v>
      </c>
      <c r="I1649" s="1" t="s">
        <v>10309</v>
      </c>
      <c r="J1649" s="1" t="s">
        <v>47</v>
      </c>
      <c r="K1649" s="1"/>
      <c r="L1649" s="1"/>
      <c r="M1649" s="1"/>
      <c r="N1649" s="1" t="s">
        <v>7071</v>
      </c>
    </row>
    <row r="1650" ht="39.6" spans="1:14">
      <c r="A1650" s="2">
        <v>43150.6097222222</v>
      </c>
      <c r="B1650" s="1" t="s">
        <v>3329</v>
      </c>
      <c r="C1650" s="1" t="s">
        <v>7067</v>
      </c>
      <c r="D1650" s="1" t="s">
        <v>42</v>
      </c>
      <c r="E1650" s="1" t="s">
        <v>929</v>
      </c>
      <c r="F1650" s="1" t="s">
        <v>1609</v>
      </c>
      <c r="G1650" s="1" t="s">
        <v>1325</v>
      </c>
      <c r="H1650" s="1" t="s">
        <v>1326</v>
      </c>
      <c r="I1650" s="1" t="s">
        <v>10310</v>
      </c>
      <c r="J1650" s="1" t="s">
        <v>47</v>
      </c>
      <c r="K1650" s="1"/>
      <c r="L1650" s="1"/>
      <c r="M1650" s="1"/>
      <c r="N1650" s="1" t="s">
        <v>48</v>
      </c>
    </row>
    <row r="1651" ht="66" spans="1:14">
      <c r="A1651" s="2">
        <v>45534.375</v>
      </c>
      <c r="B1651" s="1" t="s">
        <v>1</v>
      </c>
      <c r="C1651" s="1" t="s">
        <v>7138</v>
      </c>
      <c r="D1651" s="1" t="s">
        <v>42</v>
      </c>
      <c r="E1651" s="1" t="s">
        <v>929</v>
      </c>
      <c r="F1651" s="1" t="s">
        <v>44</v>
      </c>
      <c r="G1651" s="1" t="s">
        <v>1325</v>
      </c>
      <c r="H1651" s="1" t="s">
        <v>1326</v>
      </c>
      <c r="I1651" s="1" t="s">
        <v>10311</v>
      </c>
      <c r="J1651" s="1" t="s">
        <v>126</v>
      </c>
      <c r="K1651" s="1" t="s">
        <v>9305</v>
      </c>
      <c r="L1651" s="1" t="s">
        <v>9306</v>
      </c>
      <c r="M1651" s="1" t="s">
        <v>10312</v>
      </c>
      <c r="N1651" s="1" t="s">
        <v>10313</v>
      </c>
    </row>
    <row r="1652" ht="92.4" spans="1:14">
      <c r="A1652" s="2">
        <v>45520.4173611111</v>
      </c>
      <c r="B1652" s="1" t="s">
        <v>1</v>
      </c>
      <c r="C1652" s="1" t="s">
        <v>7138</v>
      </c>
      <c r="D1652" s="1" t="s">
        <v>42</v>
      </c>
      <c r="E1652" s="1" t="s">
        <v>929</v>
      </c>
      <c r="F1652" s="1" t="s">
        <v>44</v>
      </c>
      <c r="G1652" s="1" t="s">
        <v>1325</v>
      </c>
      <c r="H1652" s="1" t="s">
        <v>1326</v>
      </c>
      <c r="I1652" s="1" t="s">
        <v>10314</v>
      </c>
      <c r="J1652" s="1" t="s">
        <v>126</v>
      </c>
      <c r="K1652" s="1" t="s">
        <v>9305</v>
      </c>
      <c r="L1652" s="1" t="s">
        <v>9306</v>
      </c>
      <c r="M1652" s="1" t="s">
        <v>10315</v>
      </c>
      <c r="N1652" s="1" t="s">
        <v>10316</v>
      </c>
    </row>
    <row r="1653" ht="39.6" spans="1:14">
      <c r="A1653" s="2">
        <v>44767.75</v>
      </c>
      <c r="B1653" s="1" t="s">
        <v>3329</v>
      </c>
      <c r="C1653" s="1" t="s">
        <v>7067</v>
      </c>
      <c r="D1653" s="1" t="s">
        <v>42</v>
      </c>
      <c r="E1653" s="1" t="s">
        <v>929</v>
      </c>
      <c r="F1653" s="1" t="s">
        <v>1609</v>
      </c>
      <c r="G1653" s="1" t="s">
        <v>3936</v>
      </c>
      <c r="H1653" s="1" t="s">
        <v>3937</v>
      </c>
      <c r="I1653" s="1" t="s">
        <v>10317</v>
      </c>
      <c r="J1653" s="1" t="s">
        <v>47</v>
      </c>
      <c r="K1653" s="1"/>
      <c r="L1653" s="1"/>
      <c r="M1653" s="1"/>
      <c r="N1653" s="1" t="s">
        <v>7071</v>
      </c>
    </row>
    <row r="1654" ht="39.6" spans="1:14">
      <c r="A1654" s="2">
        <v>43144.75</v>
      </c>
      <c r="B1654" s="1" t="s">
        <v>3329</v>
      </c>
      <c r="C1654" s="1" t="s">
        <v>7067</v>
      </c>
      <c r="D1654" s="1" t="s">
        <v>42</v>
      </c>
      <c r="E1654" s="1" t="s">
        <v>929</v>
      </c>
      <c r="F1654" s="1" t="s">
        <v>1609</v>
      </c>
      <c r="G1654" s="1" t="s">
        <v>3936</v>
      </c>
      <c r="H1654" s="1" t="s">
        <v>3937</v>
      </c>
      <c r="I1654" s="1" t="s">
        <v>10318</v>
      </c>
      <c r="J1654" s="1" t="s">
        <v>47</v>
      </c>
      <c r="K1654" s="1"/>
      <c r="L1654" s="1"/>
      <c r="M1654" s="1"/>
      <c r="N1654" s="1" t="s">
        <v>7189</v>
      </c>
    </row>
    <row r="1655" ht="39.6" spans="1:14">
      <c r="A1655" s="2">
        <v>43144.75</v>
      </c>
      <c r="B1655" s="1" t="s">
        <v>3329</v>
      </c>
      <c r="C1655" s="1" t="s">
        <v>7067</v>
      </c>
      <c r="D1655" s="1" t="s">
        <v>42</v>
      </c>
      <c r="E1655" s="1" t="s">
        <v>929</v>
      </c>
      <c r="F1655" s="1" t="s">
        <v>1609</v>
      </c>
      <c r="G1655" s="1" t="s">
        <v>3936</v>
      </c>
      <c r="H1655" s="1" t="s">
        <v>3937</v>
      </c>
      <c r="I1655" s="1" t="s">
        <v>10319</v>
      </c>
      <c r="J1655" s="1" t="s">
        <v>47</v>
      </c>
      <c r="K1655" s="1"/>
      <c r="L1655" s="1"/>
      <c r="M1655" s="1"/>
      <c r="N1655" s="1" t="s">
        <v>7189</v>
      </c>
    </row>
    <row r="1656" ht="39.6" spans="1:14">
      <c r="A1656" s="2">
        <v>43144.75</v>
      </c>
      <c r="B1656" s="1" t="s">
        <v>3329</v>
      </c>
      <c r="C1656" s="1" t="s">
        <v>7067</v>
      </c>
      <c r="D1656" s="1" t="s">
        <v>42</v>
      </c>
      <c r="E1656" s="1" t="s">
        <v>929</v>
      </c>
      <c r="F1656" s="1" t="s">
        <v>1609</v>
      </c>
      <c r="G1656" s="1" t="s">
        <v>3936</v>
      </c>
      <c r="H1656" s="1" t="s">
        <v>3937</v>
      </c>
      <c r="I1656" s="1" t="s">
        <v>10320</v>
      </c>
      <c r="J1656" s="1" t="s">
        <v>47</v>
      </c>
      <c r="K1656" s="1"/>
      <c r="L1656" s="1"/>
      <c r="M1656" s="1"/>
      <c r="N1656" s="1" t="s">
        <v>7189</v>
      </c>
    </row>
    <row r="1657" ht="26.4" spans="1:14">
      <c r="A1657" s="2">
        <v>43150.6097222222</v>
      </c>
      <c r="B1657" s="1" t="s">
        <v>3329</v>
      </c>
      <c r="C1657" s="1" t="s">
        <v>7067</v>
      </c>
      <c r="D1657" s="1" t="s">
        <v>42</v>
      </c>
      <c r="E1657" s="1" t="s">
        <v>929</v>
      </c>
      <c r="F1657" s="1" t="s">
        <v>1609</v>
      </c>
      <c r="G1657" s="1" t="s">
        <v>3936</v>
      </c>
      <c r="H1657" s="1" t="s">
        <v>3937</v>
      </c>
      <c r="I1657" s="1" t="s">
        <v>10321</v>
      </c>
      <c r="J1657" s="1" t="s">
        <v>47</v>
      </c>
      <c r="K1657" s="1"/>
      <c r="L1657" s="1"/>
      <c r="M1657" s="1"/>
      <c r="N1657" s="1" t="s">
        <v>48</v>
      </c>
    </row>
    <row r="1658" ht="39.6" spans="1:14">
      <c r="A1658" s="2">
        <v>44767.75</v>
      </c>
      <c r="B1658" s="1" t="s">
        <v>3329</v>
      </c>
      <c r="C1658" s="1" t="s">
        <v>7067</v>
      </c>
      <c r="D1658" s="1" t="s">
        <v>42</v>
      </c>
      <c r="E1658" s="1" t="s">
        <v>929</v>
      </c>
      <c r="F1658" s="1" t="s">
        <v>1609</v>
      </c>
      <c r="G1658" s="1" t="s">
        <v>3936</v>
      </c>
      <c r="H1658" s="1" t="s">
        <v>3937</v>
      </c>
      <c r="I1658" s="1" t="s">
        <v>10322</v>
      </c>
      <c r="J1658" s="1" t="s">
        <v>47</v>
      </c>
      <c r="K1658" s="1"/>
      <c r="L1658" s="1"/>
      <c r="M1658" s="1"/>
      <c r="N1658" s="1" t="s">
        <v>7071</v>
      </c>
    </row>
    <row r="1659" ht="26.4" spans="1:14">
      <c r="A1659" s="2">
        <v>43144.4979166667</v>
      </c>
      <c r="B1659" s="1" t="s">
        <v>3329</v>
      </c>
      <c r="C1659" s="1" t="s">
        <v>7067</v>
      </c>
      <c r="D1659" s="1" t="s">
        <v>42</v>
      </c>
      <c r="E1659" s="1" t="s">
        <v>929</v>
      </c>
      <c r="F1659" s="1" t="s">
        <v>1609</v>
      </c>
      <c r="G1659" s="1" t="s">
        <v>3936</v>
      </c>
      <c r="H1659" s="1" t="s">
        <v>3937</v>
      </c>
      <c r="I1659" s="1" t="s">
        <v>10323</v>
      </c>
      <c r="J1659" s="1" t="s">
        <v>47</v>
      </c>
      <c r="K1659" s="1"/>
      <c r="L1659" s="1"/>
      <c r="M1659" s="1"/>
      <c r="N1659" s="1" t="s">
        <v>8860</v>
      </c>
    </row>
    <row r="1660" ht="105.6" spans="1:14">
      <c r="A1660" s="2">
        <v>42018.39375</v>
      </c>
      <c r="B1660" s="1" t="s">
        <v>3329</v>
      </c>
      <c r="C1660" s="1" t="s">
        <v>7143</v>
      </c>
      <c r="D1660" s="1" t="s">
        <v>42</v>
      </c>
      <c r="E1660" s="1" t="s">
        <v>929</v>
      </c>
      <c r="F1660" s="1" t="s">
        <v>44</v>
      </c>
      <c r="G1660" s="1" t="s">
        <v>3936</v>
      </c>
      <c r="H1660" s="1" t="s">
        <v>3937</v>
      </c>
      <c r="I1660" s="1" t="s">
        <v>10324</v>
      </c>
      <c r="J1660" s="1" t="s">
        <v>126</v>
      </c>
      <c r="K1660" s="1" t="s">
        <v>3939</v>
      </c>
      <c r="L1660" s="1" t="s">
        <v>10325</v>
      </c>
      <c r="M1660" s="1" t="s">
        <v>3283</v>
      </c>
      <c r="N1660" s="1" t="s">
        <v>10326</v>
      </c>
    </row>
    <row r="1661" ht="26.4" spans="1:14">
      <c r="A1661" s="2">
        <v>43404.4326388889</v>
      </c>
      <c r="B1661" s="1" t="s">
        <v>3329</v>
      </c>
      <c r="C1661" s="1" t="s">
        <v>7110</v>
      </c>
      <c r="D1661" s="1" t="s">
        <v>42</v>
      </c>
      <c r="E1661" s="1" t="s">
        <v>929</v>
      </c>
      <c r="F1661" s="1" t="s">
        <v>44</v>
      </c>
      <c r="G1661" s="1" t="s">
        <v>4586</v>
      </c>
      <c r="H1661" s="1" t="s">
        <v>4587</v>
      </c>
      <c r="I1661" s="1" t="s">
        <v>10327</v>
      </c>
      <c r="J1661" s="1" t="s">
        <v>47</v>
      </c>
      <c r="K1661" s="1"/>
      <c r="L1661" s="1"/>
      <c r="M1661" s="1"/>
      <c r="N1661" s="1" t="s">
        <v>8384</v>
      </c>
    </row>
    <row r="1662" ht="66" spans="1:14">
      <c r="A1662" s="2">
        <v>42691.4416666667</v>
      </c>
      <c r="B1662" s="1" t="s">
        <v>3329</v>
      </c>
      <c r="C1662" s="1" t="s">
        <v>7152</v>
      </c>
      <c r="D1662" s="1" t="s">
        <v>42</v>
      </c>
      <c r="E1662" s="1" t="s">
        <v>929</v>
      </c>
      <c r="F1662" s="1" t="s">
        <v>44</v>
      </c>
      <c r="G1662" s="1" t="s">
        <v>4586</v>
      </c>
      <c r="H1662" s="1" t="s">
        <v>4587</v>
      </c>
      <c r="I1662" s="1" t="s">
        <v>10328</v>
      </c>
      <c r="J1662" s="1" t="s">
        <v>126</v>
      </c>
      <c r="K1662" s="1" t="s">
        <v>4589</v>
      </c>
      <c r="L1662" s="1" t="s">
        <v>10329</v>
      </c>
      <c r="M1662" s="1" t="s">
        <v>3328</v>
      </c>
      <c r="N1662" s="1" t="s">
        <v>10330</v>
      </c>
    </row>
    <row r="1663" ht="26.4" spans="1:14">
      <c r="A1663" s="2">
        <v>43404.4326388889</v>
      </c>
      <c r="B1663" s="1" t="s">
        <v>3329</v>
      </c>
      <c r="C1663" s="1" t="s">
        <v>7110</v>
      </c>
      <c r="D1663" s="1" t="s">
        <v>42</v>
      </c>
      <c r="E1663" s="1" t="s">
        <v>929</v>
      </c>
      <c r="F1663" s="1" t="s">
        <v>44</v>
      </c>
      <c r="G1663" s="1" t="s">
        <v>4586</v>
      </c>
      <c r="H1663" s="1" t="s">
        <v>4587</v>
      </c>
      <c r="I1663" s="1" t="s">
        <v>10331</v>
      </c>
      <c r="J1663" s="1" t="s">
        <v>47</v>
      </c>
      <c r="K1663" s="1"/>
      <c r="L1663" s="1"/>
      <c r="M1663" s="1"/>
      <c r="N1663" s="1" t="s">
        <v>8384</v>
      </c>
    </row>
    <row r="1664" ht="39.6" spans="1:14">
      <c r="A1664" s="2">
        <v>44767.75</v>
      </c>
      <c r="B1664" s="1" t="s">
        <v>3329</v>
      </c>
      <c r="C1664" s="1" t="s">
        <v>7067</v>
      </c>
      <c r="D1664" s="1" t="s">
        <v>42</v>
      </c>
      <c r="E1664" s="1" t="s">
        <v>929</v>
      </c>
      <c r="F1664" s="1" t="s">
        <v>44</v>
      </c>
      <c r="G1664" s="1" t="s">
        <v>4586</v>
      </c>
      <c r="H1664" s="1" t="s">
        <v>4587</v>
      </c>
      <c r="I1664" s="1" t="s">
        <v>10332</v>
      </c>
      <c r="J1664" s="1" t="s">
        <v>47</v>
      </c>
      <c r="K1664" s="1"/>
      <c r="L1664" s="1"/>
      <c r="M1664" s="1"/>
      <c r="N1664" s="1" t="s">
        <v>7071</v>
      </c>
    </row>
    <row r="1665" ht="92.4" spans="1:14">
      <c r="A1665" s="2">
        <v>45532.3652777778</v>
      </c>
      <c r="B1665" s="1" t="s">
        <v>1</v>
      </c>
      <c r="C1665" s="1" t="s">
        <v>7138</v>
      </c>
      <c r="D1665" s="1" t="s">
        <v>42</v>
      </c>
      <c r="E1665" s="1" t="s">
        <v>929</v>
      </c>
      <c r="F1665" s="1" t="s">
        <v>44</v>
      </c>
      <c r="G1665" s="1" t="s">
        <v>3941</v>
      </c>
      <c r="H1665" s="1" t="s">
        <v>3942</v>
      </c>
      <c r="I1665" s="1" t="s">
        <v>10333</v>
      </c>
      <c r="J1665" s="1" t="s">
        <v>126</v>
      </c>
      <c r="K1665" s="1" t="s">
        <v>9305</v>
      </c>
      <c r="L1665" s="1" t="s">
        <v>9306</v>
      </c>
      <c r="M1665" s="1" t="s">
        <v>10334</v>
      </c>
      <c r="N1665" s="1" t="s">
        <v>10335</v>
      </c>
    </row>
    <row r="1666" ht="52.8" spans="1:14">
      <c r="A1666" s="2">
        <v>44767.75</v>
      </c>
      <c r="B1666" s="1" t="s">
        <v>3329</v>
      </c>
      <c r="C1666" s="1" t="s">
        <v>7067</v>
      </c>
      <c r="D1666" s="1" t="s">
        <v>42</v>
      </c>
      <c r="E1666" s="1" t="s">
        <v>929</v>
      </c>
      <c r="F1666" s="1" t="s">
        <v>44</v>
      </c>
      <c r="G1666" s="1" t="s">
        <v>10336</v>
      </c>
      <c r="H1666" s="1" t="s">
        <v>10337</v>
      </c>
      <c r="I1666" s="1" t="s">
        <v>10338</v>
      </c>
      <c r="J1666" s="1" t="s">
        <v>47</v>
      </c>
      <c r="K1666" s="1"/>
      <c r="L1666" s="1"/>
      <c r="M1666" s="1"/>
      <c r="N1666" s="1" t="s">
        <v>7071</v>
      </c>
    </row>
    <row r="1667" ht="66" spans="1:14">
      <c r="A1667" s="2">
        <v>42657.5256944444</v>
      </c>
      <c r="B1667" s="1" t="s">
        <v>2</v>
      </c>
      <c r="C1667" s="1" t="s">
        <v>7143</v>
      </c>
      <c r="D1667" s="1" t="s">
        <v>42</v>
      </c>
      <c r="E1667" s="1" t="s">
        <v>929</v>
      </c>
      <c r="F1667" s="1" t="s">
        <v>44</v>
      </c>
      <c r="G1667" s="1" t="s">
        <v>1329</v>
      </c>
      <c r="H1667" s="1" t="s">
        <v>1330</v>
      </c>
      <c r="I1667" s="1" t="s">
        <v>10339</v>
      </c>
      <c r="J1667" s="1" t="s">
        <v>126</v>
      </c>
      <c r="K1667" s="1" t="s">
        <v>10340</v>
      </c>
      <c r="L1667" s="1" t="s">
        <v>10341</v>
      </c>
      <c r="M1667" s="1" t="s">
        <v>6093</v>
      </c>
      <c r="N1667" s="1" t="s">
        <v>10342</v>
      </c>
    </row>
    <row r="1668" ht="92.4" spans="1:14">
      <c r="A1668" s="2">
        <v>43080.45</v>
      </c>
      <c r="B1668" s="1" t="s">
        <v>2</v>
      </c>
      <c r="C1668" s="1" t="s">
        <v>7152</v>
      </c>
      <c r="D1668" s="1" t="s">
        <v>42</v>
      </c>
      <c r="E1668" s="1" t="s">
        <v>929</v>
      </c>
      <c r="F1668" s="1" t="s">
        <v>44</v>
      </c>
      <c r="G1668" s="1" t="s">
        <v>1329</v>
      </c>
      <c r="H1668" s="1" t="s">
        <v>1330</v>
      </c>
      <c r="I1668" s="1" t="s">
        <v>10343</v>
      </c>
      <c r="J1668" s="1" t="s">
        <v>126</v>
      </c>
      <c r="K1668" s="1" t="s">
        <v>4602</v>
      </c>
      <c r="L1668" s="1" t="s">
        <v>10344</v>
      </c>
      <c r="M1668" s="1" t="s">
        <v>3950</v>
      </c>
      <c r="N1668" s="1" t="s">
        <v>10345</v>
      </c>
    </row>
    <row r="1669" ht="224.4" spans="1:14">
      <c r="A1669" s="2">
        <v>43376.3736111111</v>
      </c>
      <c r="B1669" s="1" t="s">
        <v>2</v>
      </c>
      <c r="C1669" s="1" t="s">
        <v>7110</v>
      </c>
      <c r="D1669" s="1" t="s">
        <v>42</v>
      </c>
      <c r="E1669" s="1" t="s">
        <v>929</v>
      </c>
      <c r="F1669" s="1" t="s">
        <v>44</v>
      </c>
      <c r="G1669" s="1" t="s">
        <v>1329</v>
      </c>
      <c r="H1669" s="1" t="s">
        <v>1330</v>
      </c>
      <c r="I1669" s="1" t="s">
        <v>10346</v>
      </c>
      <c r="J1669" s="1" t="s">
        <v>126</v>
      </c>
      <c r="K1669" s="1" t="s">
        <v>6103</v>
      </c>
      <c r="L1669" s="1" t="s">
        <v>10347</v>
      </c>
      <c r="M1669" s="1" t="s">
        <v>3574</v>
      </c>
      <c r="N1669" s="1" t="s">
        <v>10348</v>
      </c>
    </row>
    <row r="1670" ht="118.8" spans="1:14">
      <c r="A1670" s="2">
        <v>43469.6395833333</v>
      </c>
      <c r="B1670" s="1" t="s">
        <v>2</v>
      </c>
      <c r="C1670" s="1" t="s">
        <v>7081</v>
      </c>
      <c r="D1670" s="1" t="s">
        <v>42</v>
      </c>
      <c r="E1670" s="1" t="s">
        <v>929</v>
      </c>
      <c r="F1670" s="1" t="s">
        <v>44</v>
      </c>
      <c r="G1670" s="1" t="s">
        <v>1329</v>
      </c>
      <c r="H1670" s="1" t="s">
        <v>1330</v>
      </c>
      <c r="I1670" s="1" t="s">
        <v>10349</v>
      </c>
      <c r="J1670" s="1" t="s">
        <v>126</v>
      </c>
      <c r="K1670" s="1" t="s">
        <v>6084</v>
      </c>
      <c r="L1670" s="1" t="s">
        <v>10350</v>
      </c>
      <c r="M1670" s="1" t="s">
        <v>3416</v>
      </c>
      <c r="N1670" s="1" t="s">
        <v>10351</v>
      </c>
    </row>
    <row r="1671" ht="92.4" spans="1:14">
      <c r="A1671" s="2">
        <v>42899.6138888889</v>
      </c>
      <c r="B1671" s="1" t="s">
        <v>2</v>
      </c>
      <c r="C1671" s="1" t="s">
        <v>7143</v>
      </c>
      <c r="D1671" s="1" t="s">
        <v>42</v>
      </c>
      <c r="E1671" s="1" t="s">
        <v>929</v>
      </c>
      <c r="F1671" s="1" t="s">
        <v>44</v>
      </c>
      <c r="G1671" s="1" t="s">
        <v>1329</v>
      </c>
      <c r="H1671" s="1" t="s">
        <v>1330</v>
      </c>
      <c r="I1671" s="1" t="s">
        <v>10352</v>
      </c>
      <c r="J1671" s="1" t="s">
        <v>126</v>
      </c>
      <c r="K1671" s="1" t="s">
        <v>6109</v>
      </c>
      <c r="L1671" s="1" t="s">
        <v>10353</v>
      </c>
      <c r="M1671" s="1" t="s">
        <v>3461</v>
      </c>
      <c r="N1671" s="1" t="s">
        <v>10354</v>
      </c>
    </row>
    <row r="1672" ht="79.2" spans="1:14">
      <c r="A1672" s="2">
        <v>42347.5979166667</v>
      </c>
      <c r="B1672" s="1" t="s">
        <v>2</v>
      </c>
      <c r="C1672" s="1" t="s">
        <v>7104</v>
      </c>
      <c r="D1672" s="1" t="s">
        <v>42</v>
      </c>
      <c r="E1672" s="1" t="s">
        <v>929</v>
      </c>
      <c r="F1672" s="1" t="s">
        <v>44</v>
      </c>
      <c r="G1672" s="1" t="s">
        <v>1329</v>
      </c>
      <c r="H1672" s="1" t="s">
        <v>1330</v>
      </c>
      <c r="I1672" s="1" t="s">
        <v>10355</v>
      </c>
      <c r="J1672" s="1" t="s">
        <v>126</v>
      </c>
      <c r="K1672" s="1" t="s">
        <v>6115</v>
      </c>
      <c r="L1672" s="1" t="s">
        <v>10356</v>
      </c>
      <c r="M1672" s="1" t="s">
        <v>4718</v>
      </c>
      <c r="N1672" s="1" t="s">
        <v>10357</v>
      </c>
    </row>
    <row r="1673" ht="145.2" spans="1:14">
      <c r="A1673" s="2">
        <v>42514.61875</v>
      </c>
      <c r="B1673" s="1" t="s">
        <v>2</v>
      </c>
      <c r="C1673" s="1" t="s">
        <v>7152</v>
      </c>
      <c r="D1673" s="1" t="s">
        <v>42</v>
      </c>
      <c r="E1673" s="1" t="s">
        <v>929</v>
      </c>
      <c r="F1673" s="1" t="s">
        <v>44</v>
      </c>
      <c r="G1673" s="1" t="s">
        <v>1329</v>
      </c>
      <c r="H1673" s="1" t="s">
        <v>1330</v>
      </c>
      <c r="I1673" s="1" t="s">
        <v>10358</v>
      </c>
      <c r="J1673" s="1" t="s">
        <v>3314</v>
      </c>
      <c r="K1673" s="1" t="s">
        <v>6112</v>
      </c>
      <c r="L1673" s="1" t="s">
        <v>10359</v>
      </c>
      <c r="M1673" s="1" t="s">
        <v>3398</v>
      </c>
      <c r="N1673" s="1" t="s">
        <v>10360</v>
      </c>
    </row>
    <row r="1674" ht="171.6" spans="1:14">
      <c r="A1674" s="2">
        <v>44658.6243055556</v>
      </c>
      <c r="B1674" s="1" t="s">
        <v>2</v>
      </c>
      <c r="C1674" s="1" t="s">
        <v>7138</v>
      </c>
      <c r="D1674" s="1" t="s">
        <v>42</v>
      </c>
      <c r="E1674" s="1" t="s">
        <v>929</v>
      </c>
      <c r="F1674" s="1" t="s">
        <v>44</v>
      </c>
      <c r="G1674" s="1" t="s">
        <v>1329</v>
      </c>
      <c r="H1674" s="1" t="s">
        <v>1330</v>
      </c>
      <c r="I1674" s="1" t="s">
        <v>10361</v>
      </c>
      <c r="J1674" s="1" t="s">
        <v>126</v>
      </c>
      <c r="K1674" s="1" t="s">
        <v>6099</v>
      </c>
      <c r="L1674" s="1" t="s">
        <v>6100</v>
      </c>
      <c r="M1674" s="1" t="s">
        <v>3702</v>
      </c>
      <c r="N1674" s="1" t="s">
        <v>10362</v>
      </c>
    </row>
    <row r="1675" ht="290.4" spans="1:14">
      <c r="A1675" s="2">
        <v>42647.5805555556</v>
      </c>
      <c r="B1675" s="1" t="s">
        <v>2</v>
      </c>
      <c r="C1675" s="1" t="s">
        <v>7152</v>
      </c>
      <c r="D1675" s="1" t="s">
        <v>42</v>
      </c>
      <c r="E1675" s="1" t="s">
        <v>929</v>
      </c>
      <c r="F1675" s="1" t="s">
        <v>44</v>
      </c>
      <c r="G1675" s="1" t="s">
        <v>1329</v>
      </c>
      <c r="H1675" s="1" t="s">
        <v>1330</v>
      </c>
      <c r="I1675" s="1" t="s">
        <v>10363</v>
      </c>
      <c r="J1675" s="1" t="s">
        <v>3314</v>
      </c>
      <c r="K1675" s="1" t="s">
        <v>6127</v>
      </c>
      <c r="L1675" s="1" t="s">
        <v>6128</v>
      </c>
      <c r="M1675" s="1" t="s">
        <v>3950</v>
      </c>
      <c r="N1675" s="1" t="s">
        <v>10364</v>
      </c>
    </row>
    <row r="1676" ht="105.6" spans="1:14">
      <c r="A1676" s="2">
        <v>41872.3847222222</v>
      </c>
      <c r="B1676" s="1" t="s">
        <v>2</v>
      </c>
      <c r="C1676" s="1" t="s">
        <v>7104</v>
      </c>
      <c r="D1676" s="1" t="s">
        <v>42</v>
      </c>
      <c r="E1676" s="1" t="s">
        <v>929</v>
      </c>
      <c r="F1676" s="1" t="s">
        <v>44</v>
      </c>
      <c r="G1676" s="1" t="s">
        <v>1329</v>
      </c>
      <c r="H1676" s="1" t="s">
        <v>1330</v>
      </c>
      <c r="I1676" s="1" t="s">
        <v>10365</v>
      </c>
      <c r="J1676" s="1" t="s">
        <v>126</v>
      </c>
      <c r="K1676" s="1" t="s">
        <v>10366</v>
      </c>
      <c r="L1676" s="1" t="s">
        <v>10367</v>
      </c>
      <c r="M1676" s="1" t="s">
        <v>3394</v>
      </c>
      <c r="N1676" s="1" t="s">
        <v>10368</v>
      </c>
    </row>
    <row r="1677" ht="105.6" spans="1:14">
      <c r="A1677" s="2">
        <v>42090.6986111111</v>
      </c>
      <c r="B1677" s="1" t="s">
        <v>2</v>
      </c>
      <c r="C1677" s="1" t="s">
        <v>7104</v>
      </c>
      <c r="D1677" s="1" t="s">
        <v>42</v>
      </c>
      <c r="E1677" s="1" t="s">
        <v>929</v>
      </c>
      <c r="F1677" s="1" t="s">
        <v>44</v>
      </c>
      <c r="G1677" s="1" t="s">
        <v>1329</v>
      </c>
      <c r="H1677" s="1" t="s">
        <v>1330</v>
      </c>
      <c r="I1677" s="1" t="s">
        <v>10369</v>
      </c>
      <c r="J1677" s="1" t="s">
        <v>126</v>
      </c>
      <c r="K1677" s="1" t="s">
        <v>6133</v>
      </c>
      <c r="L1677" s="1" t="s">
        <v>10370</v>
      </c>
      <c r="M1677" s="1" t="s">
        <v>3386</v>
      </c>
      <c r="N1677" s="1" t="s">
        <v>10371</v>
      </c>
    </row>
    <row r="1678" ht="105.6" spans="1:14">
      <c r="A1678" s="2">
        <v>42094.6430555556</v>
      </c>
      <c r="B1678" s="1" t="s">
        <v>2</v>
      </c>
      <c r="C1678" s="1" t="s">
        <v>7104</v>
      </c>
      <c r="D1678" s="1" t="s">
        <v>42</v>
      </c>
      <c r="E1678" s="1" t="s">
        <v>929</v>
      </c>
      <c r="F1678" s="1" t="s">
        <v>44</v>
      </c>
      <c r="G1678" s="1" t="s">
        <v>1329</v>
      </c>
      <c r="H1678" s="1" t="s">
        <v>1330</v>
      </c>
      <c r="I1678" s="1" t="s">
        <v>10372</v>
      </c>
      <c r="J1678" s="1" t="s">
        <v>126</v>
      </c>
      <c r="K1678" s="1" t="s">
        <v>6145</v>
      </c>
      <c r="L1678" s="1" t="s">
        <v>10373</v>
      </c>
      <c r="M1678" s="1" t="s">
        <v>3884</v>
      </c>
      <c r="N1678" s="1" t="s">
        <v>10374</v>
      </c>
    </row>
    <row r="1679" ht="66" spans="1:14">
      <c r="A1679" s="2">
        <v>42109.4743055556</v>
      </c>
      <c r="B1679" s="1" t="s">
        <v>2</v>
      </c>
      <c r="C1679" s="1" t="s">
        <v>7104</v>
      </c>
      <c r="D1679" s="1" t="s">
        <v>42</v>
      </c>
      <c r="E1679" s="1" t="s">
        <v>929</v>
      </c>
      <c r="F1679" s="1" t="s">
        <v>44</v>
      </c>
      <c r="G1679" s="1" t="s">
        <v>1329</v>
      </c>
      <c r="H1679" s="1" t="s">
        <v>1330</v>
      </c>
      <c r="I1679" s="1" t="s">
        <v>10375</v>
      </c>
      <c r="J1679" s="1" t="s">
        <v>126</v>
      </c>
      <c r="K1679" s="1" t="s">
        <v>10376</v>
      </c>
      <c r="L1679" s="1" t="s">
        <v>10377</v>
      </c>
      <c r="M1679" s="1" t="s">
        <v>3574</v>
      </c>
      <c r="N1679" s="1" t="s">
        <v>10378</v>
      </c>
    </row>
    <row r="1680" ht="79.2" spans="1:14">
      <c r="A1680" s="2">
        <v>42110.5854166667</v>
      </c>
      <c r="B1680" s="1" t="s">
        <v>2</v>
      </c>
      <c r="C1680" s="1" t="s">
        <v>7104</v>
      </c>
      <c r="D1680" s="1" t="s">
        <v>42</v>
      </c>
      <c r="E1680" s="1" t="s">
        <v>929</v>
      </c>
      <c r="F1680" s="1" t="s">
        <v>44</v>
      </c>
      <c r="G1680" s="1" t="s">
        <v>1329</v>
      </c>
      <c r="H1680" s="1" t="s">
        <v>1330</v>
      </c>
      <c r="I1680" s="1" t="s">
        <v>10379</v>
      </c>
      <c r="J1680" s="1" t="s">
        <v>126</v>
      </c>
      <c r="K1680" s="1" t="s">
        <v>10380</v>
      </c>
      <c r="L1680" s="1" t="s">
        <v>10381</v>
      </c>
      <c r="M1680" s="1" t="s">
        <v>3453</v>
      </c>
      <c r="N1680" s="1" t="s">
        <v>10382</v>
      </c>
    </row>
    <row r="1681" ht="105.6" spans="1:14">
      <c r="A1681" s="2">
        <v>42262.4034722222</v>
      </c>
      <c r="B1681" s="1" t="s">
        <v>2</v>
      </c>
      <c r="C1681" s="1" t="s">
        <v>7104</v>
      </c>
      <c r="D1681" s="1" t="s">
        <v>42</v>
      </c>
      <c r="E1681" s="1" t="s">
        <v>929</v>
      </c>
      <c r="F1681" s="1" t="s">
        <v>44</v>
      </c>
      <c r="G1681" s="1" t="s">
        <v>1329</v>
      </c>
      <c r="H1681" s="1" t="s">
        <v>1330</v>
      </c>
      <c r="I1681" s="1" t="s">
        <v>10383</v>
      </c>
      <c r="J1681" s="1" t="s">
        <v>126</v>
      </c>
      <c r="K1681" s="1" t="s">
        <v>6148</v>
      </c>
      <c r="L1681" s="1" t="s">
        <v>10384</v>
      </c>
      <c r="M1681" s="1" t="s">
        <v>4718</v>
      </c>
      <c r="N1681" s="1" t="s">
        <v>10385</v>
      </c>
    </row>
    <row r="1682" ht="118.8" spans="1:14">
      <c r="A1682" s="2">
        <v>42191.6486111111</v>
      </c>
      <c r="B1682" s="1" t="s">
        <v>2</v>
      </c>
      <c r="C1682" s="1" t="s">
        <v>7104</v>
      </c>
      <c r="D1682" s="1" t="s">
        <v>42</v>
      </c>
      <c r="E1682" s="1" t="s">
        <v>929</v>
      </c>
      <c r="F1682" s="1" t="s">
        <v>44</v>
      </c>
      <c r="G1682" s="1" t="s">
        <v>1329</v>
      </c>
      <c r="H1682" s="1" t="s">
        <v>1330</v>
      </c>
      <c r="I1682" s="1" t="s">
        <v>10386</v>
      </c>
      <c r="J1682" s="1" t="s">
        <v>126</v>
      </c>
      <c r="K1682" s="1" t="s">
        <v>6130</v>
      </c>
      <c r="L1682" s="1" t="s">
        <v>6131</v>
      </c>
      <c r="M1682" s="1" t="s">
        <v>4241</v>
      </c>
      <c r="N1682" s="1" t="s">
        <v>10387</v>
      </c>
    </row>
    <row r="1683" ht="92.4" spans="1:14">
      <c r="A1683" s="2">
        <v>42447.6076388889</v>
      </c>
      <c r="B1683" s="1" t="s">
        <v>2</v>
      </c>
      <c r="C1683" s="1" t="s">
        <v>7143</v>
      </c>
      <c r="D1683" s="1" t="s">
        <v>42</v>
      </c>
      <c r="E1683" s="1" t="s">
        <v>929</v>
      </c>
      <c r="F1683" s="1" t="s">
        <v>44</v>
      </c>
      <c r="G1683" s="1" t="s">
        <v>1329</v>
      </c>
      <c r="H1683" s="1" t="s">
        <v>1330</v>
      </c>
      <c r="I1683" s="1" t="s">
        <v>10388</v>
      </c>
      <c r="J1683" s="1" t="s">
        <v>126</v>
      </c>
      <c r="K1683" s="1" t="s">
        <v>6136</v>
      </c>
      <c r="L1683" s="1" t="s">
        <v>6137</v>
      </c>
      <c r="M1683" s="1" t="s">
        <v>3453</v>
      </c>
      <c r="N1683" s="1" t="s">
        <v>10389</v>
      </c>
    </row>
    <row r="1684" ht="92.4" spans="1:14">
      <c r="A1684" s="2">
        <v>41774.4416666667</v>
      </c>
      <c r="B1684" s="1" t="s">
        <v>2</v>
      </c>
      <c r="C1684" s="1" t="s">
        <v>7104</v>
      </c>
      <c r="D1684" s="1" t="s">
        <v>42</v>
      </c>
      <c r="E1684" s="1" t="s">
        <v>929</v>
      </c>
      <c r="F1684" s="1" t="s">
        <v>44</v>
      </c>
      <c r="G1684" s="1" t="s">
        <v>1329</v>
      </c>
      <c r="H1684" s="1" t="s">
        <v>1330</v>
      </c>
      <c r="I1684" s="1" t="s">
        <v>10390</v>
      </c>
      <c r="J1684" s="1" t="s">
        <v>126</v>
      </c>
      <c r="K1684" s="1" t="s">
        <v>10391</v>
      </c>
      <c r="L1684" s="1" t="s">
        <v>10392</v>
      </c>
      <c r="M1684" s="1" t="s">
        <v>3702</v>
      </c>
      <c r="N1684" s="1" t="s">
        <v>10393</v>
      </c>
    </row>
    <row r="1685" ht="105.6" spans="1:14">
      <c r="A1685" s="2">
        <v>41778.8479166667</v>
      </c>
      <c r="B1685" s="1" t="s">
        <v>2</v>
      </c>
      <c r="C1685" s="1" t="s">
        <v>7104</v>
      </c>
      <c r="D1685" s="1" t="s">
        <v>42</v>
      </c>
      <c r="E1685" s="1" t="s">
        <v>929</v>
      </c>
      <c r="F1685" s="1" t="s">
        <v>44</v>
      </c>
      <c r="G1685" s="1" t="s">
        <v>1329</v>
      </c>
      <c r="H1685" s="1" t="s">
        <v>1330</v>
      </c>
      <c r="I1685" s="1" t="s">
        <v>10394</v>
      </c>
      <c r="J1685" s="1" t="s">
        <v>126</v>
      </c>
      <c r="K1685" s="1" t="s">
        <v>6142</v>
      </c>
      <c r="L1685" s="1" t="s">
        <v>10395</v>
      </c>
      <c r="M1685" s="1" t="s">
        <v>3461</v>
      </c>
      <c r="N1685" s="1" t="s">
        <v>10396</v>
      </c>
    </row>
    <row r="1686" ht="105.6" spans="1:14">
      <c r="A1686" s="2">
        <v>42011.4805555556</v>
      </c>
      <c r="B1686" s="1" t="s">
        <v>2</v>
      </c>
      <c r="C1686" s="1" t="s">
        <v>7104</v>
      </c>
      <c r="D1686" s="1" t="s">
        <v>42</v>
      </c>
      <c r="E1686" s="1" t="s">
        <v>929</v>
      </c>
      <c r="F1686" s="1" t="s">
        <v>44</v>
      </c>
      <c r="G1686" s="1" t="s">
        <v>1329</v>
      </c>
      <c r="H1686" s="1" t="s">
        <v>1330</v>
      </c>
      <c r="I1686" s="1" t="s">
        <v>10397</v>
      </c>
      <c r="J1686" s="1" t="s">
        <v>126</v>
      </c>
      <c r="K1686" s="1" t="s">
        <v>6151</v>
      </c>
      <c r="L1686" s="1" t="s">
        <v>10398</v>
      </c>
      <c r="M1686" s="1" t="s">
        <v>3394</v>
      </c>
      <c r="N1686" s="1" t="s">
        <v>10399</v>
      </c>
    </row>
    <row r="1687" ht="39.6" spans="1:14">
      <c r="A1687" s="2">
        <v>41541.55</v>
      </c>
      <c r="B1687" s="1" t="s">
        <v>2</v>
      </c>
      <c r="C1687" s="1" t="s">
        <v>7104</v>
      </c>
      <c r="D1687" s="1" t="s">
        <v>42</v>
      </c>
      <c r="E1687" s="1" t="s">
        <v>929</v>
      </c>
      <c r="F1687" s="1" t="s">
        <v>44</v>
      </c>
      <c r="G1687" s="1" t="s">
        <v>1329</v>
      </c>
      <c r="H1687" s="1" t="s">
        <v>1330</v>
      </c>
      <c r="I1687" s="1" t="s">
        <v>10400</v>
      </c>
      <c r="J1687" s="1" t="s">
        <v>126</v>
      </c>
      <c r="K1687" s="1" t="s">
        <v>6154</v>
      </c>
      <c r="L1687" s="1" t="s">
        <v>10401</v>
      </c>
      <c r="M1687" s="1" t="s">
        <v>3722</v>
      </c>
      <c r="N1687" s="1" t="s">
        <v>10402</v>
      </c>
    </row>
    <row r="1688" ht="132" spans="1:14">
      <c r="A1688" s="2">
        <v>41558.3430555556</v>
      </c>
      <c r="B1688" s="1" t="s">
        <v>2</v>
      </c>
      <c r="C1688" s="1" t="s">
        <v>7104</v>
      </c>
      <c r="D1688" s="1" t="s">
        <v>42</v>
      </c>
      <c r="E1688" s="1" t="s">
        <v>929</v>
      </c>
      <c r="F1688" s="1" t="s">
        <v>44</v>
      </c>
      <c r="G1688" s="1" t="s">
        <v>1329</v>
      </c>
      <c r="H1688" s="1" t="s">
        <v>1330</v>
      </c>
      <c r="I1688" s="1" t="s">
        <v>10403</v>
      </c>
      <c r="J1688" s="1" t="s">
        <v>126</v>
      </c>
      <c r="K1688" s="1" t="s">
        <v>6139</v>
      </c>
      <c r="L1688" s="1" t="s">
        <v>10404</v>
      </c>
      <c r="M1688" s="1" t="s">
        <v>3651</v>
      </c>
      <c r="N1688" s="1" t="s">
        <v>10405</v>
      </c>
    </row>
    <row r="1689" ht="52.8" spans="1:14">
      <c r="A1689" s="2">
        <v>41576.4152777778</v>
      </c>
      <c r="B1689" s="1" t="s">
        <v>1</v>
      </c>
      <c r="C1689" s="1" t="s">
        <v>7104</v>
      </c>
      <c r="D1689" s="1" t="s">
        <v>42</v>
      </c>
      <c r="E1689" s="1" t="s">
        <v>929</v>
      </c>
      <c r="F1689" s="1" t="s">
        <v>44</v>
      </c>
      <c r="G1689" s="1" t="s">
        <v>1329</v>
      </c>
      <c r="H1689" s="1" t="s">
        <v>1330</v>
      </c>
      <c r="I1689" s="1" t="s">
        <v>10406</v>
      </c>
      <c r="J1689" s="1" t="s">
        <v>126</v>
      </c>
      <c r="K1689" s="1" t="s">
        <v>6106</v>
      </c>
      <c r="L1689" s="1" t="s">
        <v>10407</v>
      </c>
      <c r="M1689" s="1" t="s">
        <v>4394</v>
      </c>
      <c r="N1689" s="1" t="s">
        <v>10408</v>
      </c>
    </row>
    <row r="1690" ht="158.4" spans="1:14">
      <c r="A1690" s="2">
        <v>42752.8840277778</v>
      </c>
      <c r="B1690" s="1" t="s">
        <v>2</v>
      </c>
      <c r="C1690" s="1" t="s">
        <v>7143</v>
      </c>
      <c r="D1690" s="1" t="s">
        <v>42</v>
      </c>
      <c r="E1690" s="1" t="s">
        <v>929</v>
      </c>
      <c r="F1690" s="1" t="s">
        <v>44</v>
      </c>
      <c r="G1690" s="1" t="s">
        <v>1329</v>
      </c>
      <c r="H1690" s="1" t="s">
        <v>1330</v>
      </c>
      <c r="I1690" s="1" t="s">
        <v>10409</v>
      </c>
      <c r="J1690" s="1" t="s">
        <v>126</v>
      </c>
      <c r="K1690" s="1" t="s">
        <v>6091</v>
      </c>
      <c r="L1690" s="1" t="s">
        <v>6092</v>
      </c>
      <c r="M1690" s="1" t="s">
        <v>6093</v>
      </c>
      <c r="N1690" s="1" t="s">
        <v>10410</v>
      </c>
    </row>
    <row r="1691" ht="158.4" spans="1:14">
      <c r="A1691" s="2">
        <v>43376.4284722222</v>
      </c>
      <c r="B1691" s="1" t="s">
        <v>2</v>
      </c>
      <c r="C1691" s="1" t="s">
        <v>7110</v>
      </c>
      <c r="D1691" s="1" t="s">
        <v>42</v>
      </c>
      <c r="E1691" s="1" t="s">
        <v>929</v>
      </c>
      <c r="F1691" s="1" t="s">
        <v>44</v>
      </c>
      <c r="G1691" s="1" t="s">
        <v>1329</v>
      </c>
      <c r="H1691" s="1" t="s">
        <v>1330</v>
      </c>
      <c r="I1691" s="1" t="s">
        <v>10411</v>
      </c>
      <c r="J1691" s="1" t="s">
        <v>126</v>
      </c>
      <c r="K1691" s="1" t="s">
        <v>6124</v>
      </c>
      <c r="L1691" s="1" t="s">
        <v>6125</v>
      </c>
      <c r="M1691" s="1" t="s">
        <v>4394</v>
      </c>
      <c r="N1691" s="1" t="s">
        <v>10412</v>
      </c>
    </row>
    <row r="1692" ht="132" spans="1:14">
      <c r="A1692" s="2">
        <v>41415.4701388889</v>
      </c>
      <c r="B1692" s="1" t="s">
        <v>2</v>
      </c>
      <c r="C1692" s="1" t="s">
        <v>7104</v>
      </c>
      <c r="D1692" s="1" t="s">
        <v>42</v>
      </c>
      <c r="E1692" s="1" t="s">
        <v>929</v>
      </c>
      <c r="F1692" s="1" t="s">
        <v>44</v>
      </c>
      <c r="G1692" s="1" t="s">
        <v>1329</v>
      </c>
      <c r="H1692" s="1" t="s">
        <v>1330</v>
      </c>
      <c r="I1692" s="1" t="s">
        <v>10413</v>
      </c>
      <c r="J1692" s="1" t="s">
        <v>126</v>
      </c>
      <c r="K1692" s="1" t="s">
        <v>10414</v>
      </c>
      <c r="L1692" s="1" t="s">
        <v>10415</v>
      </c>
      <c r="M1692" s="1" t="s">
        <v>4394</v>
      </c>
      <c r="N1692" s="1" t="s">
        <v>10416</v>
      </c>
    </row>
    <row r="1693" ht="105.6" spans="1:14">
      <c r="A1693" s="2">
        <v>42835.4395833333</v>
      </c>
      <c r="B1693" s="1" t="s">
        <v>2</v>
      </c>
      <c r="C1693" s="1" t="s">
        <v>7152</v>
      </c>
      <c r="D1693" s="1" t="s">
        <v>42</v>
      </c>
      <c r="E1693" s="1" t="s">
        <v>929</v>
      </c>
      <c r="F1693" s="1" t="s">
        <v>44</v>
      </c>
      <c r="G1693" s="1" t="s">
        <v>1329</v>
      </c>
      <c r="H1693" s="1" t="s">
        <v>1330</v>
      </c>
      <c r="I1693" s="1" t="s">
        <v>10417</v>
      </c>
      <c r="J1693" s="1" t="s">
        <v>126</v>
      </c>
      <c r="K1693" s="1" t="s">
        <v>10418</v>
      </c>
      <c r="L1693" s="1" t="s">
        <v>10419</v>
      </c>
      <c r="M1693" s="1" t="s">
        <v>3702</v>
      </c>
      <c r="N1693" s="1" t="s">
        <v>10420</v>
      </c>
    </row>
    <row r="1694" ht="79.2" spans="1:14">
      <c r="A1694" s="2">
        <v>42115.5875</v>
      </c>
      <c r="B1694" s="1" t="s">
        <v>2</v>
      </c>
      <c r="C1694" s="1" t="s">
        <v>7143</v>
      </c>
      <c r="D1694" s="1" t="s">
        <v>42</v>
      </c>
      <c r="E1694" s="1" t="s">
        <v>929</v>
      </c>
      <c r="F1694" s="1" t="s">
        <v>44</v>
      </c>
      <c r="G1694" s="1" t="s">
        <v>1329</v>
      </c>
      <c r="H1694" s="1" t="s">
        <v>1330</v>
      </c>
      <c r="I1694" s="1" t="s">
        <v>10421</v>
      </c>
      <c r="J1694" s="1" t="s">
        <v>126</v>
      </c>
      <c r="K1694" s="1" t="s">
        <v>10422</v>
      </c>
      <c r="L1694" s="1" t="s">
        <v>10423</v>
      </c>
      <c r="M1694" s="1" t="s">
        <v>4394</v>
      </c>
      <c r="N1694" s="1" t="s">
        <v>10424</v>
      </c>
    </row>
    <row r="1695" ht="39.6" spans="1:14">
      <c r="A1695" s="2">
        <v>41368.6152777778</v>
      </c>
      <c r="B1695" s="1" t="s">
        <v>2</v>
      </c>
      <c r="C1695" s="1" t="s">
        <v>7143</v>
      </c>
      <c r="D1695" s="1" t="s">
        <v>42</v>
      </c>
      <c r="E1695" s="1" t="s">
        <v>929</v>
      </c>
      <c r="F1695" s="1" t="s">
        <v>44</v>
      </c>
      <c r="G1695" s="1" t="s">
        <v>1329</v>
      </c>
      <c r="H1695" s="1" t="s">
        <v>1330</v>
      </c>
      <c r="I1695" s="1" t="s">
        <v>10425</v>
      </c>
      <c r="J1695" s="1" t="s">
        <v>126</v>
      </c>
      <c r="K1695" s="1" t="s">
        <v>6157</v>
      </c>
      <c r="L1695" s="1" t="s">
        <v>10426</v>
      </c>
      <c r="M1695" s="1" t="s">
        <v>3472</v>
      </c>
      <c r="N1695" s="1" t="s">
        <v>10427</v>
      </c>
    </row>
    <row r="1696" ht="92.4" spans="1:14">
      <c r="A1696" s="2">
        <v>45559.6534722222</v>
      </c>
      <c r="B1696" s="1" t="s">
        <v>1</v>
      </c>
      <c r="C1696" s="1" t="s">
        <v>7138</v>
      </c>
      <c r="D1696" s="1" t="s">
        <v>42</v>
      </c>
      <c r="E1696" s="1" t="s">
        <v>929</v>
      </c>
      <c r="F1696" s="1" t="s">
        <v>44</v>
      </c>
      <c r="G1696" s="1" t="s">
        <v>1329</v>
      </c>
      <c r="H1696" s="1" t="s">
        <v>1330</v>
      </c>
      <c r="I1696" s="1" t="s">
        <v>10428</v>
      </c>
      <c r="J1696" s="1" t="s">
        <v>126</v>
      </c>
      <c r="K1696" s="1" t="s">
        <v>9305</v>
      </c>
      <c r="L1696" s="1" t="s">
        <v>9306</v>
      </c>
      <c r="M1696" s="1" t="s">
        <v>10429</v>
      </c>
      <c r="N1696" s="1" t="s">
        <v>10430</v>
      </c>
    </row>
    <row r="1697" ht="92.4" spans="1:14">
      <c r="A1697" s="2">
        <v>45722.4152777778</v>
      </c>
      <c r="B1697" s="1" t="s">
        <v>1</v>
      </c>
      <c r="C1697" s="1" t="s">
        <v>7138</v>
      </c>
      <c r="D1697" s="1" t="s">
        <v>42</v>
      </c>
      <c r="E1697" s="1" t="s">
        <v>929</v>
      </c>
      <c r="F1697" s="1" t="s">
        <v>44</v>
      </c>
      <c r="G1697" s="1" t="s">
        <v>1329</v>
      </c>
      <c r="H1697" s="1" t="s">
        <v>1330</v>
      </c>
      <c r="I1697" s="1" t="s">
        <v>10431</v>
      </c>
      <c r="J1697" s="1" t="s">
        <v>126</v>
      </c>
      <c r="K1697" s="1" t="s">
        <v>9305</v>
      </c>
      <c r="L1697" s="1" t="s">
        <v>9306</v>
      </c>
      <c r="M1697" s="1" t="s">
        <v>10432</v>
      </c>
      <c r="N1697" s="1" t="s">
        <v>10433</v>
      </c>
    </row>
    <row r="1698" ht="105.6" spans="1:14">
      <c r="A1698" s="2">
        <v>44648.6277777778</v>
      </c>
      <c r="B1698" s="1" t="s">
        <v>2</v>
      </c>
      <c r="C1698" s="1" t="s">
        <v>7138</v>
      </c>
      <c r="D1698" s="1" t="s">
        <v>42</v>
      </c>
      <c r="E1698" s="1" t="s">
        <v>929</v>
      </c>
      <c r="F1698" s="1" t="s">
        <v>44</v>
      </c>
      <c r="G1698" s="1" t="s">
        <v>1329</v>
      </c>
      <c r="H1698" s="1" t="s">
        <v>1330</v>
      </c>
      <c r="I1698" s="1" t="s">
        <v>10434</v>
      </c>
      <c r="J1698" s="1" t="s">
        <v>126</v>
      </c>
      <c r="K1698" s="1" t="s">
        <v>6118</v>
      </c>
      <c r="L1698" s="1" t="s">
        <v>10435</v>
      </c>
      <c r="M1698" s="1" t="s">
        <v>3722</v>
      </c>
      <c r="N1698" s="1" t="s">
        <v>10436</v>
      </c>
    </row>
    <row r="1699" ht="92.4" spans="1:14">
      <c r="A1699" s="2">
        <v>44148.50625</v>
      </c>
      <c r="B1699" s="1" t="s">
        <v>4797</v>
      </c>
      <c r="C1699" s="1" t="s">
        <v>7138</v>
      </c>
      <c r="D1699" s="1" t="s">
        <v>42</v>
      </c>
      <c r="E1699" s="1" t="s">
        <v>929</v>
      </c>
      <c r="F1699" s="1" t="s">
        <v>44</v>
      </c>
      <c r="G1699" s="1" t="s">
        <v>10437</v>
      </c>
      <c r="H1699" s="1" t="s">
        <v>10438</v>
      </c>
      <c r="I1699" s="1" t="s">
        <v>10439</v>
      </c>
      <c r="J1699" s="1" t="s">
        <v>126</v>
      </c>
      <c r="K1699" s="1" t="s">
        <v>7160</v>
      </c>
      <c r="L1699" s="1" t="s">
        <v>7161</v>
      </c>
      <c r="M1699" s="1" t="s">
        <v>10440</v>
      </c>
      <c r="N1699" s="1" t="s">
        <v>10441</v>
      </c>
    </row>
    <row r="1700" ht="118.8" spans="1:14">
      <c r="A1700" s="2">
        <v>43315.3416666667</v>
      </c>
      <c r="B1700" s="1" t="s">
        <v>2</v>
      </c>
      <c r="C1700" s="1" t="s">
        <v>7081</v>
      </c>
      <c r="D1700" s="1" t="s">
        <v>42</v>
      </c>
      <c r="E1700" s="1" t="s">
        <v>929</v>
      </c>
      <c r="F1700" s="1" t="s">
        <v>44</v>
      </c>
      <c r="G1700" s="1" t="s">
        <v>10437</v>
      </c>
      <c r="H1700" s="1" t="s">
        <v>10438</v>
      </c>
      <c r="I1700" s="1" t="s">
        <v>10442</v>
      </c>
      <c r="J1700" s="1" t="s">
        <v>126</v>
      </c>
      <c r="K1700" s="1" t="s">
        <v>10443</v>
      </c>
      <c r="L1700" s="1" t="s">
        <v>10444</v>
      </c>
      <c r="M1700" s="1" t="s">
        <v>3279</v>
      </c>
      <c r="N1700" s="1" t="s">
        <v>10445</v>
      </c>
    </row>
    <row r="1701" ht="39.6" spans="1:14">
      <c r="A1701" s="2">
        <v>44767.75</v>
      </c>
      <c r="B1701" s="1" t="s">
        <v>3329</v>
      </c>
      <c r="C1701" s="1" t="s">
        <v>7067</v>
      </c>
      <c r="D1701" s="1" t="s">
        <v>42</v>
      </c>
      <c r="E1701" s="1" t="s">
        <v>929</v>
      </c>
      <c r="F1701" s="1" t="s">
        <v>1609</v>
      </c>
      <c r="G1701" s="1" t="s">
        <v>10446</v>
      </c>
      <c r="H1701" s="1" t="s">
        <v>10447</v>
      </c>
      <c r="I1701" s="1" t="s">
        <v>10448</v>
      </c>
      <c r="J1701" s="1" t="s">
        <v>47</v>
      </c>
      <c r="K1701" s="1"/>
      <c r="L1701" s="1"/>
      <c r="M1701" s="1"/>
      <c r="N1701" s="1" t="s">
        <v>7071</v>
      </c>
    </row>
    <row r="1702" ht="79.2" spans="1:14">
      <c r="A1702" s="2">
        <v>42443.5048611111</v>
      </c>
      <c r="B1702" s="1" t="s">
        <v>7</v>
      </c>
      <c r="C1702" s="1" t="s">
        <v>7152</v>
      </c>
      <c r="D1702" s="1" t="s">
        <v>42</v>
      </c>
      <c r="E1702" s="1" t="s">
        <v>929</v>
      </c>
      <c r="F1702" s="1" t="s">
        <v>44</v>
      </c>
      <c r="G1702" s="1" t="s">
        <v>10446</v>
      </c>
      <c r="H1702" s="1" t="s">
        <v>10447</v>
      </c>
      <c r="I1702" s="1" t="s">
        <v>10449</v>
      </c>
      <c r="J1702" s="1" t="s">
        <v>126</v>
      </c>
      <c r="K1702" s="1" t="s">
        <v>10450</v>
      </c>
      <c r="L1702" s="1" t="s">
        <v>10451</v>
      </c>
      <c r="M1702" s="1" t="s">
        <v>3335</v>
      </c>
      <c r="N1702" s="1" t="s">
        <v>10452</v>
      </c>
    </row>
    <row r="1703" ht="39.6" spans="1:14">
      <c r="A1703" s="2">
        <v>44767.75</v>
      </c>
      <c r="B1703" s="1" t="s">
        <v>3329</v>
      </c>
      <c r="C1703" s="1" t="s">
        <v>7067</v>
      </c>
      <c r="D1703" s="1" t="s">
        <v>42</v>
      </c>
      <c r="E1703" s="1" t="s">
        <v>929</v>
      </c>
      <c r="F1703" s="1" t="s">
        <v>44</v>
      </c>
      <c r="G1703" s="1" t="s">
        <v>10446</v>
      </c>
      <c r="H1703" s="1" t="s">
        <v>10447</v>
      </c>
      <c r="I1703" s="1" t="s">
        <v>10453</v>
      </c>
      <c r="J1703" s="1" t="s">
        <v>47</v>
      </c>
      <c r="K1703" s="1"/>
      <c r="L1703" s="1"/>
      <c r="M1703" s="1"/>
      <c r="N1703" s="1" t="s">
        <v>7071</v>
      </c>
    </row>
    <row r="1704" ht="26.4" spans="1:14">
      <c r="A1704" s="2">
        <v>43404.4326388889</v>
      </c>
      <c r="B1704" s="1" t="s">
        <v>3329</v>
      </c>
      <c r="C1704" s="1" t="s">
        <v>7110</v>
      </c>
      <c r="D1704" s="1" t="s">
        <v>42</v>
      </c>
      <c r="E1704" s="1" t="s">
        <v>929</v>
      </c>
      <c r="F1704" s="1" t="s">
        <v>44</v>
      </c>
      <c r="G1704" s="1" t="s">
        <v>10446</v>
      </c>
      <c r="H1704" s="1" t="s">
        <v>10447</v>
      </c>
      <c r="I1704" s="1" t="s">
        <v>10454</v>
      </c>
      <c r="J1704" s="1" t="s">
        <v>47</v>
      </c>
      <c r="K1704" s="1"/>
      <c r="L1704" s="1"/>
      <c r="M1704" s="1"/>
      <c r="N1704" s="1" t="s">
        <v>8384</v>
      </c>
    </row>
    <row r="1705" ht="26.4" spans="1:14">
      <c r="A1705" s="2">
        <v>43377.5201388889</v>
      </c>
      <c r="B1705" s="1" t="s">
        <v>3329</v>
      </c>
      <c r="C1705" s="1" t="s">
        <v>7110</v>
      </c>
      <c r="D1705" s="1" t="s">
        <v>42</v>
      </c>
      <c r="E1705" s="1" t="s">
        <v>929</v>
      </c>
      <c r="F1705" s="1" t="s">
        <v>44</v>
      </c>
      <c r="G1705" s="1" t="s">
        <v>10446</v>
      </c>
      <c r="H1705" s="1" t="s">
        <v>10447</v>
      </c>
      <c r="I1705" s="1" t="s">
        <v>10455</v>
      </c>
      <c r="J1705" s="1" t="s">
        <v>47</v>
      </c>
      <c r="K1705" s="1"/>
      <c r="L1705" s="1"/>
      <c r="M1705" s="1"/>
      <c r="N1705" s="1" t="s">
        <v>8960</v>
      </c>
    </row>
    <row r="1706" ht="92.4" spans="1:14">
      <c r="A1706" s="2">
        <v>42677.3861111111</v>
      </c>
      <c r="B1706" s="1" t="s">
        <v>7</v>
      </c>
      <c r="C1706" s="1" t="s">
        <v>7075</v>
      </c>
      <c r="D1706" s="1" t="s">
        <v>3421</v>
      </c>
      <c r="E1706" s="1"/>
      <c r="F1706" s="1" t="s">
        <v>44</v>
      </c>
      <c r="G1706" s="1" t="s">
        <v>3422</v>
      </c>
      <c r="H1706" s="1" t="s">
        <v>3423</v>
      </c>
      <c r="I1706" s="1" t="s">
        <v>10456</v>
      </c>
      <c r="J1706" s="1" t="s">
        <v>126</v>
      </c>
      <c r="K1706" s="1" t="s">
        <v>3428</v>
      </c>
      <c r="L1706" s="1" t="s">
        <v>10457</v>
      </c>
      <c r="M1706" s="1" t="s">
        <v>3279</v>
      </c>
      <c r="N1706" s="1" t="s">
        <v>10458</v>
      </c>
    </row>
    <row r="1707" ht="66" spans="1:14">
      <c r="A1707" s="2">
        <v>42201.4034722222</v>
      </c>
      <c r="B1707" s="1" t="s">
        <v>7</v>
      </c>
      <c r="C1707" s="1" t="s">
        <v>7090</v>
      </c>
      <c r="D1707" s="1" t="s">
        <v>3421</v>
      </c>
      <c r="E1707" s="1"/>
      <c r="F1707" s="1" t="s">
        <v>44</v>
      </c>
      <c r="G1707" s="1" t="s">
        <v>3422</v>
      </c>
      <c r="H1707" s="1" t="s">
        <v>3423</v>
      </c>
      <c r="I1707" s="1" t="s">
        <v>10459</v>
      </c>
      <c r="J1707" s="1" t="s">
        <v>47</v>
      </c>
      <c r="K1707" s="1" t="s">
        <v>3425</v>
      </c>
      <c r="L1707" s="1" t="s">
        <v>3426</v>
      </c>
      <c r="M1707" s="1" t="s">
        <v>3279</v>
      </c>
      <c r="N1707" s="1" t="s">
        <v>10460</v>
      </c>
    </row>
    <row r="1708" ht="66" spans="1:14">
      <c r="A1708" s="2">
        <v>42202.3770833333</v>
      </c>
      <c r="B1708" s="1" t="s">
        <v>7</v>
      </c>
      <c r="C1708" s="1" t="s">
        <v>7090</v>
      </c>
      <c r="D1708" s="1" t="s">
        <v>3421</v>
      </c>
      <c r="E1708" s="1"/>
      <c r="F1708" s="1" t="s">
        <v>44</v>
      </c>
      <c r="G1708" s="1" t="s">
        <v>3422</v>
      </c>
      <c r="H1708" s="1" t="s">
        <v>3423</v>
      </c>
      <c r="I1708" s="1" t="s">
        <v>10461</v>
      </c>
      <c r="J1708" s="1" t="s">
        <v>3314</v>
      </c>
      <c r="K1708" s="1" t="s">
        <v>3425</v>
      </c>
      <c r="L1708" s="1" t="s">
        <v>3426</v>
      </c>
      <c r="M1708" s="1" t="s">
        <v>3279</v>
      </c>
      <c r="N1708" s="1" t="s">
        <v>10462</v>
      </c>
    </row>
    <row r="1709" ht="66" spans="1:14">
      <c r="A1709" s="2">
        <v>42122.3798611111</v>
      </c>
      <c r="B1709" s="1" t="s">
        <v>7</v>
      </c>
      <c r="C1709" s="1" t="s">
        <v>7090</v>
      </c>
      <c r="D1709" s="1" t="s">
        <v>3421</v>
      </c>
      <c r="E1709" s="1"/>
      <c r="F1709" s="1" t="s">
        <v>44</v>
      </c>
      <c r="G1709" s="1" t="s">
        <v>3422</v>
      </c>
      <c r="H1709" s="1" t="s">
        <v>3423</v>
      </c>
      <c r="I1709" s="1" t="s">
        <v>10463</v>
      </c>
      <c r="J1709" s="1" t="s">
        <v>126</v>
      </c>
      <c r="K1709" s="1" t="s">
        <v>10464</v>
      </c>
      <c r="L1709" s="1" t="s">
        <v>10465</v>
      </c>
      <c r="M1709" s="1" t="s">
        <v>3279</v>
      </c>
      <c r="N1709" s="1" t="s">
        <v>10466</v>
      </c>
    </row>
    <row r="1710" ht="39.6" spans="1:14">
      <c r="A1710" s="2">
        <v>42612.4097222222</v>
      </c>
      <c r="B1710" s="1" t="s">
        <v>7</v>
      </c>
      <c r="C1710" s="1" t="s">
        <v>7075</v>
      </c>
      <c r="D1710" s="1" t="s">
        <v>834</v>
      </c>
      <c r="E1710" s="1" t="s">
        <v>48</v>
      </c>
      <c r="F1710" s="1" t="s">
        <v>44</v>
      </c>
      <c r="G1710" s="1" t="s">
        <v>10467</v>
      </c>
      <c r="H1710" s="1" t="s">
        <v>10468</v>
      </c>
      <c r="I1710" s="1" t="s">
        <v>10469</v>
      </c>
      <c r="J1710" s="1" t="s">
        <v>47</v>
      </c>
      <c r="K1710" s="1"/>
      <c r="L1710" s="1"/>
      <c r="M1710" s="1"/>
      <c r="N1710" s="1" t="s">
        <v>10470</v>
      </c>
    </row>
    <row r="1711" ht="92.4" spans="1:14">
      <c r="A1711" s="2">
        <v>42279.4159722222</v>
      </c>
      <c r="B1711" s="1" t="s">
        <v>7</v>
      </c>
      <c r="C1711" s="1" t="s">
        <v>7081</v>
      </c>
      <c r="D1711" s="1" t="s">
        <v>1644</v>
      </c>
      <c r="E1711" s="1"/>
      <c r="F1711" s="1" t="s">
        <v>10471</v>
      </c>
      <c r="G1711" s="1" t="s">
        <v>6163</v>
      </c>
      <c r="H1711" s="1" t="s">
        <v>6164</v>
      </c>
      <c r="I1711" s="1" t="s">
        <v>10472</v>
      </c>
      <c r="J1711" s="1" t="s">
        <v>126</v>
      </c>
      <c r="K1711" s="1" t="s">
        <v>6166</v>
      </c>
      <c r="L1711" s="1" t="s">
        <v>6167</v>
      </c>
      <c r="M1711" s="1" t="s">
        <v>4501</v>
      </c>
      <c r="N1711" s="1" t="s">
        <v>10473</v>
      </c>
    </row>
    <row r="1712" ht="26.4" spans="1:14">
      <c r="A1712" s="2">
        <v>41057.4479166667</v>
      </c>
      <c r="B1712" s="1" t="s">
        <v>1</v>
      </c>
      <c r="C1712" s="1" t="s">
        <v>7104</v>
      </c>
      <c r="D1712" s="1" t="s">
        <v>42</v>
      </c>
      <c r="E1712" s="1" t="s">
        <v>3318</v>
      </c>
      <c r="F1712" s="1" t="s">
        <v>44</v>
      </c>
      <c r="G1712" s="1" t="s">
        <v>3827</v>
      </c>
      <c r="H1712" s="1" t="s">
        <v>6168</v>
      </c>
      <c r="I1712" s="1" t="s">
        <v>10474</v>
      </c>
      <c r="J1712" s="1" t="s">
        <v>126</v>
      </c>
      <c r="K1712" s="1" t="s">
        <v>6170</v>
      </c>
      <c r="L1712" s="1" t="s">
        <v>10475</v>
      </c>
      <c r="M1712" s="1" t="s">
        <v>3483</v>
      </c>
      <c r="N1712" s="1" t="s">
        <v>8901</v>
      </c>
    </row>
    <row r="1713" ht="39.6" spans="1:14">
      <c r="A1713" s="2">
        <v>43144.75</v>
      </c>
      <c r="B1713" s="1" t="s">
        <v>3329</v>
      </c>
      <c r="C1713" s="1" t="s">
        <v>7067</v>
      </c>
      <c r="D1713" s="1" t="s">
        <v>42</v>
      </c>
      <c r="E1713" s="1" t="s">
        <v>929</v>
      </c>
      <c r="F1713" s="1" t="s">
        <v>1609</v>
      </c>
      <c r="G1713" s="1" t="s">
        <v>10476</v>
      </c>
      <c r="H1713" s="1" t="s">
        <v>10476</v>
      </c>
      <c r="I1713" s="1" t="s">
        <v>10477</v>
      </c>
      <c r="J1713" s="1" t="s">
        <v>47</v>
      </c>
      <c r="K1713" s="1"/>
      <c r="L1713" s="1"/>
      <c r="M1713" s="1"/>
      <c r="N1713" s="1" t="s">
        <v>7189</v>
      </c>
    </row>
    <row r="1714" ht="39.6" spans="1:14">
      <c r="A1714" s="2">
        <v>44767.75</v>
      </c>
      <c r="B1714" s="1" t="s">
        <v>3329</v>
      </c>
      <c r="C1714" s="1" t="s">
        <v>7067</v>
      </c>
      <c r="D1714" s="1" t="s">
        <v>42</v>
      </c>
      <c r="E1714" s="1" t="s">
        <v>929</v>
      </c>
      <c r="F1714" s="1" t="s">
        <v>44</v>
      </c>
      <c r="G1714" s="1" t="s">
        <v>10476</v>
      </c>
      <c r="H1714" s="1" t="s">
        <v>10476</v>
      </c>
      <c r="I1714" s="1" t="s">
        <v>10478</v>
      </c>
      <c r="J1714" s="1" t="s">
        <v>47</v>
      </c>
      <c r="K1714" s="1"/>
      <c r="L1714" s="1"/>
      <c r="M1714" s="1"/>
      <c r="N1714" s="1" t="s">
        <v>7071</v>
      </c>
    </row>
    <row r="1715" ht="26.4" spans="1:14">
      <c r="A1715" s="2">
        <v>43404.4326388889</v>
      </c>
      <c r="B1715" s="1" t="s">
        <v>3329</v>
      </c>
      <c r="C1715" s="1" t="s">
        <v>7110</v>
      </c>
      <c r="D1715" s="1" t="s">
        <v>42</v>
      </c>
      <c r="E1715" s="1" t="s">
        <v>840</v>
      </c>
      <c r="F1715" s="1" t="s">
        <v>44</v>
      </c>
      <c r="G1715" s="1" t="s">
        <v>10479</v>
      </c>
      <c r="H1715" s="1" t="s">
        <v>10479</v>
      </c>
      <c r="I1715" s="1" t="s">
        <v>10480</v>
      </c>
      <c r="J1715" s="1" t="s">
        <v>47</v>
      </c>
      <c r="K1715" s="1"/>
      <c r="L1715" s="1"/>
      <c r="M1715" s="1"/>
      <c r="N1715" s="1" t="s">
        <v>8384</v>
      </c>
    </row>
    <row r="1716" ht="39.6" spans="1:14">
      <c r="A1716" s="2">
        <v>44767.75</v>
      </c>
      <c r="B1716" s="1" t="s">
        <v>3329</v>
      </c>
      <c r="C1716" s="1" t="s">
        <v>7067</v>
      </c>
      <c r="D1716" s="1" t="s">
        <v>42</v>
      </c>
      <c r="E1716" s="1" t="s">
        <v>840</v>
      </c>
      <c r="F1716" s="1" t="s">
        <v>44</v>
      </c>
      <c r="G1716" s="1" t="s">
        <v>10479</v>
      </c>
      <c r="H1716" s="1" t="s">
        <v>10479</v>
      </c>
      <c r="I1716" s="1" t="s">
        <v>10481</v>
      </c>
      <c r="J1716" s="1" t="s">
        <v>47</v>
      </c>
      <c r="K1716" s="1"/>
      <c r="L1716" s="1"/>
      <c r="M1716" s="1"/>
      <c r="N1716" s="1" t="s">
        <v>7071</v>
      </c>
    </row>
    <row r="1717" ht="26.4" spans="1:14">
      <c r="A1717" s="2">
        <v>43375.6375</v>
      </c>
      <c r="B1717" s="1" t="s">
        <v>3329</v>
      </c>
      <c r="C1717" s="1" t="s">
        <v>7081</v>
      </c>
      <c r="D1717" s="1" t="s">
        <v>42</v>
      </c>
      <c r="E1717" s="1" t="s">
        <v>840</v>
      </c>
      <c r="F1717" s="1" t="s">
        <v>44</v>
      </c>
      <c r="G1717" s="1" t="s">
        <v>10479</v>
      </c>
      <c r="H1717" s="1" t="s">
        <v>10479</v>
      </c>
      <c r="I1717" s="1" t="s">
        <v>10482</v>
      </c>
      <c r="J1717" s="1" t="s">
        <v>47</v>
      </c>
      <c r="K1717" s="1"/>
      <c r="L1717" s="1"/>
      <c r="M1717" s="1"/>
      <c r="N1717" s="1" t="s">
        <v>10483</v>
      </c>
    </row>
    <row r="1718" ht="26.4" spans="1:14">
      <c r="A1718" s="2">
        <v>43376.3465277778</v>
      </c>
      <c r="B1718" s="1" t="s">
        <v>3329</v>
      </c>
      <c r="C1718" s="1" t="s">
        <v>7110</v>
      </c>
      <c r="D1718" s="1" t="s">
        <v>42</v>
      </c>
      <c r="E1718" s="1" t="s">
        <v>840</v>
      </c>
      <c r="F1718" s="1" t="s">
        <v>44</v>
      </c>
      <c r="G1718" s="1" t="s">
        <v>10479</v>
      </c>
      <c r="H1718" s="1" t="s">
        <v>10479</v>
      </c>
      <c r="I1718" s="1" t="s">
        <v>10484</v>
      </c>
      <c r="J1718" s="1" t="s">
        <v>47</v>
      </c>
      <c r="K1718" s="1"/>
      <c r="L1718" s="1"/>
      <c r="M1718" s="1"/>
      <c r="N1718" s="1" t="s">
        <v>9055</v>
      </c>
    </row>
    <row r="1719" ht="39.6" spans="1:14">
      <c r="A1719" s="2">
        <v>43144.75</v>
      </c>
      <c r="B1719" s="1" t="s">
        <v>3329</v>
      </c>
      <c r="C1719" s="1" t="s">
        <v>7067</v>
      </c>
      <c r="D1719" s="1" t="s">
        <v>42</v>
      </c>
      <c r="E1719" s="1" t="s">
        <v>840</v>
      </c>
      <c r="F1719" s="1" t="s">
        <v>1609</v>
      </c>
      <c r="G1719" s="1" t="s">
        <v>10479</v>
      </c>
      <c r="H1719" s="1" t="s">
        <v>10479</v>
      </c>
      <c r="I1719" s="1" t="s">
        <v>10485</v>
      </c>
      <c r="J1719" s="1" t="s">
        <v>47</v>
      </c>
      <c r="K1719" s="1"/>
      <c r="L1719" s="1"/>
      <c r="M1719" s="1"/>
      <c r="N1719" s="1" t="s">
        <v>7189</v>
      </c>
    </row>
    <row r="1720" ht="39.6" spans="1:14">
      <c r="A1720" s="2">
        <v>44767.75</v>
      </c>
      <c r="B1720" s="1" t="s">
        <v>3329</v>
      </c>
      <c r="C1720" s="1" t="s">
        <v>7067</v>
      </c>
      <c r="D1720" s="1" t="s">
        <v>42</v>
      </c>
      <c r="E1720" s="1" t="s">
        <v>840</v>
      </c>
      <c r="F1720" s="1" t="s">
        <v>1609</v>
      </c>
      <c r="G1720" s="1" t="s">
        <v>10479</v>
      </c>
      <c r="H1720" s="1" t="s">
        <v>10479</v>
      </c>
      <c r="I1720" s="1" t="s">
        <v>10486</v>
      </c>
      <c r="J1720" s="1" t="s">
        <v>47</v>
      </c>
      <c r="K1720" s="1"/>
      <c r="L1720" s="1"/>
      <c r="M1720" s="1"/>
      <c r="N1720" s="1" t="s">
        <v>7071</v>
      </c>
    </row>
    <row r="1721" ht="26.4" spans="1:14">
      <c r="A1721" s="2">
        <v>43150.6097222222</v>
      </c>
      <c r="B1721" s="1" t="s">
        <v>3329</v>
      </c>
      <c r="C1721" s="1" t="s">
        <v>7067</v>
      </c>
      <c r="D1721" s="1" t="s">
        <v>42</v>
      </c>
      <c r="E1721" s="1" t="s">
        <v>840</v>
      </c>
      <c r="F1721" s="1" t="s">
        <v>1609</v>
      </c>
      <c r="G1721" s="1" t="s">
        <v>10479</v>
      </c>
      <c r="H1721" s="1" t="s">
        <v>10479</v>
      </c>
      <c r="I1721" s="1" t="s">
        <v>10487</v>
      </c>
      <c r="J1721" s="1" t="s">
        <v>47</v>
      </c>
      <c r="K1721" s="1"/>
      <c r="L1721" s="1"/>
      <c r="M1721" s="1"/>
      <c r="N1721" s="1" t="s">
        <v>48</v>
      </c>
    </row>
    <row r="1722" ht="39.6" spans="1:14">
      <c r="A1722" s="2">
        <v>44767.75</v>
      </c>
      <c r="B1722" s="1" t="s">
        <v>3329</v>
      </c>
      <c r="C1722" s="1" t="s">
        <v>7067</v>
      </c>
      <c r="D1722" s="1" t="s">
        <v>42</v>
      </c>
      <c r="E1722" s="1" t="s">
        <v>840</v>
      </c>
      <c r="F1722" s="1" t="s">
        <v>1609</v>
      </c>
      <c r="G1722" s="1" t="s">
        <v>10479</v>
      </c>
      <c r="H1722" s="1" t="s">
        <v>10479</v>
      </c>
      <c r="I1722" s="1" t="s">
        <v>10488</v>
      </c>
      <c r="J1722" s="1" t="s">
        <v>47</v>
      </c>
      <c r="K1722" s="1"/>
      <c r="L1722" s="1"/>
      <c r="M1722" s="1"/>
      <c r="N1722" s="1" t="s">
        <v>7071</v>
      </c>
    </row>
    <row r="1723" ht="26.4" spans="1:14">
      <c r="A1723" s="2">
        <v>43144.4979166667</v>
      </c>
      <c r="B1723" s="1" t="s">
        <v>3329</v>
      </c>
      <c r="C1723" s="1" t="s">
        <v>7067</v>
      </c>
      <c r="D1723" s="1" t="s">
        <v>42</v>
      </c>
      <c r="E1723" s="1" t="s">
        <v>840</v>
      </c>
      <c r="F1723" s="1" t="s">
        <v>1609</v>
      </c>
      <c r="G1723" s="1" t="s">
        <v>10479</v>
      </c>
      <c r="H1723" s="1" t="s">
        <v>10479</v>
      </c>
      <c r="I1723" s="1" t="s">
        <v>10489</v>
      </c>
      <c r="J1723" s="1" t="s">
        <v>47</v>
      </c>
      <c r="K1723" s="1"/>
      <c r="L1723" s="1"/>
      <c r="M1723" s="1"/>
      <c r="N1723" s="1" t="s">
        <v>8860</v>
      </c>
    </row>
    <row r="1724" ht="26.4" spans="1:14">
      <c r="A1724" s="2">
        <v>43144.4979166667</v>
      </c>
      <c r="B1724" s="1" t="s">
        <v>3329</v>
      </c>
      <c r="C1724" s="1" t="s">
        <v>7067</v>
      </c>
      <c r="D1724" s="1" t="s">
        <v>42</v>
      </c>
      <c r="E1724" s="1" t="s">
        <v>929</v>
      </c>
      <c r="F1724" s="1" t="s">
        <v>1609</v>
      </c>
      <c r="G1724" s="1" t="s">
        <v>3430</v>
      </c>
      <c r="H1724" s="1" t="s">
        <v>3430</v>
      </c>
      <c r="I1724" s="1" t="s">
        <v>10490</v>
      </c>
      <c r="J1724" s="1" t="s">
        <v>47</v>
      </c>
      <c r="K1724" s="1"/>
      <c r="L1724" s="1"/>
      <c r="M1724" s="1"/>
      <c r="N1724" s="1" t="s">
        <v>8860</v>
      </c>
    </row>
    <row r="1725" ht="26.4" spans="1:14">
      <c r="A1725" s="2">
        <v>43144.4979166667</v>
      </c>
      <c r="B1725" s="1" t="s">
        <v>3329</v>
      </c>
      <c r="C1725" s="1" t="s">
        <v>7067</v>
      </c>
      <c r="D1725" s="1" t="s">
        <v>42</v>
      </c>
      <c r="E1725" s="1" t="s">
        <v>929</v>
      </c>
      <c r="F1725" s="1" t="s">
        <v>1609</v>
      </c>
      <c r="G1725" s="1" t="s">
        <v>3430</v>
      </c>
      <c r="H1725" s="1" t="s">
        <v>3430</v>
      </c>
      <c r="I1725" s="1" t="s">
        <v>10491</v>
      </c>
      <c r="J1725" s="1" t="s">
        <v>47</v>
      </c>
      <c r="K1725" s="1"/>
      <c r="L1725" s="1"/>
      <c r="M1725" s="1"/>
      <c r="N1725" s="1" t="s">
        <v>8860</v>
      </c>
    </row>
    <row r="1726" ht="39.6" spans="1:14">
      <c r="A1726" s="2">
        <v>44767.75</v>
      </c>
      <c r="B1726" s="1" t="s">
        <v>3329</v>
      </c>
      <c r="C1726" s="1" t="s">
        <v>7067</v>
      </c>
      <c r="D1726" s="1" t="s">
        <v>42</v>
      </c>
      <c r="E1726" s="1" t="s">
        <v>929</v>
      </c>
      <c r="F1726" s="1" t="s">
        <v>1609</v>
      </c>
      <c r="G1726" s="1" t="s">
        <v>3430</v>
      </c>
      <c r="H1726" s="1" t="s">
        <v>3430</v>
      </c>
      <c r="I1726" s="1" t="s">
        <v>10492</v>
      </c>
      <c r="J1726" s="1" t="s">
        <v>47</v>
      </c>
      <c r="K1726" s="1"/>
      <c r="L1726" s="1"/>
      <c r="M1726" s="1"/>
      <c r="N1726" s="1" t="s">
        <v>7071</v>
      </c>
    </row>
    <row r="1727" ht="39.6" spans="1:14">
      <c r="A1727" s="2">
        <v>43144.75</v>
      </c>
      <c r="B1727" s="1" t="s">
        <v>3329</v>
      </c>
      <c r="C1727" s="1" t="s">
        <v>7067</v>
      </c>
      <c r="D1727" s="1" t="s">
        <v>42</v>
      </c>
      <c r="E1727" s="1" t="s">
        <v>929</v>
      </c>
      <c r="F1727" s="1" t="s">
        <v>1609</v>
      </c>
      <c r="G1727" s="1" t="s">
        <v>3430</v>
      </c>
      <c r="H1727" s="1" t="s">
        <v>3430</v>
      </c>
      <c r="I1727" s="1" t="s">
        <v>10493</v>
      </c>
      <c r="J1727" s="1" t="s">
        <v>47</v>
      </c>
      <c r="K1727" s="1"/>
      <c r="L1727" s="1"/>
      <c r="M1727" s="1"/>
      <c r="N1727" s="1" t="s">
        <v>7189</v>
      </c>
    </row>
    <row r="1728" ht="39.6" spans="1:14">
      <c r="A1728" s="2">
        <v>43144.75</v>
      </c>
      <c r="B1728" s="1" t="s">
        <v>3329</v>
      </c>
      <c r="C1728" s="1" t="s">
        <v>7067</v>
      </c>
      <c r="D1728" s="1" t="s">
        <v>42</v>
      </c>
      <c r="E1728" s="1" t="s">
        <v>929</v>
      </c>
      <c r="F1728" s="1" t="s">
        <v>1609</v>
      </c>
      <c r="G1728" s="1" t="s">
        <v>3430</v>
      </c>
      <c r="H1728" s="1" t="s">
        <v>3430</v>
      </c>
      <c r="I1728" s="1" t="s">
        <v>10494</v>
      </c>
      <c r="J1728" s="1" t="s">
        <v>47</v>
      </c>
      <c r="K1728" s="1"/>
      <c r="L1728" s="1"/>
      <c r="M1728" s="1"/>
      <c r="N1728" s="1" t="s">
        <v>7189</v>
      </c>
    </row>
    <row r="1729" ht="26.4" spans="1:14">
      <c r="A1729" s="2">
        <v>43150.6097222222</v>
      </c>
      <c r="B1729" s="1" t="s">
        <v>3329</v>
      </c>
      <c r="C1729" s="1" t="s">
        <v>7067</v>
      </c>
      <c r="D1729" s="1" t="s">
        <v>42</v>
      </c>
      <c r="E1729" s="1" t="s">
        <v>929</v>
      </c>
      <c r="F1729" s="1" t="s">
        <v>1609</v>
      </c>
      <c r="G1729" s="1" t="s">
        <v>3430</v>
      </c>
      <c r="H1729" s="1" t="s">
        <v>3430</v>
      </c>
      <c r="I1729" s="1" t="s">
        <v>10495</v>
      </c>
      <c r="J1729" s="1" t="s">
        <v>47</v>
      </c>
      <c r="K1729" s="1"/>
      <c r="L1729" s="1"/>
      <c r="M1729" s="1"/>
      <c r="N1729" s="1" t="s">
        <v>48</v>
      </c>
    </row>
    <row r="1730" ht="26.4" spans="1:14">
      <c r="A1730" s="2">
        <v>43150.6097222222</v>
      </c>
      <c r="B1730" s="1" t="s">
        <v>3329</v>
      </c>
      <c r="C1730" s="1" t="s">
        <v>7067</v>
      </c>
      <c r="D1730" s="1" t="s">
        <v>42</v>
      </c>
      <c r="E1730" s="1" t="s">
        <v>929</v>
      </c>
      <c r="F1730" s="1" t="s">
        <v>1609</v>
      </c>
      <c r="G1730" s="1" t="s">
        <v>3430</v>
      </c>
      <c r="H1730" s="1" t="s">
        <v>3430</v>
      </c>
      <c r="I1730" s="1" t="s">
        <v>10496</v>
      </c>
      <c r="J1730" s="1" t="s">
        <v>47</v>
      </c>
      <c r="K1730" s="1"/>
      <c r="L1730" s="1"/>
      <c r="M1730" s="1"/>
      <c r="N1730" s="1" t="s">
        <v>48</v>
      </c>
    </row>
    <row r="1731" ht="26.4" spans="1:14">
      <c r="A1731" s="2">
        <v>43377.5201388889</v>
      </c>
      <c r="B1731" s="1" t="s">
        <v>3329</v>
      </c>
      <c r="C1731" s="1" t="s">
        <v>7110</v>
      </c>
      <c r="D1731" s="1" t="s">
        <v>42</v>
      </c>
      <c r="E1731" s="1" t="s">
        <v>929</v>
      </c>
      <c r="F1731" s="1" t="s">
        <v>44</v>
      </c>
      <c r="G1731" s="1" t="s">
        <v>3430</v>
      </c>
      <c r="H1731" s="1" t="s">
        <v>3430</v>
      </c>
      <c r="I1731" s="1" t="s">
        <v>10497</v>
      </c>
      <c r="J1731" s="1" t="s">
        <v>47</v>
      </c>
      <c r="K1731" s="1"/>
      <c r="L1731" s="1"/>
      <c r="M1731" s="1"/>
      <c r="N1731" s="1" t="s">
        <v>8960</v>
      </c>
    </row>
    <row r="1732" ht="39.6" spans="1:14">
      <c r="A1732" s="2">
        <v>44767.75</v>
      </c>
      <c r="B1732" s="1" t="s">
        <v>3329</v>
      </c>
      <c r="C1732" s="1" t="s">
        <v>7067</v>
      </c>
      <c r="D1732" s="1" t="s">
        <v>42</v>
      </c>
      <c r="E1732" s="1" t="s">
        <v>929</v>
      </c>
      <c r="F1732" s="1" t="s">
        <v>1609</v>
      </c>
      <c r="G1732" s="1" t="s">
        <v>3430</v>
      </c>
      <c r="H1732" s="1" t="s">
        <v>3430</v>
      </c>
      <c r="I1732" s="1" t="s">
        <v>10498</v>
      </c>
      <c r="J1732" s="1" t="s">
        <v>47</v>
      </c>
      <c r="K1732" s="1"/>
      <c r="L1732" s="1"/>
      <c r="M1732" s="1"/>
      <c r="N1732" s="1" t="s">
        <v>7071</v>
      </c>
    </row>
    <row r="1733" ht="92.4" spans="1:14">
      <c r="A1733" s="2">
        <v>42793.6458333333</v>
      </c>
      <c r="B1733" s="1" t="s">
        <v>3329</v>
      </c>
      <c r="C1733" s="1" t="s">
        <v>7143</v>
      </c>
      <c r="D1733" s="1" t="s">
        <v>42</v>
      </c>
      <c r="E1733" s="1" t="s">
        <v>929</v>
      </c>
      <c r="F1733" s="1" t="s">
        <v>1609</v>
      </c>
      <c r="G1733" s="1" t="s">
        <v>3430</v>
      </c>
      <c r="H1733" s="1" t="s">
        <v>3430</v>
      </c>
      <c r="I1733" s="1" t="s">
        <v>10499</v>
      </c>
      <c r="J1733" s="1" t="s">
        <v>126</v>
      </c>
      <c r="K1733" s="1" t="s">
        <v>3432</v>
      </c>
      <c r="L1733" s="1" t="s">
        <v>10500</v>
      </c>
      <c r="M1733" s="1" t="s">
        <v>3335</v>
      </c>
      <c r="N1733" s="1" t="s">
        <v>10501</v>
      </c>
    </row>
    <row r="1734" ht="26.4" spans="1:14">
      <c r="A1734" s="2">
        <v>43144.4979166667</v>
      </c>
      <c r="B1734" s="1" t="s">
        <v>3329</v>
      </c>
      <c r="C1734" s="1" t="s">
        <v>7067</v>
      </c>
      <c r="D1734" s="1" t="s">
        <v>42</v>
      </c>
      <c r="E1734" s="1" t="s">
        <v>929</v>
      </c>
      <c r="F1734" s="1" t="s">
        <v>1609</v>
      </c>
      <c r="G1734" s="1" t="s">
        <v>4591</v>
      </c>
      <c r="H1734" s="1" t="s">
        <v>4591</v>
      </c>
      <c r="I1734" s="1" t="s">
        <v>10502</v>
      </c>
      <c r="J1734" s="1" t="s">
        <v>47</v>
      </c>
      <c r="K1734" s="1"/>
      <c r="L1734" s="1"/>
      <c r="M1734" s="1"/>
      <c r="N1734" s="1" t="s">
        <v>8860</v>
      </c>
    </row>
    <row r="1735" ht="105.6" spans="1:14">
      <c r="A1735" s="2">
        <v>43042.3923611111</v>
      </c>
      <c r="B1735" s="1" t="s">
        <v>3329</v>
      </c>
      <c r="C1735" s="1" t="s">
        <v>7152</v>
      </c>
      <c r="D1735" s="1" t="s">
        <v>42</v>
      </c>
      <c r="E1735" s="1" t="s">
        <v>929</v>
      </c>
      <c r="F1735" s="1" t="s">
        <v>44</v>
      </c>
      <c r="G1735" s="1" t="s">
        <v>4591</v>
      </c>
      <c r="H1735" s="1" t="s">
        <v>4591</v>
      </c>
      <c r="I1735" s="1" t="s">
        <v>10503</v>
      </c>
      <c r="J1735" s="1" t="s">
        <v>47</v>
      </c>
      <c r="K1735" s="1" t="s">
        <v>10504</v>
      </c>
      <c r="L1735" s="1" t="s">
        <v>10505</v>
      </c>
      <c r="M1735" s="1" t="s">
        <v>10506</v>
      </c>
      <c r="N1735" s="1" t="s">
        <v>10507</v>
      </c>
    </row>
    <row r="1736" ht="39.6" spans="1:14">
      <c r="A1736" s="2">
        <v>43144.75</v>
      </c>
      <c r="B1736" s="1" t="s">
        <v>3329</v>
      </c>
      <c r="C1736" s="1" t="s">
        <v>7067</v>
      </c>
      <c r="D1736" s="1" t="s">
        <v>42</v>
      </c>
      <c r="E1736" s="1" t="s">
        <v>929</v>
      </c>
      <c r="F1736" s="1" t="s">
        <v>1609</v>
      </c>
      <c r="G1736" s="1" t="s">
        <v>4591</v>
      </c>
      <c r="H1736" s="1" t="s">
        <v>4591</v>
      </c>
      <c r="I1736" s="1" t="s">
        <v>10508</v>
      </c>
      <c r="J1736" s="1" t="s">
        <v>47</v>
      </c>
      <c r="K1736" s="1"/>
      <c r="L1736" s="1"/>
      <c r="M1736" s="1"/>
      <c r="N1736" s="1" t="s">
        <v>7189</v>
      </c>
    </row>
    <row r="1737" ht="39.6" spans="1:14">
      <c r="A1737" s="2">
        <v>43144.75</v>
      </c>
      <c r="B1737" s="1" t="s">
        <v>3329</v>
      </c>
      <c r="C1737" s="1" t="s">
        <v>7067</v>
      </c>
      <c r="D1737" s="1" t="s">
        <v>42</v>
      </c>
      <c r="E1737" s="1" t="s">
        <v>929</v>
      </c>
      <c r="F1737" s="1" t="s">
        <v>1609</v>
      </c>
      <c r="G1737" s="1" t="s">
        <v>4591</v>
      </c>
      <c r="H1737" s="1" t="s">
        <v>4591</v>
      </c>
      <c r="I1737" s="1" t="s">
        <v>10509</v>
      </c>
      <c r="J1737" s="1" t="s">
        <v>47</v>
      </c>
      <c r="K1737" s="1"/>
      <c r="L1737" s="1"/>
      <c r="M1737" s="1"/>
      <c r="N1737" s="1" t="s">
        <v>7189</v>
      </c>
    </row>
    <row r="1738" ht="26.4" spans="1:14">
      <c r="A1738" s="2">
        <v>43150.6097222222</v>
      </c>
      <c r="B1738" s="1" t="s">
        <v>3329</v>
      </c>
      <c r="C1738" s="1" t="s">
        <v>7067</v>
      </c>
      <c r="D1738" s="1" t="s">
        <v>42</v>
      </c>
      <c r="E1738" s="1" t="s">
        <v>929</v>
      </c>
      <c r="F1738" s="1" t="s">
        <v>1609</v>
      </c>
      <c r="G1738" s="1" t="s">
        <v>4591</v>
      </c>
      <c r="H1738" s="1" t="s">
        <v>4591</v>
      </c>
      <c r="I1738" s="1" t="s">
        <v>10510</v>
      </c>
      <c r="J1738" s="1" t="s">
        <v>47</v>
      </c>
      <c r="K1738" s="1"/>
      <c r="L1738" s="1"/>
      <c r="M1738" s="1"/>
      <c r="N1738" s="1" t="s">
        <v>48</v>
      </c>
    </row>
    <row r="1739" ht="39.6" spans="1:14">
      <c r="A1739" s="2">
        <v>44767.75</v>
      </c>
      <c r="B1739" s="1" t="s">
        <v>3329</v>
      </c>
      <c r="C1739" s="1" t="s">
        <v>7067</v>
      </c>
      <c r="D1739" s="1" t="s">
        <v>42</v>
      </c>
      <c r="E1739" s="1" t="s">
        <v>929</v>
      </c>
      <c r="F1739" s="1" t="s">
        <v>1609</v>
      </c>
      <c r="G1739" s="1" t="s">
        <v>4591</v>
      </c>
      <c r="H1739" s="1" t="s">
        <v>4591</v>
      </c>
      <c r="I1739" s="1" t="s">
        <v>10511</v>
      </c>
      <c r="J1739" s="1" t="s">
        <v>47</v>
      </c>
      <c r="K1739" s="1"/>
      <c r="L1739" s="1"/>
      <c r="M1739" s="1"/>
      <c r="N1739" s="1" t="s">
        <v>7071</v>
      </c>
    </row>
    <row r="1740" ht="79.2" spans="1:14">
      <c r="A1740" s="2">
        <v>42299.3930555556</v>
      </c>
      <c r="B1740" s="1" t="s">
        <v>3329</v>
      </c>
      <c r="C1740" s="1" t="s">
        <v>7104</v>
      </c>
      <c r="D1740" s="1" t="s">
        <v>42</v>
      </c>
      <c r="E1740" s="1" t="s">
        <v>929</v>
      </c>
      <c r="F1740" s="1" t="s">
        <v>1609</v>
      </c>
      <c r="G1740" s="1" t="s">
        <v>4591</v>
      </c>
      <c r="H1740" s="1" t="s">
        <v>4591</v>
      </c>
      <c r="I1740" s="1" t="s">
        <v>10512</v>
      </c>
      <c r="J1740" s="1" t="s">
        <v>126</v>
      </c>
      <c r="K1740" s="1" t="s">
        <v>4593</v>
      </c>
      <c r="L1740" s="1" t="s">
        <v>10513</v>
      </c>
      <c r="M1740" s="1" t="s">
        <v>3283</v>
      </c>
      <c r="N1740" s="1" t="s">
        <v>10514</v>
      </c>
    </row>
    <row r="1741" ht="39.6" spans="1:14">
      <c r="A1741" s="2">
        <v>44767.75</v>
      </c>
      <c r="B1741" s="1" t="s">
        <v>3329</v>
      </c>
      <c r="C1741" s="1" t="s">
        <v>7067</v>
      </c>
      <c r="D1741" s="1" t="s">
        <v>42</v>
      </c>
      <c r="E1741" s="1" t="s">
        <v>929</v>
      </c>
      <c r="F1741" s="1" t="s">
        <v>1609</v>
      </c>
      <c r="G1741" s="1" t="s">
        <v>4591</v>
      </c>
      <c r="H1741" s="1" t="s">
        <v>4591</v>
      </c>
      <c r="I1741" s="1" t="s">
        <v>10515</v>
      </c>
      <c r="J1741" s="1" t="s">
        <v>47</v>
      </c>
      <c r="K1741" s="1"/>
      <c r="L1741" s="1"/>
      <c r="M1741" s="1"/>
      <c r="N1741" s="1" t="s">
        <v>7071</v>
      </c>
    </row>
    <row r="1742" ht="39.6" spans="1:14">
      <c r="A1742" s="2">
        <v>44767.75</v>
      </c>
      <c r="B1742" s="1" t="s">
        <v>3329</v>
      </c>
      <c r="C1742" s="1" t="s">
        <v>7067</v>
      </c>
      <c r="D1742" s="1" t="s">
        <v>42</v>
      </c>
      <c r="E1742" s="1" t="s">
        <v>929</v>
      </c>
      <c r="F1742" s="1" t="s">
        <v>1609</v>
      </c>
      <c r="G1742" s="1" t="s">
        <v>10516</v>
      </c>
      <c r="H1742" s="1" t="s">
        <v>10516</v>
      </c>
      <c r="I1742" s="1" t="s">
        <v>10517</v>
      </c>
      <c r="J1742" s="1" t="s">
        <v>47</v>
      </c>
      <c r="K1742" s="1"/>
      <c r="L1742" s="1"/>
      <c r="M1742" s="1"/>
      <c r="N1742" s="1" t="s">
        <v>7071</v>
      </c>
    </row>
    <row r="1743" ht="39.6" spans="1:14">
      <c r="A1743" s="2">
        <v>44767.75</v>
      </c>
      <c r="B1743" s="1" t="s">
        <v>3329</v>
      </c>
      <c r="C1743" s="1" t="s">
        <v>7067</v>
      </c>
      <c r="D1743" s="1" t="s">
        <v>42</v>
      </c>
      <c r="E1743" s="1" t="s">
        <v>929</v>
      </c>
      <c r="F1743" s="1" t="s">
        <v>1609</v>
      </c>
      <c r="G1743" s="1" t="s">
        <v>10516</v>
      </c>
      <c r="H1743" s="1" t="s">
        <v>10516</v>
      </c>
      <c r="I1743" s="1" t="s">
        <v>10518</v>
      </c>
      <c r="J1743" s="1" t="s">
        <v>47</v>
      </c>
      <c r="K1743" s="1"/>
      <c r="L1743" s="1"/>
      <c r="M1743" s="1"/>
      <c r="N1743" s="1" t="s">
        <v>7071</v>
      </c>
    </row>
    <row r="1744" ht="26.4" spans="1:14">
      <c r="A1744" s="2">
        <v>43150.6097222222</v>
      </c>
      <c r="B1744" s="1" t="s">
        <v>3329</v>
      </c>
      <c r="C1744" s="1" t="s">
        <v>7067</v>
      </c>
      <c r="D1744" s="1" t="s">
        <v>42</v>
      </c>
      <c r="E1744" s="1" t="s">
        <v>929</v>
      </c>
      <c r="F1744" s="1" t="s">
        <v>1609</v>
      </c>
      <c r="G1744" s="1" t="s">
        <v>10516</v>
      </c>
      <c r="H1744" s="1" t="s">
        <v>10516</v>
      </c>
      <c r="I1744" s="1" t="s">
        <v>10519</v>
      </c>
      <c r="J1744" s="1" t="s">
        <v>47</v>
      </c>
      <c r="K1744" s="1"/>
      <c r="L1744" s="1"/>
      <c r="M1744" s="1"/>
      <c r="N1744" s="1" t="s">
        <v>48</v>
      </c>
    </row>
    <row r="1745" ht="26.4" spans="1:14">
      <c r="A1745" s="2">
        <v>43150.6097222222</v>
      </c>
      <c r="B1745" s="1" t="s">
        <v>3329</v>
      </c>
      <c r="C1745" s="1" t="s">
        <v>7067</v>
      </c>
      <c r="D1745" s="1" t="s">
        <v>42</v>
      </c>
      <c r="E1745" s="1" t="s">
        <v>929</v>
      </c>
      <c r="F1745" s="1" t="s">
        <v>1609</v>
      </c>
      <c r="G1745" s="1" t="s">
        <v>10516</v>
      </c>
      <c r="H1745" s="1" t="s">
        <v>10516</v>
      </c>
      <c r="I1745" s="1" t="s">
        <v>10520</v>
      </c>
      <c r="J1745" s="1" t="s">
        <v>47</v>
      </c>
      <c r="K1745" s="1"/>
      <c r="L1745" s="1"/>
      <c r="M1745" s="1"/>
      <c r="N1745" s="1" t="s">
        <v>48</v>
      </c>
    </row>
    <row r="1746" ht="26.4" spans="1:14">
      <c r="A1746" s="2">
        <v>43144.4979166667</v>
      </c>
      <c r="B1746" s="1" t="s">
        <v>3329</v>
      </c>
      <c r="C1746" s="1" t="s">
        <v>7067</v>
      </c>
      <c r="D1746" s="1" t="s">
        <v>42</v>
      </c>
      <c r="E1746" s="1" t="s">
        <v>929</v>
      </c>
      <c r="F1746" s="1" t="s">
        <v>1609</v>
      </c>
      <c r="G1746" s="1" t="s">
        <v>10516</v>
      </c>
      <c r="H1746" s="1" t="s">
        <v>10516</v>
      </c>
      <c r="I1746" s="1" t="s">
        <v>10521</v>
      </c>
      <c r="J1746" s="1" t="s">
        <v>47</v>
      </c>
      <c r="K1746" s="1"/>
      <c r="L1746" s="1"/>
      <c r="M1746" s="1"/>
      <c r="N1746" s="1" t="s">
        <v>8860</v>
      </c>
    </row>
    <row r="1747" ht="26.4" spans="1:14">
      <c r="A1747" s="2">
        <v>43144.4979166667</v>
      </c>
      <c r="B1747" s="1" t="s">
        <v>3329</v>
      </c>
      <c r="C1747" s="1" t="s">
        <v>7067</v>
      </c>
      <c r="D1747" s="1" t="s">
        <v>42</v>
      </c>
      <c r="E1747" s="1" t="s">
        <v>929</v>
      </c>
      <c r="F1747" s="1" t="s">
        <v>1609</v>
      </c>
      <c r="G1747" s="1" t="s">
        <v>10516</v>
      </c>
      <c r="H1747" s="1" t="s">
        <v>10516</v>
      </c>
      <c r="I1747" s="1" t="s">
        <v>10522</v>
      </c>
      <c r="J1747" s="1" t="s">
        <v>47</v>
      </c>
      <c r="K1747" s="1"/>
      <c r="L1747" s="1"/>
      <c r="M1747" s="1"/>
      <c r="N1747" s="1" t="s">
        <v>8860</v>
      </c>
    </row>
    <row r="1748" ht="39.6" spans="1:14">
      <c r="A1748" s="2">
        <v>43144.75</v>
      </c>
      <c r="B1748" s="1" t="s">
        <v>3329</v>
      </c>
      <c r="C1748" s="1" t="s">
        <v>7067</v>
      </c>
      <c r="D1748" s="1" t="s">
        <v>42</v>
      </c>
      <c r="E1748" s="1" t="s">
        <v>929</v>
      </c>
      <c r="F1748" s="1" t="s">
        <v>1609</v>
      </c>
      <c r="G1748" s="1" t="s">
        <v>10516</v>
      </c>
      <c r="H1748" s="1" t="s">
        <v>10516</v>
      </c>
      <c r="I1748" s="1" t="s">
        <v>10523</v>
      </c>
      <c r="J1748" s="1" t="s">
        <v>47</v>
      </c>
      <c r="K1748" s="1"/>
      <c r="L1748" s="1"/>
      <c r="M1748" s="1"/>
      <c r="N1748" s="1" t="s">
        <v>7189</v>
      </c>
    </row>
    <row r="1749" ht="39.6" spans="1:14">
      <c r="A1749" s="2">
        <v>43144.75</v>
      </c>
      <c r="B1749" s="1" t="s">
        <v>3329</v>
      </c>
      <c r="C1749" s="1" t="s">
        <v>7067</v>
      </c>
      <c r="D1749" s="1" t="s">
        <v>42</v>
      </c>
      <c r="E1749" s="1" t="s">
        <v>929</v>
      </c>
      <c r="F1749" s="1" t="s">
        <v>1609</v>
      </c>
      <c r="G1749" s="1" t="s">
        <v>10516</v>
      </c>
      <c r="H1749" s="1" t="s">
        <v>10516</v>
      </c>
      <c r="I1749" s="1" t="s">
        <v>10524</v>
      </c>
      <c r="J1749" s="1" t="s">
        <v>47</v>
      </c>
      <c r="K1749" s="1"/>
      <c r="L1749" s="1"/>
      <c r="M1749" s="1"/>
      <c r="N1749" s="1" t="s">
        <v>7189</v>
      </c>
    </row>
    <row r="1750" ht="26.4" spans="1:14">
      <c r="A1750" s="2">
        <v>43377.5201388889</v>
      </c>
      <c r="B1750" s="1" t="s">
        <v>3329</v>
      </c>
      <c r="C1750" s="1" t="s">
        <v>7110</v>
      </c>
      <c r="D1750" s="1" t="s">
        <v>42</v>
      </c>
      <c r="E1750" s="1" t="s">
        <v>929</v>
      </c>
      <c r="F1750" s="1" t="s">
        <v>44</v>
      </c>
      <c r="G1750" s="1" t="s">
        <v>10516</v>
      </c>
      <c r="H1750" s="1" t="s">
        <v>10516</v>
      </c>
      <c r="I1750" s="1" t="s">
        <v>10525</v>
      </c>
      <c r="J1750" s="1" t="s">
        <v>47</v>
      </c>
      <c r="K1750" s="1"/>
      <c r="L1750" s="1"/>
      <c r="M1750" s="1"/>
      <c r="N1750" s="1" t="s">
        <v>8960</v>
      </c>
    </row>
    <row r="1751" ht="26.4" spans="1:14">
      <c r="A1751" s="2">
        <v>43144.4979166667</v>
      </c>
      <c r="B1751" s="1" t="s">
        <v>3329</v>
      </c>
      <c r="C1751" s="1" t="s">
        <v>7067</v>
      </c>
      <c r="D1751" s="1" t="s">
        <v>42</v>
      </c>
      <c r="E1751" s="1" t="s">
        <v>929</v>
      </c>
      <c r="F1751" s="1" t="s">
        <v>1609</v>
      </c>
      <c r="G1751" s="1" t="s">
        <v>10526</v>
      </c>
      <c r="H1751" s="1" t="s">
        <v>10526</v>
      </c>
      <c r="I1751" s="1" t="s">
        <v>10527</v>
      </c>
      <c r="J1751" s="1" t="s">
        <v>47</v>
      </c>
      <c r="K1751" s="1"/>
      <c r="L1751" s="1"/>
      <c r="M1751" s="1"/>
      <c r="N1751" s="1" t="s">
        <v>8860</v>
      </c>
    </row>
    <row r="1752" ht="26.4" spans="1:14">
      <c r="A1752" s="2">
        <v>43144.4979166667</v>
      </c>
      <c r="B1752" s="1" t="s">
        <v>3329</v>
      </c>
      <c r="C1752" s="1" t="s">
        <v>7067</v>
      </c>
      <c r="D1752" s="1" t="s">
        <v>42</v>
      </c>
      <c r="E1752" s="1" t="s">
        <v>929</v>
      </c>
      <c r="F1752" s="1" t="s">
        <v>1609</v>
      </c>
      <c r="G1752" s="1" t="s">
        <v>10528</v>
      </c>
      <c r="H1752" s="1" t="s">
        <v>10528</v>
      </c>
      <c r="I1752" s="1" t="s">
        <v>10529</v>
      </c>
      <c r="J1752" s="1" t="s">
        <v>47</v>
      </c>
      <c r="K1752" s="1"/>
      <c r="L1752" s="1"/>
      <c r="M1752" s="1"/>
      <c r="N1752" s="1" t="s">
        <v>8860</v>
      </c>
    </row>
    <row r="1753" ht="39.6" spans="1:14">
      <c r="A1753" s="2">
        <v>43144.75</v>
      </c>
      <c r="B1753" s="1" t="s">
        <v>3329</v>
      </c>
      <c r="C1753" s="1" t="s">
        <v>7067</v>
      </c>
      <c r="D1753" s="1" t="s">
        <v>42</v>
      </c>
      <c r="E1753" s="1" t="s">
        <v>929</v>
      </c>
      <c r="F1753" s="1" t="s">
        <v>1609</v>
      </c>
      <c r="G1753" s="1" t="s">
        <v>10528</v>
      </c>
      <c r="H1753" s="1" t="s">
        <v>10528</v>
      </c>
      <c r="I1753" s="1" t="s">
        <v>10530</v>
      </c>
      <c r="J1753" s="1" t="s">
        <v>47</v>
      </c>
      <c r="K1753" s="1"/>
      <c r="L1753" s="1"/>
      <c r="M1753" s="1"/>
      <c r="N1753" s="1" t="s">
        <v>7189</v>
      </c>
    </row>
    <row r="1754" ht="39.6" spans="1:14">
      <c r="A1754" s="2">
        <v>44767.75</v>
      </c>
      <c r="B1754" s="1" t="s">
        <v>3329</v>
      </c>
      <c r="C1754" s="1" t="s">
        <v>7067</v>
      </c>
      <c r="D1754" s="1" t="s">
        <v>42</v>
      </c>
      <c r="E1754" s="1" t="s">
        <v>929</v>
      </c>
      <c r="F1754" s="1" t="s">
        <v>1609</v>
      </c>
      <c r="G1754" s="1" t="s">
        <v>10528</v>
      </c>
      <c r="H1754" s="1" t="s">
        <v>10528</v>
      </c>
      <c r="I1754" s="1" t="s">
        <v>10531</v>
      </c>
      <c r="J1754" s="1" t="s">
        <v>47</v>
      </c>
      <c r="K1754" s="1"/>
      <c r="L1754" s="1"/>
      <c r="M1754" s="1"/>
      <c r="N1754" s="1" t="s">
        <v>7071</v>
      </c>
    </row>
    <row r="1755" ht="132" spans="1:14">
      <c r="A1755" s="2">
        <v>42836.4986111111</v>
      </c>
      <c r="B1755" s="1" t="s">
        <v>2</v>
      </c>
      <c r="C1755" s="1" t="s">
        <v>7152</v>
      </c>
      <c r="D1755" s="1" t="s">
        <v>42</v>
      </c>
      <c r="E1755" s="1" t="s">
        <v>1341</v>
      </c>
      <c r="F1755" s="1" t="s">
        <v>44</v>
      </c>
      <c r="G1755" s="1" t="s">
        <v>1342</v>
      </c>
      <c r="H1755" s="1"/>
      <c r="I1755" s="1" t="s">
        <v>10532</v>
      </c>
      <c r="J1755" s="1" t="s">
        <v>126</v>
      </c>
      <c r="K1755" s="1" t="s">
        <v>4605</v>
      </c>
      <c r="L1755" s="1" t="s">
        <v>4606</v>
      </c>
      <c r="M1755" s="1" t="s">
        <v>3722</v>
      </c>
      <c r="N1755" s="1" t="s">
        <v>10533</v>
      </c>
    </row>
    <row r="1756" ht="26.4" spans="1:14">
      <c r="A1756" s="2">
        <v>42831.4291666667</v>
      </c>
      <c r="B1756" s="1" t="s">
        <v>2</v>
      </c>
      <c r="C1756" s="1" t="s">
        <v>7152</v>
      </c>
      <c r="D1756" s="1" t="s">
        <v>42</v>
      </c>
      <c r="E1756" s="1" t="s">
        <v>1341</v>
      </c>
      <c r="F1756" s="1" t="s">
        <v>44</v>
      </c>
      <c r="G1756" s="1" t="s">
        <v>1342</v>
      </c>
      <c r="H1756" s="1"/>
      <c r="I1756" s="1" t="s">
        <v>10534</v>
      </c>
      <c r="J1756" s="1" t="s">
        <v>126</v>
      </c>
      <c r="K1756" s="1"/>
      <c r="L1756" s="1"/>
      <c r="M1756" s="1"/>
      <c r="N1756" s="1" t="s">
        <v>10535</v>
      </c>
    </row>
    <row r="1757" ht="39.6" spans="1:14">
      <c r="A1757" s="2">
        <v>42838.6756944444</v>
      </c>
      <c r="B1757" s="1" t="s">
        <v>2</v>
      </c>
      <c r="C1757" s="1" t="s">
        <v>7152</v>
      </c>
      <c r="D1757" s="1" t="s">
        <v>42</v>
      </c>
      <c r="E1757" s="1" t="s">
        <v>1341</v>
      </c>
      <c r="F1757" s="1" t="s">
        <v>44</v>
      </c>
      <c r="G1757" s="1" t="s">
        <v>1342</v>
      </c>
      <c r="H1757" s="1"/>
      <c r="I1757" s="1" t="s">
        <v>10536</v>
      </c>
      <c r="J1757" s="1" t="s">
        <v>126</v>
      </c>
      <c r="K1757" s="1"/>
      <c r="L1757" s="1"/>
      <c r="M1757" s="1"/>
      <c r="N1757" s="1" t="s">
        <v>10537</v>
      </c>
    </row>
    <row r="1758" ht="26.4" spans="1:14">
      <c r="A1758" s="2">
        <v>42830.4173611111</v>
      </c>
      <c r="B1758" s="1" t="s">
        <v>2</v>
      </c>
      <c r="C1758" s="1" t="s">
        <v>7152</v>
      </c>
      <c r="D1758" s="1" t="s">
        <v>42</v>
      </c>
      <c r="E1758" s="1" t="s">
        <v>1341</v>
      </c>
      <c r="F1758" s="1" t="s">
        <v>44</v>
      </c>
      <c r="G1758" s="1" t="s">
        <v>1342</v>
      </c>
      <c r="H1758" s="1"/>
      <c r="I1758" s="1" t="s">
        <v>10538</v>
      </c>
      <c r="J1758" s="1" t="s">
        <v>126</v>
      </c>
      <c r="K1758" s="1"/>
      <c r="L1758" s="1"/>
      <c r="M1758" s="1"/>
      <c r="N1758" s="1" t="s">
        <v>10539</v>
      </c>
    </row>
    <row r="1759" ht="26.4" spans="1:14">
      <c r="A1759" s="2">
        <v>42829.3784722222</v>
      </c>
      <c r="B1759" s="1" t="s">
        <v>2</v>
      </c>
      <c r="C1759" s="1" t="s">
        <v>7152</v>
      </c>
      <c r="D1759" s="1" t="s">
        <v>42</v>
      </c>
      <c r="E1759" s="1" t="s">
        <v>1341</v>
      </c>
      <c r="F1759" s="1" t="s">
        <v>44</v>
      </c>
      <c r="G1759" s="1" t="s">
        <v>1342</v>
      </c>
      <c r="H1759" s="1"/>
      <c r="I1759" s="1" t="s">
        <v>10540</v>
      </c>
      <c r="J1759" s="1" t="s">
        <v>126</v>
      </c>
      <c r="K1759" s="1"/>
      <c r="L1759" s="1"/>
      <c r="M1759" s="1"/>
      <c r="N1759" s="1" t="s">
        <v>10541</v>
      </c>
    </row>
    <row r="1760" ht="105.6" spans="1:14">
      <c r="A1760" s="2">
        <v>42613.4618055556</v>
      </c>
      <c r="B1760" s="1" t="s">
        <v>2</v>
      </c>
      <c r="C1760" s="1" t="s">
        <v>7152</v>
      </c>
      <c r="D1760" s="1" t="s">
        <v>42</v>
      </c>
      <c r="E1760" s="1" t="s">
        <v>1341</v>
      </c>
      <c r="F1760" s="1" t="s">
        <v>44</v>
      </c>
      <c r="G1760" s="1" t="s">
        <v>1342</v>
      </c>
      <c r="H1760" s="1"/>
      <c r="I1760" s="1" t="s">
        <v>10542</v>
      </c>
      <c r="J1760" s="1" t="s">
        <v>126</v>
      </c>
      <c r="K1760" s="1" t="s">
        <v>4674</v>
      </c>
      <c r="L1760" s="1" t="s">
        <v>10543</v>
      </c>
      <c r="M1760" s="1" t="s">
        <v>3279</v>
      </c>
      <c r="N1760" s="1" t="s">
        <v>10544</v>
      </c>
    </row>
    <row r="1761" ht="105.6" spans="1:14">
      <c r="A1761" s="2">
        <v>42611.6347222222</v>
      </c>
      <c r="B1761" s="1" t="s">
        <v>2</v>
      </c>
      <c r="C1761" s="1" t="s">
        <v>7152</v>
      </c>
      <c r="D1761" s="1" t="s">
        <v>42</v>
      </c>
      <c r="E1761" s="1" t="s">
        <v>1341</v>
      </c>
      <c r="F1761" s="1" t="s">
        <v>44</v>
      </c>
      <c r="G1761" s="1" t="s">
        <v>1342</v>
      </c>
      <c r="H1761" s="1"/>
      <c r="I1761" s="1" t="s">
        <v>10545</v>
      </c>
      <c r="J1761" s="1" t="s">
        <v>47</v>
      </c>
      <c r="K1761" s="1" t="s">
        <v>10546</v>
      </c>
      <c r="L1761" s="1" t="s">
        <v>10547</v>
      </c>
      <c r="M1761" s="1" t="s">
        <v>3722</v>
      </c>
      <c r="N1761" s="1" t="s">
        <v>10548</v>
      </c>
    </row>
    <row r="1762" ht="26.4" spans="1:14">
      <c r="A1762" s="2">
        <v>42830.4006944444</v>
      </c>
      <c r="B1762" s="1" t="s">
        <v>2</v>
      </c>
      <c r="C1762" s="1" t="s">
        <v>7152</v>
      </c>
      <c r="D1762" s="1" t="s">
        <v>42</v>
      </c>
      <c r="E1762" s="1" t="s">
        <v>1341</v>
      </c>
      <c r="F1762" s="1" t="s">
        <v>44</v>
      </c>
      <c r="G1762" s="1" t="s">
        <v>1342</v>
      </c>
      <c r="H1762" s="1"/>
      <c r="I1762" s="1" t="s">
        <v>10549</v>
      </c>
      <c r="J1762" s="1" t="s">
        <v>126</v>
      </c>
      <c r="K1762" s="1"/>
      <c r="L1762" s="1"/>
      <c r="M1762" s="1"/>
      <c r="N1762" s="1" t="s">
        <v>10550</v>
      </c>
    </row>
    <row r="1763" ht="145.2" spans="1:14">
      <c r="A1763" s="2">
        <v>43087.4256944444</v>
      </c>
      <c r="B1763" s="1" t="s">
        <v>2</v>
      </c>
      <c r="C1763" s="1" t="s">
        <v>7152</v>
      </c>
      <c r="D1763" s="1" t="s">
        <v>42</v>
      </c>
      <c r="E1763" s="1" t="s">
        <v>1341</v>
      </c>
      <c r="F1763" s="1" t="s">
        <v>44</v>
      </c>
      <c r="G1763" s="1" t="s">
        <v>1342</v>
      </c>
      <c r="H1763" s="1"/>
      <c r="I1763" s="1" t="s">
        <v>10551</v>
      </c>
      <c r="J1763" s="1" t="s">
        <v>47</v>
      </c>
      <c r="K1763" s="1" t="s">
        <v>3948</v>
      </c>
      <c r="L1763" s="1" t="s">
        <v>10552</v>
      </c>
      <c r="M1763" s="1" t="s">
        <v>3950</v>
      </c>
      <c r="N1763" s="1" t="s">
        <v>10553</v>
      </c>
    </row>
    <row r="1764" ht="132" spans="1:14">
      <c r="A1764" s="2">
        <v>42916.4034722222</v>
      </c>
      <c r="B1764" s="1" t="s">
        <v>2</v>
      </c>
      <c r="C1764" s="1" t="s">
        <v>7152</v>
      </c>
      <c r="D1764" s="1" t="s">
        <v>42</v>
      </c>
      <c r="E1764" s="1" t="s">
        <v>1341</v>
      </c>
      <c r="F1764" s="1" t="s">
        <v>44</v>
      </c>
      <c r="G1764" s="1" t="s">
        <v>1342</v>
      </c>
      <c r="H1764" s="1"/>
      <c r="I1764" s="1" t="s">
        <v>10554</v>
      </c>
      <c r="J1764" s="1" t="s">
        <v>126</v>
      </c>
      <c r="K1764" s="1" t="s">
        <v>4670</v>
      </c>
      <c r="L1764" s="1" t="s">
        <v>10555</v>
      </c>
      <c r="M1764" s="1" t="s">
        <v>3279</v>
      </c>
      <c r="N1764" s="1" t="s">
        <v>10556</v>
      </c>
    </row>
    <row r="1765" ht="132" spans="1:14">
      <c r="A1765" s="2">
        <v>42909.5944444444</v>
      </c>
      <c r="B1765" s="1" t="s">
        <v>2</v>
      </c>
      <c r="C1765" s="1" t="s">
        <v>7152</v>
      </c>
      <c r="D1765" s="1" t="s">
        <v>42</v>
      </c>
      <c r="E1765" s="1" t="s">
        <v>1341</v>
      </c>
      <c r="F1765" s="1" t="s">
        <v>44</v>
      </c>
      <c r="G1765" s="1" t="s">
        <v>1342</v>
      </c>
      <c r="H1765" s="1"/>
      <c r="I1765" s="1" t="s">
        <v>10557</v>
      </c>
      <c r="J1765" s="1" t="s">
        <v>126</v>
      </c>
      <c r="K1765" s="1" t="s">
        <v>4667</v>
      </c>
      <c r="L1765" s="1" t="s">
        <v>10558</v>
      </c>
      <c r="M1765" s="1" t="s">
        <v>3416</v>
      </c>
      <c r="N1765" s="1" t="s">
        <v>10559</v>
      </c>
    </row>
    <row r="1766" ht="132" spans="1:14">
      <c r="A1766" s="2">
        <v>42829.3784722222</v>
      </c>
      <c r="B1766" s="1" t="s">
        <v>2</v>
      </c>
      <c r="C1766" s="1" t="s">
        <v>7152</v>
      </c>
      <c r="D1766" s="1" t="s">
        <v>42</v>
      </c>
      <c r="E1766" s="1" t="s">
        <v>1341</v>
      </c>
      <c r="F1766" s="1" t="s">
        <v>44</v>
      </c>
      <c r="G1766" s="1" t="s">
        <v>1342</v>
      </c>
      <c r="H1766" s="1"/>
      <c r="I1766" s="1" t="s">
        <v>10560</v>
      </c>
      <c r="J1766" s="1" t="s">
        <v>126</v>
      </c>
      <c r="K1766" s="1" t="s">
        <v>4664</v>
      </c>
      <c r="L1766" s="1" t="s">
        <v>10561</v>
      </c>
      <c r="M1766" s="1" t="s">
        <v>3279</v>
      </c>
      <c r="N1766" s="1" t="s">
        <v>10562</v>
      </c>
    </row>
    <row r="1767" ht="118.8" spans="1:14">
      <c r="A1767" s="2">
        <v>42830.4243055556</v>
      </c>
      <c r="B1767" s="1" t="s">
        <v>2</v>
      </c>
      <c r="C1767" s="1" t="s">
        <v>7143</v>
      </c>
      <c r="D1767" s="1" t="s">
        <v>42</v>
      </c>
      <c r="E1767" s="1" t="s">
        <v>1341</v>
      </c>
      <c r="F1767" s="1" t="s">
        <v>44</v>
      </c>
      <c r="G1767" s="1" t="s">
        <v>1342</v>
      </c>
      <c r="H1767" s="1"/>
      <c r="I1767" s="1" t="s">
        <v>10563</v>
      </c>
      <c r="J1767" s="1" t="s">
        <v>126</v>
      </c>
      <c r="K1767" s="1" t="s">
        <v>4599</v>
      </c>
      <c r="L1767" s="1" t="s">
        <v>10564</v>
      </c>
      <c r="M1767" s="1" t="s">
        <v>3335</v>
      </c>
      <c r="N1767" s="1" t="s">
        <v>10565</v>
      </c>
    </row>
    <row r="1768" ht="145.2" spans="1:14">
      <c r="A1768" s="2">
        <v>43087.4305555556</v>
      </c>
      <c r="B1768" s="1" t="s">
        <v>2</v>
      </c>
      <c r="C1768" s="1" t="s">
        <v>7152</v>
      </c>
      <c r="D1768" s="1" t="s">
        <v>42</v>
      </c>
      <c r="E1768" s="1" t="s">
        <v>929</v>
      </c>
      <c r="F1768" s="1" t="s">
        <v>44</v>
      </c>
      <c r="G1768" s="1" t="s">
        <v>1349</v>
      </c>
      <c r="H1768" s="1"/>
      <c r="I1768" s="1" t="s">
        <v>10566</v>
      </c>
      <c r="J1768" s="1" t="s">
        <v>126</v>
      </c>
      <c r="K1768" s="1" t="s">
        <v>3948</v>
      </c>
      <c r="L1768" s="1" t="s">
        <v>10552</v>
      </c>
      <c r="M1768" s="1" t="s">
        <v>3950</v>
      </c>
      <c r="N1768" s="1" t="s">
        <v>10567</v>
      </c>
    </row>
    <row r="1769" ht="145.2" spans="1:14">
      <c r="A1769" s="2">
        <v>42454.5173611111</v>
      </c>
      <c r="B1769" s="1" t="s">
        <v>2</v>
      </c>
      <c r="C1769" s="1" t="s">
        <v>7152</v>
      </c>
      <c r="D1769" s="1" t="s">
        <v>42</v>
      </c>
      <c r="E1769" s="1" t="s">
        <v>929</v>
      </c>
      <c r="F1769" s="1" t="s">
        <v>44</v>
      </c>
      <c r="G1769" s="1" t="s">
        <v>1349</v>
      </c>
      <c r="H1769" s="1"/>
      <c r="I1769" s="1" t="s">
        <v>10568</v>
      </c>
      <c r="J1769" s="1" t="s">
        <v>126</v>
      </c>
      <c r="K1769" s="1" t="s">
        <v>3952</v>
      </c>
      <c r="L1769" s="1" t="s">
        <v>10569</v>
      </c>
      <c r="M1769" s="1" t="s">
        <v>3954</v>
      </c>
      <c r="N1769" s="1" t="s">
        <v>10570</v>
      </c>
    </row>
    <row r="1770" ht="26.4" spans="1:14">
      <c r="A1770" s="2">
        <v>42566.5986111111</v>
      </c>
      <c r="B1770" s="1" t="s">
        <v>7</v>
      </c>
      <c r="C1770" s="1" t="s">
        <v>7075</v>
      </c>
      <c r="D1770" s="1" t="s">
        <v>834</v>
      </c>
      <c r="E1770" s="1" t="s">
        <v>48</v>
      </c>
      <c r="F1770" s="1" t="s">
        <v>44</v>
      </c>
      <c r="G1770" s="1" t="s">
        <v>10571</v>
      </c>
      <c r="H1770" s="1" t="s">
        <v>10572</v>
      </c>
      <c r="I1770" s="1" t="s">
        <v>10573</v>
      </c>
      <c r="J1770" s="1" t="s">
        <v>47</v>
      </c>
      <c r="K1770" s="1"/>
      <c r="L1770" s="1"/>
      <c r="M1770" s="1"/>
      <c r="N1770" s="1" t="s">
        <v>10574</v>
      </c>
    </row>
    <row r="1771" ht="52.8" spans="1:14">
      <c r="A1771" s="2">
        <v>42299.3930555556</v>
      </c>
      <c r="B1771" s="1" t="s">
        <v>7</v>
      </c>
      <c r="C1771" s="1" t="s">
        <v>7081</v>
      </c>
      <c r="D1771" s="1" t="s">
        <v>834</v>
      </c>
      <c r="E1771" s="1" t="s">
        <v>48</v>
      </c>
      <c r="F1771" s="1" t="s">
        <v>44</v>
      </c>
      <c r="G1771" s="1" t="s">
        <v>10571</v>
      </c>
      <c r="H1771" s="1" t="s">
        <v>10572</v>
      </c>
      <c r="I1771" s="1" t="s">
        <v>10575</v>
      </c>
      <c r="J1771" s="1" t="s">
        <v>47</v>
      </c>
      <c r="K1771" s="1"/>
      <c r="L1771" s="1"/>
      <c r="M1771" s="1"/>
      <c r="N1771" s="1" t="s">
        <v>10576</v>
      </c>
    </row>
    <row r="1772" ht="79.2" spans="1:14">
      <c r="A1772" s="2">
        <v>42552.375</v>
      </c>
      <c r="B1772" s="1" t="s">
        <v>3329</v>
      </c>
      <c r="C1772" s="1" t="s">
        <v>7075</v>
      </c>
      <c r="D1772" s="1" t="s">
        <v>834</v>
      </c>
      <c r="E1772" s="1" t="s">
        <v>48</v>
      </c>
      <c r="F1772" s="1" t="s">
        <v>44</v>
      </c>
      <c r="G1772" s="1" t="s">
        <v>3955</v>
      </c>
      <c r="H1772" s="1" t="s">
        <v>3956</v>
      </c>
      <c r="I1772" s="1" t="s">
        <v>10577</v>
      </c>
      <c r="J1772" s="1" t="s">
        <v>126</v>
      </c>
      <c r="K1772" s="1" t="s">
        <v>3958</v>
      </c>
      <c r="L1772" s="1" t="s">
        <v>10578</v>
      </c>
      <c r="M1772" s="1" t="s">
        <v>3283</v>
      </c>
      <c r="N1772" s="1" t="s">
        <v>10579</v>
      </c>
    </row>
    <row r="1773" ht="79.2" spans="1:14">
      <c r="A1773" s="2">
        <v>42587.4513888889</v>
      </c>
      <c r="B1773" s="1" t="s">
        <v>7</v>
      </c>
      <c r="C1773" s="1" t="s">
        <v>7075</v>
      </c>
      <c r="D1773" s="1" t="s">
        <v>834</v>
      </c>
      <c r="E1773" s="1" t="s">
        <v>48</v>
      </c>
      <c r="F1773" s="1" t="s">
        <v>44</v>
      </c>
      <c r="G1773" s="1" t="s">
        <v>3955</v>
      </c>
      <c r="H1773" s="1" t="s">
        <v>3956</v>
      </c>
      <c r="I1773" s="1" t="s">
        <v>10580</v>
      </c>
      <c r="J1773" s="1" t="s">
        <v>126</v>
      </c>
      <c r="K1773" s="1" t="s">
        <v>3961</v>
      </c>
      <c r="L1773" s="1" t="s">
        <v>10581</v>
      </c>
      <c r="M1773" s="1" t="s">
        <v>3279</v>
      </c>
      <c r="N1773" s="1" t="s">
        <v>10582</v>
      </c>
    </row>
    <row r="1774" ht="39.6" spans="1:14">
      <c r="A1774" s="2">
        <v>42587.4513888889</v>
      </c>
      <c r="B1774" s="1" t="s">
        <v>7</v>
      </c>
      <c r="C1774" s="1" t="s">
        <v>7075</v>
      </c>
      <c r="D1774" s="1" t="s">
        <v>834</v>
      </c>
      <c r="E1774" s="1" t="s">
        <v>48</v>
      </c>
      <c r="F1774" s="1" t="s">
        <v>44</v>
      </c>
      <c r="G1774" s="1" t="s">
        <v>3955</v>
      </c>
      <c r="H1774" s="1" t="s">
        <v>3956</v>
      </c>
      <c r="I1774" s="1" t="s">
        <v>10583</v>
      </c>
      <c r="J1774" s="1" t="s">
        <v>47</v>
      </c>
      <c r="K1774" s="1"/>
      <c r="L1774" s="1"/>
      <c r="M1774" s="1"/>
      <c r="N1774" s="1" t="s">
        <v>10584</v>
      </c>
    </row>
    <row r="1775" ht="79.2" spans="1:14">
      <c r="A1775" s="2">
        <v>42664.3770833333</v>
      </c>
      <c r="B1775" s="1" t="s">
        <v>7</v>
      </c>
      <c r="C1775" s="1" t="s">
        <v>1609</v>
      </c>
      <c r="D1775" s="1" t="s">
        <v>3354</v>
      </c>
      <c r="E1775" s="1"/>
      <c r="F1775" s="1" t="s">
        <v>44</v>
      </c>
      <c r="G1775" s="1" t="s">
        <v>10585</v>
      </c>
      <c r="H1775" s="1" t="s">
        <v>10586</v>
      </c>
      <c r="I1775" s="1" t="s">
        <v>10587</v>
      </c>
      <c r="J1775" s="1" t="s">
        <v>47</v>
      </c>
      <c r="K1775" s="1" t="s">
        <v>10588</v>
      </c>
      <c r="L1775" s="1" t="s">
        <v>10589</v>
      </c>
      <c r="M1775" s="1" t="s">
        <v>3279</v>
      </c>
      <c r="N1775" s="1" t="s">
        <v>10590</v>
      </c>
    </row>
    <row r="1776" ht="105.6" spans="1:14">
      <c r="A1776" s="2">
        <v>42401.4111111111</v>
      </c>
      <c r="B1776" s="1" t="s">
        <v>7</v>
      </c>
      <c r="C1776" s="1" t="s">
        <v>7081</v>
      </c>
      <c r="D1776" s="1" t="s">
        <v>1644</v>
      </c>
      <c r="E1776" s="1" t="s">
        <v>48</v>
      </c>
      <c r="F1776" s="1" t="s">
        <v>44</v>
      </c>
      <c r="G1776" s="1" t="s">
        <v>3434</v>
      </c>
      <c r="H1776" s="1" t="s">
        <v>3435</v>
      </c>
      <c r="I1776" s="1" t="s">
        <v>10591</v>
      </c>
      <c r="J1776" s="1" t="s">
        <v>126</v>
      </c>
      <c r="K1776" s="1" t="s">
        <v>3437</v>
      </c>
      <c r="L1776" s="1" t="s">
        <v>10592</v>
      </c>
      <c r="M1776" s="1" t="s">
        <v>3283</v>
      </c>
      <c r="N1776" s="1" t="s">
        <v>10593</v>
      </c>
    </row>
    <row r="1777" ht="79.2" spans="1:14">
      <c r="A1777" s="2">
        <v>42653.5388888889</v>
      </c>
      <c r="B1777" s="1" t="s">
        <v>7</v>
      </c>
      <c r="C1777" s="1" t="s">
        <v>1609</v>
      </c>
      <c r="D1777" s="1" t="s">
        <v>3354</v>
      </c>
      <c r="E1777" s="1"/>
      <c r="F1777" s="1" t="s">
        <v>44</v>
      </c>
      <c r="G1777" s="1" t="s">
        <v>10594</v>
      </c>
      <c r="H1777" s="1" t="s">
        <v>10595</v>
      </c>
      <c r="I1777" s="1" t="s">
        <v>10596</v>
      </c>
      <c r="J1777" s="1" t="s">
        <v>371</v>
      </c>
      <c r="K1777" s="1" t="s">
        <v>10597</v>
      </c>
      <c r="L1777" s="1" t="s">
        <v>10598</v>
      </c>
      <c r="M1777" s="1" t="s">
        <v>3279</v>
      </c>
      <c r="N1777" s="1" t="s">
        <v>10599</v>
      </c>
    </row>
    <row r="1778" ht="92.4" spans="1:14">
      <c r="A1778" s="2">
        <v>42664.6125</v>
      </c>
      <c r="B1778" s="1" t="s">
        <v>7</v>
      </c>
      <c r="C1778" s="1" t="s">
        <v>1609</v>
      </c>
      <c r="D1778" s="1" t="s">
        <v>3354</v>
      </c>
      <c r="E1778" s="1"/>
      <c r="F1778" s="1" t="s">
        <v>44</v>
      </c>
      <c r="G1778" s="1" t="s">
        <v>10594</v>
      </c>
      <c r="H1778" s="1" t="s">
        <v>10595</v>
      </c>
      <c r="I1778" s="1" t="s">
        <v>10600</v>
      </c>
      <c r="J1778" s="1" t="s">
        <v>47</v>
      </c>
      <c r="K1778" s="1" t="s">
        <v>10601</v>
      </c>
      <c r="L1778" s="1" t="s">
        <v>10602</v>
      </c>
      <c r="M1778" s="1" t="s">
        <v>3279</v>
      </c>
      <c r="N1778" s="1" t="s">
        <v>10603</v>
      </c>
    </row>
    <row r="1779" ht="118.8" spans="1:14">
      <c r="A1779" s="2">
        <v>42632.6805555556</v>
      </c>
      <c r="B1779" s="1" t="s">
        <v>7</v>
      </c>
      <c r="C1779" s="1" t="s">
        <v>7075</v>
      </c>
      <c r="D1779" s="1" t="s">
        <v>3354</v>
      </c>
      <c r="E1779" s="1"/>
      <c r="F1779" s="1" t="s">
        <v>44</v>
      </c>
      <c r="G1779" s="1" t="s">
        <v>10594</v>
      </c>
      <c r="H1779" s="1" t="s">
        <v>10595</v>
      </c>
      <c r="I1779" s="1" t="s">
        <v>4032</v>
      </c>
      <c r="J1779" s="1" t="s">
        <v>47</v>
      </c>
      <c r="K1779" s="1" t="s">
        <v>5733</v>
      </c>
      <c r="L1779" s="1" t="s">
        <v>10604</v>
      </c>
      <c r="M1779" s="1" t="s">
        <v>3283</v>
      </c>
      <c r="N1779" s="1" t="s">
        <v>10605</v>
      </c>
    </row>
    <row r="1780" ht="79.2" spans="1:14">
      <c r="A1780" s="2">
        <v>42683.4548611111</v>
      </c>
      <c r="B1780" s="1" t="s">
        <v>7</v>
      </c>
      <c r="C1780" s="1" t="s">
        <v>1609</v>
      </c>
      <c r="D1780" s="1" t="s">
        <v>3354</v>
      </c>
      <c r="E1780" s="1"/>
      <c r="F1780" s="1" t="s">
        <v>44</v>
      </c>
      <c r="G1780" s="1" t="s">
        <v>10594</v>
      </c>
      <c r="H1780" s="1" t="s">
        <v>10595</v>
      </c>
      <c r="I1780" s="1" t="s">
        <v>10606</v>
      </c>
      <c r="J1780" s="1" t="s">
        <v>126</v>
      </c>
      <c r="K1780" s="1" t="s">
        <v>5738</v>
      </c>
      <c r="L1780" s="1" t="s">
        <v>5739</v>
      </c>
      <c r="M1780" s="1" t="s">
        <v>3328</v>
      </c>
      <c r="N1780" s="1" t="s">
        <v>10607</v>
      </c>
    </row>
    <row r="1781" ht="79.2" spans="1:14">
      <c r="A1781" s="2">
        <v>42684.4201388889</v>
      </c>
      <c r="B1781" s="1" t="s">
        <v>7</v>
      </c>
      <c r="C1781" s="1" t="s">
        <v>1609</v>
      </c>
      <c r="D1781" s="1" t="s">
        <v>3354</v>
      </c>
      <c r="E1781" s="1"/>
      <c r="F1781" s="1" t="s">
        <v>44</v>
      </c>
      <c r="G1781" s="1" t="s">
        <v>10594</v>
      </c>
      <c r="H1781" s="1" t="s">
        <v>10595</v>
      </c>
      <c r="I1781" s="1" t="s">
        <v>10608</v>
      </c>
      <c r="J1781" s="1" t="s">
        <v>126</v>
      </c>
      <c r="K1781" s="1" t="s">
        <v>3681</v>
      </c>
      <c r="L1781" s="1" t="s">
        <v>10609</v>
      </c>
      <c r="M1781" s="1" t="s">
        <v>3328</v>
      </c>
      <c r="N1781" s="1" t="s">
        <v>10610</v>
      </c>
    </row>
    <row r="1782" ht="79.2" spans="1:14">
      <c r="A1782" s="2">
        <v>42732.4152777778</v>
      </c>
      <c r="B1782" s="1" t="s">
        <v>7</v>
      </c>
      <c r="C1782" s="1" t="s">
        <v>7075</v>
      </c>
      <c r="D1782" s="1" t="s">
        <v>834</v>
      </c>
      <c r="E1782" s="1" t="s">
        <v>48</v>
      </c>
      <c r="F1782" s="1" t="s">
        <v>44</v>
      </c>
      <c r="G1782" s="1" t="s">
        <v>3330</v>
      </c>
      <c r="H1782" s="1" t="s">
        <v>3331</v>
      </c>
      <c r="I1782" s="1" t="s">
        <v>10611</v>
      </c>
      <c r="J1782" s="1" t="s">
        <v>371</v>
      </c>
      <c r="K1782" s="1" t="s">
        <v>4677</v>
      </c>
      <c r="L1782" s="1" t="s">
        <v>10612</v>
      </c>
      <c r="M1782" s="1" t="s">
        <v>3382</v>
      </c>
      <c r="N1782" s="1" t="s">
        <v>10613</v>
      </c>
    </row>
    <row r="1783" ht="79.2" spans="1:14">
      <c r="A1783" s="2">
        <v>42452.4277777778</v>
      </c>
      <c r="B1783" s="1" t="s">
        <v>7</v>
      </c>
      <c r="C1783" s="1" t="s">
        <v>1609</v>
      </c>
      <c r="D1783" s="1" t="s">
        <v>3354</v>
      </c>
      <c r="E1783" s="1"/>
      <c r="F1783" s="1" t="s">
        <v>44</v>
      </c>
      <c r="G1783" s="1" t="s">
        <v>6172</v>
      </c>
      <c r="H1783" s="1" t="s">
        <v>6173</v>
      </c>
      <c r="I1783" s="1" t="s">
        <v>10614</v>
      </c>
      <c r="J1783" s="1" t="s">
        <v>47</v>
      </c>
      <c r="K1783" s="1" t="s">
        <v>4707</v>
      </c>
      <c r="L1783" s="1" t="s">
        <v>10615</v>
      </c>
      <c r="M1783" s="1" t="s">
        <v>3279</v>
      </c>
      <c r="N1783" s="1" t="s">
        <v>10616</v>
      </c>
    </row>
    <row r="1784" ht="79.2" spans="1:14">
      <c r="A1784" s="2">
        <v>42452.4277777778</v>
      </c>
      <c r="B1784" s="1" t="s">
        <v>7</v>
      </c>
      <c r="C1784" s="1" t="s">
        <v>1609</v>
      </c>
      <c r="D1784" s="1" t="s">
        <v>3354</v>
      </c>
      <c r="E1784" s="1"/>
      <c r="F1784" s="1" t="s">
        <v>44</v>
      </c>
      <c r="G1784" s="1" t="s">
        <v>6172</v>
      </c>
      <c r="H1784" s="1" t="s">
        <v>6173</v>
      </c>
      <c r="I1784" s="1" t="s">
        <v>10617</v>
      </c>
      <c r="J1784" s="1" t="s">
        <v>47</v>
      </c>
      <c r="K1784" s="1" t="s">
        <v>4707</v>
      </c>
      <c r="L1784" s="1" t="s">
        <v>10615</v>
      </c>
      <c r="M1784" s="1" t="s">
        <v>3279</v>
      </c>
      <c r="N1784" s="1" t="s">
        <v>10618</v>
      </c>
    </row>
    <row r="1785" ht="79.2" spans="1:14">
      <c r="A1785" s="2">
        <v>42452.4277777778</v>
      </c>
      <c r="B1785" s="1" t="s">
        <v>7</v>
      </c>
      <c r="C1785" s="1" t="s">
        <v>1609</v>
      </c>
      <c r="D1785" s="1" t="s">
        <v>3354</v>
      </c>
      <c r="E1785" s="1"/>
      <c r="F1785" s="1" t="s">
        <v>44</v>
      </c>
      <c r="G1785" s="1" t="s">
        <v>6172</v>
      </c>
      <c r="H1785" s="1" t="s">
        <v>6173</v>
      </c>
      <c r="I1785" s="1" t="s">
        <v>10619</v>
      </c>
      <c r="J1785" s="1" t="s">
        <v>47</v>
      </c>
      <c r="K1785" s="1" t="s">
        <v>4707</v>
      </c>
      <c r="L1785" s="1" t="s">
        <v>10615</v>
      </c>
      <c r="M1785" s="1" t="s">
        <v>3279</v>
      </c>
      <c r="N1785" s="1" t="s">
        <v>10620</v>
      </c>
    </row>
    <row r="1786" ht="79.2" spans="1:14">
      <c r="A1786" s="2">
        <v>42452.4277777778</v>
      </c>
      <c r="B1786" s="1" t="s">
        <v>7</v>
      </c>
      <c r="C1786" s="1" t="s">
        <v>1609</v>
      </c>
      <c r="D1786" s="1" t="s">
        <v>3354</v>
      </c>
      <c r="E1786" s="1"/>
      <c r="F1786" s="1" t="s">
        <v>44</v>
      </c>
      <c r="G1786" s="1" t="s">
        <v>6172</v>
      </c>
      <c r="H1786" s="1" t="s">
        <v>6173</v>
      </c>
      <c r="I1786" s="1" t="s">
        <v>10621</v>
      </c>
      <c r="J1786" s="1" t="s">
        <v>47</v>
      </c>
      <c r="K1786" s="1" t="s">
        <v>4707</v>
      </c>
      <c r="L1786" s="1" t="s">
        <v>10615</v>
      </c>
      <c r="M1786" s="1" t="s">
        <v>3279</v>
      </c>
      <c r="N1786" s="1" t="s">
        <v>10622</v>
      </c>
    </row>
    <row r="1787" ht="79.2" spans="1:14">
      <c r="A1787" s="2">
        <v>42452.4277777778</v>
      </c>
      <c r="B1787" s="1" t="s">
        <v>7</v>
      </c>
      <c r="C1787" s="1" t="s">
        <v>1609</v>
      </c>
      <c r="D1787" s="1" t="s">
        <v>3354</v>
      </c>
      <c r="E1787" s="1"/>
      <c r="F1787" s="1" t="s">
        <v>44</v>
      </c>
      <c r="G1787" s="1" t="s">
        <v>10623</v>
      </c>
      <c r="H1787" s="1" t="s">
        <v>7061</v>
      </c>
      <c r="I1787" s="1" t="s">
        <v>10624</v>
      </c>
      <c r="J1787" s="1" t="s">
        <v>47</v>
      </c>
      <c r="K1787" s="1" t="s">
        <v>4707</v>
      </c>
      <c r="L1787" s="1" t="s">
        <v>10615</v>
      </c>
      <c r="M1787" s="1" t="s">
        <v>3279</v>
      </c>
      <c r="N1787" s="1" t="s">
        <v>10625</v>
      </c>
    </row>
    <row r="1788" ht="79.2" spans="1:14">
      <c r="A1788" s="2">
        <v>42452.4277777778</v>
      </c>
      <c r="B1788" s="1" t="s">
        <v>7</v>
      </c>
      <c r="C1788" s="1" t="s">
        <v>1609</v>
      </c>
      <c r="D1788" s="1" t="s">
        <v>3354</v>
      </c>
      <c r="E1788" s="1"/>
      <c r="F1788" s="1" t="s">
        <v>44</v>
      </c>
      <c r="G1788" s="1" t="s">
        <v>10623</v>
      </c>
      <c r="H1788" s="1" t="s">
        <v>7061</v>
      </c>
      <c r="I1788" s="1" t="s">
        <v>10626</v>
      </c>
      <c r="J1788" s="1" t="s">
        <v>47</v>
      </c>
      <c r="K1788" s="1" t="s">
        <v>4707</v>
      </c>
      <c r="L1788" s="1" t="s">
        <v>10615</v>
      </c>
      <c r="M1788" s="1" t="s">
        <v>3279</v>
      </c>
      <c r="N1788" s="1" t="s">
        <v>10627</v>
      </c>
    </row>
    <row r="1789" ht="79.2" spans="1:14">
      <c r="A1789" s="2">
        <v>42317.3875</v>
      </c>
      <c r="B1789" s="1" t="s">
        <v>7</v>
      </c>
      <c r="C1789" s="1" t="s">
        <v>7081</v>
      </c>
      <c r="D1789" s="1" t="s">
        <v>3354</v>
      </c>
      <c r="E1789" s="1"/>
      <c r="F1789" s="1" t="s">
        <v>44</v>
      </c>
      <c r="G1789" s="1" t="s">
        <v>3963</v>
      </c>
      <c r="H1789" s="1" t="s">
        <v>3964</v>
      </c>
      <c r="I1789" s="1" t="s">
        <v>10628</v>
      </c>
      <c r="J1789" s="1" t="s">
        <v>126</v>
      </c>
      <c r="K1789" s="1" t="s">
        <v>3966</v>
      </c>
      <c r="L1789" s="1" t="s">
        <v>10629</v>
      </c>
      <c r="M1789" s="1" t="s">
        <v>3279</v>
      </c>
      <c r="N1789" s="1" t="s">
        <v>10630</v>
      </c>
    </row>
    <row r="1790" ht="79.2" spans="1:14">
      <c r="A1790" s="2">
        <v>42634.3847222222</v>
      </c>
      <c r="B1790" s="1" t="s">
        <v>7</v>
      </c>
      <c r="C1790" s="1" t="s">
        <v>1609</v>
      </c>
      <c r="D1790" s="1" t="s">
        <v>3354</v>
      </c>
      <c r="E1790" s="1"/>
      <c r="F1790" s="1" t="s">
        <v>44</v>
      </c>
      <c r="G1790" s="1" t="s">
        <v>3963</v>
      </c>
      <c r="H1790" s="1" t="s">
        <v>3964</v>
      </c>
      <c r="I1790" s="1" t="s">
        <v>10631</v>
      </c>
      <c r="J1790" s="1" t="s">
        <v>47</v>
      </c>
      <c r="K1790" s="1" t="s">
        <v>6329</v>
      </c>
      <c r="L1790" s="1" t="s">
        <v>6330</v>
      </c>
      <c r="M1790" s="1" t="s">
        <v>3283</v>
      </c>
      <c r="N1790" s="1" t="s">
        <v>10632</v>
      </c>
    </row>
    <row r="1791" ht="79.2" spans="1:14">
      <c r="A1791" s="2">
        <v>42334.4208333333</v>
      </c>
      <c r="B1791" s="1" t="s">
        <v>7</v>
      </c>
      <c r="C1791" s="1" t="s">
        <v>7081</v>
      </c>
      <c r="D1791" s="1" t="s">
        <v>3354</v>
      </c>
      <c r="E1791" s="1"/>
      <c r="F1791" s="1" t="s">
        <v>44</v>
      </c>
      <c r="G1791" s="1" t="s">
        <v>3963</v>
      </c>
      <c r="H1791" s="1" t="s">
        <v>3964</v>
      </c>
      <c r="I1791" s="1" t="s">
        <v>10633</v>
      </c>
      <c r="J1791" s="1" t="s">
        <v>837</v>
      </c>
      <c r="K1791" s="1" t="s">
        <v>10634</v>
      </c>
      <c r="L1791" s="1" t="s">
        <v>10635</v>
      </c>
      <c r="M1791" s="1" t="s">
        <v>3283</v>
      </c>
      <c r="N1791" s="1" t="s">
        <v>10636</v>
      </c>
    </row>
    <row r="1792" ht="26.4" spans="1:14">
      <c r="A1792" s="2">
        <v>42780.5458333333</v>
      </c>
      <c r="B1792" s="1" t="s">
        <v>7</v>
      </c>
      <c r="C1792" s="1" t="s">
        <v>7075</v>
      </c>
      <c r="D1792" s="1" t="s">
        <v>3421</v>
      </c>
      <c r="E1792" s="1"/>
      <c r="F1792" s="1" t="s">
        <v>44</v>
      </c>
      <c r="G1792" s="1" t="s">
        <v>4679</v>
      </c>
      <c r="H1792" s="1" t="s">
        <v>4680</v>
      </c>
      <c r="I1792" s="1" t="s">
        <v>10637</v>
      </c>
      <c r="J1792" s="1" t="s">
        <v>47</v>
      </c>
      <c r="K1792" s="1"/>
      <c r="L1792" s="1"/>
      <c r="M1792" s="1"/>
      <c r="N1792" s="1" t="s">
        <v>10638</v>
      </c>
    </row>
    <row r="1793" ht="79.2" spans="1:14">
      <c r="A1793" s="2">
        <v>42699.3798611111</v>
      </c>
      <c r="B1793" s="1" t="s">
        <v>7</v>
      </c>
      <c r="C1793" s="1" t="s">
        <v>7075</v>
      </c>
      <c r="D1793" s="1" t="s">
        <v>3421</v>
      </c>
      <c r="E1793" s="1"/>
      <c r="F1793" s="1" t="s">
        <v>44</v>
      </c>
      <c r="G1793" s="1" t="s">
        <v>4679</v>
      </c>
      <c r="H1793" s="1" t="s">
        <v>4680</v>
      </c>
      <c r="I1793" s="1" t="s">
        <v>10639</v>
      </c>
      <c r="J1793" s="1" t="s">
        <v>126</v>
      </c>
      <c r="K1793" s="1" t="s">
        <v>4682</v>
      </c>
      <c r="L1793" s="1" t="s">
        <v>10640</v>
      </c>
      <c r="M1793" s="1" t="s">
        <v>3283</v>
      </c>
      <c r="N1793" s="1" t="s">
        <v>10641</v>
      </c>
    </row>
    <row r="1794" ht="26.4" spans="1:14">
      <c r="A1794" s="2">
        <v>42153.3868055556</v>
      </c>
      <c r="B1794" s="1" t="s">
        <v>7</v>
      </c>
      <c r="C1794" s="1" t="s">
        <v>7090</v>
      </c>
      <c r="D1794" s="1" t="s">
        <v>3421</v>
      </c>
      <c r="E1794" s="1"/>
      <c r="F1794" s="1" t="s">
        <v>44</v>
      </c>
      <c r="G1794" s="1" t="s">
        <v>4679</v>
      </c>
      <c r="H1794" s="1" t="s">
        <v>4680</v>
      </c>
      <c r="I1794" s="1" t="s">
        <v>10642</v>
      </c>
      <c r="J1794" s="1" t="s">
        <v>47</v>
      </c>
      <c r="K1794" s="1"/>
      <c r="L1794" s="1"/>
      <c r="M1794" s="1"/>
      <c r="N1794" s="1" t="s">
        <v>10643</v>
      </c>
    </row>
    <row r="1795" ht="26.4" spans="1:14">
      <c r="A1795" s="2">
        <v>42153.3868055556</v>
      </c>
      <c r="B1795" s="1" t="s">
        <v>7</v>
      </c>
      <c r="C1795" s="1" t="s">
        <v>7090</v>
      </c>
      <c r="D1795" s="1" t="s">
        <v>3421</v>
      </c>
      <c r="E1795" s="1"/>
      <c r="F1795" s="1" t="s">
        <v>44</v>
      </c>
      <c r="G1795" s="1" t="s">
        <v>4679</v>
      </c>
      <c r="H1795" s="1" t="s">
        <v>4680</v>
      </c>
      <c r="I1795" s="1" t="s">
        <v>10644</v>
      </c>
      <c r="J1795" s="1" t="s">
        <v>47</v>
      </c>
      <c r="K1795" s="1"/>
      <c r="L1795" s="1"/>
      <c r="M1795" s="1"/>
      <c r="N1795" s="1" t="s">
        <v>10643</v>
      </c>
    </row>
    <row r="1796" ht="26.4" spans="1:14">
      <c r="A1796" s="2">
        <v>42153.3868055556</v>
      </c>
      <c r="B1796" s="1" t="s">
        <v>7</v>
      </c>
      <c r="C1796" s="1" t="s">
        <v>7090</v>
      </c>
      <c r="D1796" s="1" t="s">
        <v>3421</v>
      </c>
      <c r="E1796" s="1"/>
      <c r="F1796" s="1" t="s">
        <v>44</v>
      </c>
      <c r="G1796" s="1" t="s">
        <v>4679</v>
      </c>
      <c r="H1796" s="1" t="s">
        <v>4680</v>
      </c>
      <c r="I1796" s="1" t="s">
        <v>10645</v>
      </c>
      <c r="J1796" s="1" t="s">
        <v>47</v>
      </c>
      <c r="K1796" s="1"/>
      <c r="L1796" s="1"/>
      <c r="M1796" s="1"/>
      <c r="N1796" s="1" t="s">
        <v>10643</v>
      </c>
    </row>
    <row r="1797" ht="26.4" spans="1:14">
      <c r="A1797" s="2">
        <v>42153.3868055556</v>
      </c>
      <c r="B1797" s="1" t="s">
        <v>7</v>
      </c>
      <c r="C1797" s="1" t="s">
        <v>7090</v>
      </c>
      <c r="D1797" s="1" t="s">
        <v>3421</v>
      </c>
      <c r="E1797" s="1"/>
      <c r="F1797" s="1" t="s">
        <v>44</v>
      </c>
      <c r="G1797" s="1" t="s">
        <v>4679</v>
      </c>
      <c r="H1797" s="1" t="s">
        <v>4680</v>
      </c>
      <c r="I1797" s="1" t="s">
        <v>10646</v>
      </c>
      <c r="J1797" s="1" t="s">
        <v>47</v>
      </c>
      <c r="K1797" s="1"/>
      <c r="L1797" s="1"/>
      <c r="M1797" s="1"/>
      <c r="N1797" s="1" t="s">
        <v>10643</v>
      </c>
    </row>
    <row r="1798" ht="66" spans="1:14">
      <c r="A1798" s="2">
        <v>42130.4298611111</v>
      </c>
      <c r="B1798" s="1" t="s">
        <v>7</v>
      </c>
      <c r="C1798" s="1" t="s">
        <v>7090</v>
      </c>
      <c r="D1798" s="1" t="s">
        <v>3421</v>
      </c>
      <c r="E1798" s="1"/>
      <c r="F1798" s="1" t="s">
        <v>44</v>
      </c>
      <c r="G1798" s="1" t="s">
        <v>3968</v>
      </c>
      <c r="H1798" s="1" t="s">
        <v>3969</v>
      </c>
      <c r="I1798" s="1" t="s">
        <v>10647</v>
      </c>
      <c r="J1798" s="1" t="s">
        <v>126</v>
      </c>
      <c r="K1798" s="1" t="s">
        <v>3971</v>
      </c>
      <c r="L1798" s="1" t="s">
        <v>10648</v>
      </c>
      <c r="M1798" s="1" t="s">
        <v>3279</v>
      </c>
      <c r="N1798" s="1" t="s">
        <v>10649</v>
      </c>
    </row>
    <row r="1799" ht="66" spans="1:14">
      <c r="A1799" s="2">
        <v>42130.4298611111</v>
      </c>
      <c r="B1799" s="1" t="s">
        <v>7</v>
      </c>
      <c r="C1799" s="1" t="s">
        <v>7090</v>
      </c>
      <c r="D1799" s="1" t="s">
        <v>3421</v>
      </c>
      <c r="E1799" s="1"/>
      <c r="F1799" s="1" t="s">
        <v>44</v>
      </c>
      <c r="G1799" s="1" t="s">
        <v>3968</v>
      </c>
      <c r="H1799" s="1" t="s">
        <v>3969</v>
      </c>
      <c r="I1799" s="1" t="s">
        <v>10650</v>
      </c>
      <c r="J1799" s="1" t="s">
        <v>126</v>
      </c>
      <c r="K1799" s="1" t="s">
        <v>3971</v>
      </c>
      <c r="L1799" s="1" t="s">
        <v>10648</v>
      </c>
      <c r="M1799" s="1" t="s">
        <v>3279</v>
      </c>
      <c r="N1799" s="1" t="s">
        <v>10651</v>
      </c>
    </row>
    <row r="1800" ht="79.2" spans="1:14">
      <c r="A1800" s="2">
        <v>42653.5388888889</v>
      </c>
      <c r="B1800" s="1" t="s">
        <v>7</v>
      </c>
      <c r="C1800" s="1" t="s">
        <v>1609</v>
      </c>
      <c r="D1800" s="1" t="s">
        <v>3354</v>
      </c>
      <c r="E1800" s="1"/>
      <c r="F1800" s="1" t="s">
        <v>44</v>
      </c>
      <c r="G1800" s="1" t="s">
        <v>4684</v>
      </c>
      <c r="H1800" s="1" t="s">
        <v>4685</v>
      </c>
      <c r="I1800" s="1" t="s">
        <v>10652</v>
      </c>
      <c r="J1800" s="1" t="s">
        <v>371</v>
      </c>
      <c r="K1800" s="1" t="s">
        <v>10597</v>
      </c>
      <c r="L1800" s="1" t="s">
        <v>10653</v>
      </c>
      <c r="M1800" s="1" t="s">
        <v>3279</v>
      </c>
      <c r="N1800" s="1" t="s">
        <v>10654</v>
      </c>
    </row>
    <row r="1801" ht="79.2" spans="1:14">
      <c r="A1801" s="2">
        <v>42653.5388888889</v>
      </c>
      <c r="B1801" s="1" t="s">
        <v>7</v>
      </c>
      <c r="C1801" s="1" t="s">
        <v>1609</v>
      </c>
      <c r="D1801" s="1" t="s">
        <v>3354</v>
      </c>
      <c r="E1801" s="1"/>
      <c r="F1801" s="1" t="s">
        <v>44</v>
      </c>
      <c r="G1801" s="1" t="s">
        <v>4684</v>
      </c>
      <c r="H1801" s="1" t="s">
        <v>4685</v>
      </c>
      <c r="I1801" s="1" t="s">
        <v>10655</v>
      </c>
      <c r="J1801" s="1" t="s">
        <v>371</v>
      </c>
      <c r="K1801" s="1" t="s">
        <v>10597</v>
      </c>
      <c r="L1801" s="1" t="s">
        <v>10653</v>
      </c>
      <c r="M1801" s="1" t="s">
        <v>3279</v>
      </c>
      <c r="N1801" s="1" t="s">
        <v>10656</v>
      </c>
    </row>
    <row r="1802" ht="79.2" spans="1:14">
      <c r="A1802" s="2">
        <v>42653.5388888889</v>
      </c>
      <c r="B1802" s="1" t="s">
        <v>7</v>
      </c>
      <c r="C1802" s="1" t="s">
        <v>1609</v>
      </c>
      <c r="D1802" s="1" t="s">
        <v>3354</v>
      </c>
      <c r="E1802" s="1"/>
      <c r="F1802" s="1" t="s">
        <v>44</v>
      </c>
      <c r="G1802" s="1" t="s">
        <v>4684</v>
      </c>
      <c r="H1802" s="1" t="s">
        <v>4685</v>
      </c>
      <c r="I1802" s="1" t="s">
        <v>10657</v>
      </c>
      <c r="J1802" s="1" t="s">
        <v>371</v>
      </c>
      <c r="K1802" s="1" t="s">
        <v>10597</v>
      </c>
      <c r="L1802" s="1" t="s">
        <v>10653</v>
      </c>
      <c r="M1802" s="1" t="s">
        <v>3279</v>
      </c>
      <c r="N1802" s="1" t="s">
        <v>10658</v>
      </c>
    </row>
    <row r="1803" ht="79.2" spans="1:14">
      <c r="A1803" s="2">
        <v>42653.5388888889</v>
      </c>
      <c r="B1803" s="1" t="s">
        <v>7</v>
      </c>
      <c r="C1803" s="1" t="s">
        <v>1609</v>
      </c>
      <c r="D1803" s="1" t="s">
        <v>3354</v>
      </c>
      <c r="E1803" s="1"/>
      <c r="F1803" s="1" t="s">
        <v>44</v>
      </c>
      <c r="G1803" s="1" t="s">
        <v>4684</v>
      </c>
      <c r="H1803" s="1" t="s">
        <v>4685</v>
      </c>
      <c r="I1803" s="1" t="s">
        <v>10659</v>
      </c>
      <c r="J1803" s="1" t="s">
        <v>371</v>
      </c>
      <c r="K1803" s="1" t="s">
        <v>10597</v>
      </c>
      <c r="L1803" s="1" t="s">
        <v>10653</v>
      </c>
      <c r="M1803" s="1" t="s">
        <v>3279</v>
      </c>
      <c r="N1803" s="1" t="s">
        <v>10660</v>
      </c>
    </row>
    <row r="1804" ht="79.2" spans="1:14">
      <c r="A1804" s="2">
        <v>42653.5388888889</v>
      </c>
      <c r="B1804" s="1" t="s">
        <v>7</v>
      </c>
      <c r="C1804" s="1" t="s">
        <v>1609</v>
      </c>
      <c r="D1804" s="1" t="s">
        <v>3354</v>
      </c>
      <c r="E1804" s="1"/>
      <c r="F1804" s="1" t="s">
        <v>44</v>
      </c>
      <c r="G1804" s="1" t="s">
        <v>4684</v>
      </c>
      <c r="H1804" s="1" t="s">
        <v>4685</v>
      </c>
      <c r="I1804" s="1" t="s">
        <v>10661</v>
      </c>
      <c r="J1804" s="1" t="s">
        <v>371</v>
      </c>
      <c r="K1804" s="1" t="s">
        <v>10597</v>
      </c>
      <c r="L1804" s="1" t="s">
        <v>10653</v>
      </c>
      <c r="M1804" s="1" t="s">
        <v>3279</v>
      </c>
      <c r="N1804" s="1" t="s">
        <v>10662</v>
      </c>
    </row>
    <row r="1805" ht="79.2" spans="1:14">
      <c r="A1805" s="2">
        <v>42653.5388888889</v>
      </c>
      <c r="B1805" s="1" t="s">
        <v>7</v>
      </c>
      <c r="C1805" s="1" t="s">
        <v>1609</v>
      </c>
      <c r="D1805" s="1" t="s">
        <v>3354</v>
      </c>
      <c r="E1805" s="1"/>
      <c r="F1805" s="1" t="s">
        <v>44</v>
      </c>
      <c r="G1805" s="1" t="s">
        <v>4684</v>
      </c>
      <c r="H1805" s="1" t="s">
        <v>4685</v>
      </c>
      <c r="I1805" s="1" t="s">
        <v>10663</v>
      </c>
      <c r="J1805" s="1" t="s">
        <v>371</v>
      </c>
      <c r="K1805" s="1" t="s">
        <v>10597</v>
      </c>
      <c r="L1805" s="1" t="s">
        <v>10653</v>
      </c>
      <c r="M1805" s="1" t="s">
        <v>3279</v>
      </c>
      <c r="N1805" s="1" t="s">
        <v>10664</v>
      </c>
    </row>
    <row r="1806" ht="79.2" spans="1:14">
      <c r="A1806" s="2">
        <v>42653.5388888889</v>
      </c>
      <c r="B1806" s="1" t="s">
        <v>7</v>
      </c>
      <c r="C1806" s="1" t="s">
        <v>1609</v>
      </c>
      <c r="D1806" s="1" t="s">
        <v>3354</v>
      </c>
      <c r="E1806" s="1"/>
      <c r="F1806" s="1" t="s">
        <v>44</v>
      </c>
      <c r="G1806" s="1" t="s">
        <v>4684</v>
      </c>
      <c r="H1806" s="1" t="s">
        <v>4685</v>
      </c>
      <c r="I1806" s="1" t="s">
        <v>10665</v>
      </c>
      <c r="J1806" s="1" t="s">
        <v>371</v>
      </c>
      <c r="K1806" s="1" t="s">
        <v>10597</v>
      </c>
      <c r="L1806" s="1" t="s">
        <v>10653</v>
      </c>
      <c r="M1806" s="1" t="s">
        <v>3279</v>
      </c>
      <c r="N1806" s="1" t="s">
        <v>10666</v>
      </c>
    </row>
    <row r="1807" ht="79.2" spans="1:14">
      <c r="A1807" s="2">
        <v>42653.5388888889</v>
      </c>
      <c r="B1807" s="1" t="s">
        <v>7</v>
      </c>
      <c r="C1807" s="1" t="s">
        <v>1609</v>
      </c>
      <c r="D1807" s="1" t="s">
        <v>3354</v>
      </c>
      <c r="E1807" s="1"/>
      <c r="F1807" s="1" t="s">
        <v>44</v>
      </c>
      <c r="G1807" s="1" t="s">
        <v>4684</v>
      </c>
      <c r="H1807" s="1" t="s">
        <v>4685</v>
      </c>
      <c r="I1807" s="1" t="s">
        <v>10667</v>
      </c>
      <c r="J1807" s="1" t="s">
        <v>371</v>
      </c>
      <c r="K1807" s="1" t="s">
        <v>10597</v>
      </c>
      <c r="L1807" s="1" t="s">
        <v>10653</v>
      </c>
      <c r="M1807" s="1" t="s">
        <v>3279</v>
      </c>
      <c r="N1807" s="1" t="s">
        <v>10668</v>
      </c>
    </row>
    <row r="1808" ht="79.2" spans="1:14">
      <c r="A1808" s="2">
        <v>42653.5388888889</v>
      </c>
      <c r="B1808" s="1" t="s">
        <v>7</v>
      </c>
      <c r="C1808" s="1" t="s">
        <v>1609</v>
      </c>
      <c r="D1808" s="1" t="s">
        <v>3354</v>
      </c>
      <c r="E1808" s="1"/>
      <c r="F1808" s="1" t="s">
        <v>44</v>
      </c>
      <c r="G1808" s="1" t="s">
        <v>4684</v>
      </c>
      <c r="H1808" s="1" t="s">
        <v>4685</v>
      </c>
      <c r="I1808" s="1" t="s">
        <v>10669</v>
      </c>
      <c r="J1808" s="1" t="s">
        <v>371</v>
      </c>
      <c r="K1808" s="1" t="s">
        <v>10597</v>
      </c>
      <c r="L1808" s="1" t="s">
        <v>10653</v>
      </c>
      <c r="M1808" s="1" t="s">
        <v>3279</v>
      </c>
      <c r="N1808" s="1" t="s">
        <v>10670</v>
      </c>
    </row>
    <row r="1809" ht="79.2" spans="1:14">
      <c r="A1809" s="2">
        <v>42653.5388888889</v>
      </c>
      <c r="B1809" s="1" t="s">
        <v>7</v>
      </c>
      <c r="C1809" s="1" t="s">
        <v>1609</v>
      </c>
      <c r="D1809" s="1" t="s">
        <v>3354</v>
      </c>
      <c r="E1809" s="1"/>
      <c r="F1809" s="1" t="s">
        <v>44</v>
      </c>
      <c r="G1809" s="1" t="s">
        <v>4684</v>
      </c>
      <c r="H1809" s="1" t="s">
        <v>4685</v>
      </c>
      <c r="I1809" s="1" t="s">
        <v>10671</v>
      </c>
      <c r="J1809" s="1" t="s">
        <v>371</v>
      </c>
      <c r="K1809" s="1" t="s">
        <v>10597</v>
      </c>
      <c r="L1809" s="1" t="s">
        <v>10653</v>
      </c>
      <c r="M1809" s="1" t="s">
        <v>3279</v>
      </c>
      <c r="N1809" s="1" t="s">
        <v>10672</v>
      </c>
    </row>
    <row r="1810" ht="79.2" spans="1:14">
      <c r="A1810" s="2">
        <v>42653.5388888889</v>
      </c>
      <c r="B1810" s="1" t="s">
        <v>7</v>
      </c>
      <c r="C1810" s="1" t="s">
        <v>1609</v>
      </c>
      <c r="D1810" s="1" t="s">
        <v>3354</v>
      </c>
      <c r="E1810" s="1"/>
      <c r="F1810" s="1" t="s">
        <v>44</v>
      </c>
      <c r="G1810" s="1" t="s">
        <v>4684</v>
      </c>
      <c r="H1810" s="1" t="s">
        <v>4685</v>
      </c>
      <c r="I1810" s="1" t="s">
        <v>10673</v>
      </c>
      <c r="J1810" s="1" t="s">
        <v>371</v>
      </c>
      <c r="K1810" s="1" t="s">
        <v>10597</v>
      </c>
      <c r="L1810" s="1" t="s">
        <v>10653</v>
      </c>
      <c r="M1810" s="1" t="s">
        <v>3279</v>
      </c>
      <c r="N1810" s="1" t="s">
        <v>10674</v>
      </c>
    </row>
    <row r="1811" ht="79.2" spans="1:14">
      <c r="A1811" s="2">
        <v>42653.5388888889</v>
      </c>
      <c r="B1811" s="1" t="s">
        <v>7</v>
      </c>
      <c r="C1811" s="1" t="s">
        <v>1609</v>
      </c>
      <c r="D1811" s="1" t="s">
        <v>3354</v>
      </c>
      <c r="E1811" s="1"/>
      <c r="F1811" s="1" t="s">
        <v>44</v>
      </c>
      <c r="G1811" s="1" t="s">
        <v>4684</v>
      </c>
      <c r="H1811" s="1" t="s">
        <v>4685</v>
      </c>
      <c r="I1811" s="1" t="s">
        <v>10675</v>
      </c>
      <c r="J1811" s="1" t="s">
        <v>371</v>
      </c>
      <c r="K1811" s="1" t="s">
        <v>10597</v>
      </c>
      <c r="L1811" s="1" t="s">
        <v>10653</v>
      </c>
      <c r="M1811" s="1" t="s">
        <v>3279</v>
      </c>
      <c r="N1811" s="1" t="s">
        <v>10676</v>
      </c>
    </row>
    <row r="1812" ht="79.2" spans="1:14">
      <c r="A1812" s="2">
        <v>42653.5388888889</v>
      </c>
      <c r="B1812" s="1" t="s">
        <v>7</v>
      </c>
      <c r="C1812" s="1" t="s">
        <v>1609</v>
      </c>
      <c r="D1812" s="1" t="s">
        <v>3354</v>
      </c>
      <c r="E1812" s="1"/>
      <c r="F1812" s="1" t="s">
        <v>44</v>
      </c>
      <c r="G1812" s="1" t="s">
        <v>4684</v>
      </c>
      <c r="H1812" s="1" t="s">
        <v>4685</v>
      </c>
      <c r="I1812" s="1" t="s">
        <v>10677</v>
      </c>
      <c r="J1812" s="1" t="s">
        <v>371</v>
      </c>
      <c r="K1812" s="1" t="s">
        <v>10597</v>
      </c>
      <c r="L1812" s="1" t="s">
        <v>10653</v>
      </c>
      <c r="M1812" s="1" t="s">
        <v>3279</v>
      </c>
      <c r="N1812" s="1" t="s">
        <v>10678</v>
      </c>
    </row>
    <row r="1813" ht="79.2" spans="1:14">
      <c r="A1813" s="2">
        <v>42653.5388888889</v>
      </c>
      <c r="B1813" s="1" t="s">
        <v>7</v>
      </c>
      <c r="C1813" s="1" t="s">
        <v>1609</v>
      </c>
      <c r="D1813" s="1" t="s">
        <v>3354</v>
      </c>
      <c r="E1813" s="1"/>
      <c r="F1813" s="1" t="s">
        <v>44</v>
      </c>
      <c r="G1813" s="1" t="s">
        <v>4684</v>
      </c>
      <c r="H1813" s="1" t="s">
        <v>4685</v>
      </c>
      <c r="I1813" s="1" t="s">
        <v>10679</v>
      </c>
      <c r="J1813" s="1" t="s">
        <v>371</v>
      </c>
      <c r="K1813" s="1" t="s">
        <v>10597</v>
      </c>
      <c r="L1813" s="1" t="s">
        <v>10653</v>
      </c>
      <c r="M1813" s="1" t="s">
        <v>3279</v>
      </c>
      <c r="N1813" s="1" t="s">
        <v>10680</v>
      </c>
    </row>
    <row r="1814" ht="79.2" spans="1:14">
      <c r="A1814" s="2">
        <v>42653.5388888889</v>
      </c>
      <c r="B1814" s="1" t="s">
        <v>7</v>
      </c>
      <c r="C1814" s="1" t="s">
        <v>1609</v>
      </c>
      <c r="D1814" s="1" t="s">
        <v>3354</v>
      </c>
      <c r="E1814" s="1"/>
      <c r="F1814" s="1" t="s">
        <v>44</v>
      </c>
      <c r="G1814" s="1" t="s">
        <v>4684</v>
      </c>
      <c r="H1814" s="1" t="s">
        <v>4685</v>
      </c>
      <c r="I1814" s="1" t="s">
        <v>10681</v>
      </c>
      <c r="J1814" s="1" t="s">
        <v>371</v>
      </c>
      <c r="K1814" s="1" t="s">
        <v>10597</v>
      </c>
      <c r="L1814" s="1" t="s">
        <v>10653</v>
      </c>
      <c r="M1814" s="1" t="s">
        <v>3279</v>
      </c>
      <c r="N1814" s="1" t="s">
        <v>10682</v>
      </c>
    </row>
    <row r="1815" ht="79.2" spans="1:14">
      <c r="A1815" s="2">
        <v>42653.5388888889</v>
      </c>
      <c r="B1815" s="1" t="s">
        <v>7</v>
      </c>
      <c r="C1815" s="1" t="s">
        <v>1609</v>
      </c>
      <c r="D1815" s="1" t="s">
        <v>3354</v>
      </c>
      <c r="E1815" s="1"/>
      <c r="F1815" s="1" t="s">
        <v>44</v>
      </c>
      <c r="G1815" s="1" t="s">
        <v>4684</v>
      </c>
      <c r="H1815" s="1" t="s">
        <v>4685</v>
      </c>
      <c r="I1815" s="1" t="s">
        <v>10683</v>
      </c>
      <c r="J1815" s="1" t="s">
        <v>371</v>
      </c>
      <c r="K1815" s="1" t="s">
        <v>10597</v>
      </c>
      <c r="L1815" s="1" t="s">
        <v>10653</v>
      </c>
      <c r="M1815" s="1" t="s">
        <v>3279</v>
      </c>
      <c r="N1815" s="1" t="s">
        <v>10684</v>
      </c>
    </row>
    <row r="1816" ht="39.6" spans="1:14">
      <c r="A1816" s="2">
        <v>42473.4166666667</v>
      </c>
      <c r="B1816" s="1" t="s">
        <v>7</v>
      </c>
      <c r="C1816" s="1" t="s">
        <v>7143</v>
      </c>
      <c r="D1816" s="1" t="s">
        <v>3354</v>
      </c>
      <c r="E1816" s="1"/>
      <c r="F1816" s="1" t="s">
        <v>44</v>
      </c>
      <c r="G1816" s="1" t="s">
        <v>4684</v>
      </c>
      <c r="H1816" s="1" t="s">
        <v>4685</v>
      </c>
      <c r="I1816" s="1" t="s">
        <v>10685</v>
      </c>
      <c r="J1816" s="1" t="s">
        <v>47</v>
      </c>
      <c r="K1816" s="1"/>
      <c r="L1816" s="1"/>
      <c r="M1816" s="1"/>
      <c r="N1816" s="1" t="s">
        <v>10686</v>
      </c>
    </row>
    <row r="1817" ht="39.6" spans="1:14">
      <c r="A1817" s="2">
        <v>42473.4166666667</v>
      </c>
      <c r="B1817" s="1" t="s">
        <v>7</v>
      </c>
      <c r="C1817" s="1" t="s">
        <v>7143</v>
      </c>
      <c r="D1817" s="1" t="s">
        <v>3354</v>
      </c>
      <c r="E1817" s="1"/>
      <c r="F1817" s="1" t="s">
        <v>44</v>
      </c>
      <c r="G1817" s="1" t="s">
        <v>4684</v>
      </c>
      <c r="H1817" s="1" t="s">
        <v>4685</v>
      </c>
      <c r="I1817" s="1" t="s">
        <v>10687</v>
      </c>
      <c r="J1817" s="1" t="s">
        <v>47</v>
      </c>
      <c r="K1817" s="1"/>
      <c r="L1817" s="1"/>
      <c r="M1817" s="1"/>
      <c r="N1817" s="1" t="s">
        <v>10686</v>
      </c>
    </row>
    <row r="1818" ht="39.6" spans="1:14">
      <c r="A1818" s="2">
        <v>42473.4166666667</v>
      </c>
      <c r="B1818" s="1" t="s">
        <v>7</v>
      </c>
      <c r="C1818" s="1" t="s">
        <v>7143</v>
      </c>
      <c r="D1818" s="1" t="s">
        <v>3354</v>
      </c>
      <c r="E1818" s="1"/>
      <c r="F1818" s="1" t="s">
        <v>44</v>
      </c>
      <c r="G1818" s="1" t="s">
        <v>4684</v>
      </c>
      <c r="H1818" s="1" t="s">
        <v>4685</v>
      </c>
      <c r="I1818" s="1" t="s">
        <v>10688</v>
      </c>
      <c r="J1818" s="1" t="s">
        <v>47</v>
      </c>
      <c r="K1818" s="1"/>
      <c r="L1818" s="1"/>
      <c r="M1818" s="1"/>
      <c r="N1818" s="1" t="s">
        <v>10686</v>
      </c>
    </row>
    <row r="1819" ht="39.6" spans="1:14">
      <c r="A1819" s="2">
        <v>42473.4166666667</v>
      </c>
      <c r="B1819" s="1" t="s">
        <v>7</v>
      </c>
      <c r="C1819" s="1" t="s">
        <v>7143</v>
      </c>
      <c r="D1819" s="1" t="s">
        <v>3354</v>
      </c>
      <c r="E1819" s="1"/>
      <c r="F1819" s="1" t="s">
        <v>44</v>
      </c>
      <c r="G1819" s="1" t="s">
        <v>4684</v>
      </c>
      <c r="H1819" s="1" t="s">
        <v>4685</v>
      </c>
      <c r="I1819" s="1" t="s">
        <v>10689</v>
      </c>
      <c r="J1819" s="1" t="s">
        <v>47</v>
      </c>
      <c r="K1819" s="1"/>
      <c r="L1819" s="1"/>
      <c r="M1819" s="1"/>
      <c r="N1819" s="1" t="s">
        <v>10686</v>
      </c>
    </row>
    <row r="1820" ht="39.6" spans="1:14">
      <c r="A1820" s="2">
        <v>42566.5986111111</v>
      </c>
      <c r="B1820" s="1" t="s">
        <v>7</v>
      </c>
      <c r="C1820" s="1" t="s">
        <v>7075</v>
      </c>
      <c r="D1820" s="1" t="s">
        <v>3354</v>
      </c>
      <c r="E1820" s="1" t="s">
        <v>48</v>
      </c>
      <c r="F1820" s="1" t="s">
        <v>44</v>
      </c>
      <c r="G1820" s="1" t="s">
        <v>10690</v>
      </c>
      <c r="H1820" s="1" t="s">
        <v>10691</v>
      </c>
      <c r="I1820" s="1" t="s">
        <v>10692</v>
      </c>
      <c r="J1820" s="1" t="s">
        <v>47</v>
      </c>
      <c r="K1820" s="1"/>
      <c r="L1820" s="1"/>
      <c r="M1820" s="1"/>
      <c r="N1820" s="1" t="s">
        <v>10693</v>
      </c>
    </row>
    <row r="1821" ht="79.2" spans="1:14">
      <c r="A1821" s="2">
        <v>42732.4152777778</v>
      </c>
      <c r="B1821" s="1" t="s">
        <v>7</v>
      </c>
      <c r="C1821" s="1" t="s">
        <v>7075</v>
      </c>
      <c r="D1821" s="1" t="s">
        <v>3421</v>
      </c>
      <c r="E1821" s="1"/>
      <c r="F1821" s="1" t="s">
        <v>44</v>
      </c>
      <c r="G1821" s="1" t="s">
        <v>6180</v>
      </c>
      <c r="H1821" s="1" t="s">
        <v>6181</v>
      </c>
      <c r="I1821" s="1" t="s">
        <v>10694</v>
      </c>
      <c r="J1821" s="1" t="s">
        <v>371</v>
      </c>
      <c r="K1821" s="1" t="s">
        <v>6186</v>
      </c>
      <c r="L1821" s="1" t="s">
        <v>8798</v>
      </c>
      <c r="M1821" s="1" t="s">
        <v>3279</v>
      </c>
      <c r="N1821" s="1" t="s">
        <v>10695</v>
      </c>
    </row>
    <row r="1822" ht="26.4" spans="1:14">
      <c r="A1822" s="2">
        <v>42130.3770833333</v>
      </c>
      <c r="B1822" s="1" t="s">
        <v>7</v>
      </c>
      <c r="C1822" s="1" t="s">
        <v>7090</v>
      </c>
      <c r="D1822" s="1" t="s">
        <v>3421</v>
      </c>
      <c r="E1822" s="1"/>
      <c r="F1822" s="1" t="s">
        <v>44</v>
      </c>
      <c r="G1822" s="1" t="s">
        <v>6180</v>
      </c>
      <c r="H1822" s="1" t="s">
        <v>6181</v>
      </c>
      <c r="I1822" s="1" t="s">
        <v>10696</v>
      </c>
      <c r="J1822" s="1" t="s">
        <v>47</v>
      </c>
      <c r="K1822" s="1"/>
      <c r="L1822" s="1"/>
      <c r="M1822" s="1"/>
      <c r="N1822" s="1" t="s">
        <v>10697</v>
      </c>
    </row>
    <row r="1823" ht="26.4" spans="1:14">
      <c r="A1823" s="2">
        <v>42571.5993055556</v>
      </c>
      <c r="B1823" s="1" t="s">
        <v>7</v>
      </c>
      <c r="C1823" s="1" t="s">
        <v>7075</v>
      </c>
      <c r="D1823" s="1" t="s">
        <v>3421</v>
      </c>
      <c r="E1823" s="1"/>
      <c r="F1823" s="1" t="s">
        <v>44</v>
      </c>
      <c r="G1823" s="1" t="s">
        <v>6180</v>
      </c>
      <c r="H1823" s="1" t="s">
        <v>6181</v>
      </c>
      <c r="I1823" s="1" t="s">
        <v>10698</v>
      </c>
      <c r="J1823" s="1" t="s">
        <v>47</v>
      </c>
      <c r="K1823" s="1"/>
      <c r="L1823" s="1"/>
      <c r="M1823" s="1"/>
      <c r="N1823" s="1" t="s">
        <v>10699</v>
      </c>
    </row>
    <row r="1824" ht="79.2" spans="1:14">
      <c r="A1824" s="2">
        <v>42131.4298611111</v>
      </c>
      <c r="B1824" s="1" t="s">
        <v>7</v>
      </c>
      <c r="C1824" s="1" t="s">
        <v>7090</v>
      </c>
      <c r="D1824" s="1" t="s">
        <v>3421</v>
      </c>
      <c r="E1824" s="1"/>
      <c r="F1824" s="1" t="s">
        <v>44</v>
      </c>
      <c r="G1824" s="1" t="s">
        <v>6180</v>
      </c>
      <c r="H1824" s="1" t="s">
        <v>6181</v>
      </c>
      <c r="I1824" s="1" t="s">
        <v>10700</v>
      </c>
      <c r="J1824" s="1" t="s">
        <v>126</v>
      </c>
      <c r="K1824" s="1" t="s">
        <v>6183</v>
      </c>
      <c r="L1824" s="1" t="s">
        <v>10701</v>
      </c>
      <c r="M1824" s="1" t="s">
        <v>3279</v>
      </c>
      <c r="N1824" s="1" t="s">
        <v>10702</v>
      </c>
    </row>
    <row r="1825" ht="79.2" spans="1:14">
      <c r="A1825" s="2">
        <v>42436.6138888889</v>
      </c>
      <c r="B1825" s="1" t="s">
        <v>7</v>
      </c>
      <c r="C1825" s="1" t="s">
        <v>7075</v>
      </c>
      <c r="D1825" s="1" t="s">
        <v>834</v>
      </c>
      <c r="E1825" s="1"/>
      <c r="F1825" s="1" t="s">
        <v>44</v>
      </c>
      <c r="G1825" s="1" t="s">
        <v>6188</v>
      </c>
      <c r="H1825" s="1" t="s">
        <v>6189</v>
      </c>
      <c r="I1825" s="1" t="s">
        <v>10703</v>
      </c>
      <c r="J1825" s="1" t="s">
        <v>126</v>
      </c>
      <c r="K1825" s="1" t="s">
        <v>6198</v>
      </c>
      <c r="L1825" s="1" t="s">
        <v>10704</v>
      </c>
      <c r="M1825" s="1" t="s">
        <v>3335</v>
      </c>
      <c r="N1825" s="1" t="s">
        <v>10705</v>
      </c>
    </row>
    <row r="1826" ht="92.4" spans="1:14">
      <c r="A1826" s="2">
        <v>42632.4631944444</v>
      </c>
      <c r="B1826" s="1" t="s">
        <v>7</v>
      </c>
      <c r="C1826" s="1" t="s">
        <v>7075</v>
      </c>
      <c r="D1826" s="1" t="s">
        <v>834</v>
      </c>
      <c r="E1826" s="1"/>
      <c r="F1826" s="1" t="s">
        <v>44</v>
      </c>
      <c r="G1826" s="1" t="s">
        <v>6188</v>
      </c>
      <c r="H1826" s="1" t="s">
        <v>6189</v>
      </c>
      <c r="I1826" s="1" t="s">
        <v>10706</v>
      </c>
      <c r="J1826" s="1" t="s">
        <v>126</v>
      </c>
      <c r="K1826" s="1" t="s">
        <v>4787</v>
      </c>
      <c r="L1826" s="1" t="s">
        <v>10707</v>
      </c>
      <c r="M1826" s="1" t="s">
        <v>3283</v>
      </c>
      <c r="N1826" s="1" t="s">
        <v>10708</v>
      </c>
    </row>
    <row r="1827" ht="92.4" spans="1:14">
      <c r="A1827" s="2">
        <v>42629.4368055556</v>
      </c>
      <c r="B1827" s="1" t="s">
        <v>7</v>
      </c>
      <c r="C1827" s="1" t="s">
        <v>7075</v>
      </c>
      <c r="D1827" s="1" t="s">
        <v>834</v>
      </c>
      <c r="E1827" s="1"/>
      <c r="F1827" s="1" t="s">
        <v>44</v>
      </c>
      <c r="G1827" s="1" t="s">
        <v>6188</v>
      </c>
      <c r="H1827" s="1" t="s">
        <v>6189</v>
      </c>
      <c r="I1827" s="1" t="s">
        <v>10709</v>
      </c>
      <c r="J1827" s="1" t="s">
        <v>126</v>
      </c>
      <c r="K1827" s="1" t="s">
        <v>6194</v>
      </c>
      <c r="L1827" s="1" t="s">
        <v>10710</v>
      </c>
      <c r="M1827" s="1" t="s">
        <v>3335</v>
      </c>
      <c r="N1827" s="1" t="s">
        <v>10711</v>
      </c>
    </row>
    <row r="1828" ht="39.6" spans="1:14">
      <c r="A1828" s="2">
        <v>42629.4069444444</v>
      </c>
      <c r="B1828" s="1" t="s">
        <v>7</v>
      </c>
      <c r="C1828" s="1" t="s">
        <v>7075</v>
      </c>
      <c r="D1828" s="1" t="s">
        <v>834</v>
      </c>
      <c r="E1828" s="1"/>
      <c r="F1828" s="1" t="s">
        <v>44</v>
      </c>
      <c r="G1828" s="1" t="s">
        <v>6188</v>
      </c>
      <c r="H1828" s="1" t="s">
        <v>6189</v>
      </c>
      <c r="I1828" s="1" t="s">
        <v>10712</v>
      </c>
      <c r="J1828" s="1" t="s">
        <v>47</v>
      </c>
      <c r="K1828" s="1"/>
      <c r="L1828" s="1"/>
      <c r="M1828" s="1"/>
      <c r="N1828" s="1" t="s">
        <v>10713</v>
      </c>
    </row>
    <row r="1829" ht="39.6" spans="1:14">
      <c r="A1829" s="2">
        <v>42626.4020833333</v>
      </c>
      <c r="B1829" s="1" t="s">
        <v>7</v>
      </c>
      <c r="C1829" s="1" t="s">
        <v>7075</v>
      </c>
      <c r="D1829" s="1" t="s">
        <v>834</v>
      </c>
      <c r="E1829" s="1"/>
      <c r="F1829" s="1" t="s">
        <v>44</v>
      </c>
      <c r="G1829" s="1" t="s">
        <v>6188</v>
      </c>
      <c r="H1829" s="1" t="s">
        <v>6189</v>
      </c>
      <c r="I1829" s="1" t="s">
        <v>10714</v>
      </c>
      <c r="J1829" s="1" t="s">
        <v>47</v>
      </c>
      <c r="K1829" s="1"/>
      <c r="L1829" s="1"/>
      <c r="M1829" s="1"/>
      <c r="N1829" s="1" t="s">
        <v>10715</v>
      </c>
    </row>
    <row r="1830" ht="92.4" spans="1:14">
      <c r="A1830" s="2">
        <v>42632.4631944444</v>
      </c>
      <c r="B1830" s="1" t="s">
        <v>7</v>
      </c>
      <c r="C1830" s="1" t="s">
        <v>7075</v>
      </c>
      <c r="D1830" s="1" t="s">
        <v>834</v>
      </c>
      <c r="E1830" s="1"/>
      <c r="F1830" s="1" t="s">
        <v>44</v>
      </c>
      <c r="G1830" s="1" t="s">
        <v>4781</v>
      </c>
      <c r="H1830" s="1" t="s">
        <v>4782</v>
      </c>
      <c r="I1830" s="1" t="s">
        <v>10716</v>
      </c>
      <c r="J1830" s="1" t="s">
        <v>126</v>
      </c>
      <c r="K1830" s="1" t="s">
        <v>4787</v>
      </c>
      <c r="L1830" s="1" t="s">
        <v>10707</v>
      </c>
      <c r="M1830" s="1" t="s">
        <v>3283</v>
      </c>
      <c r="N1830" s="1" t="s">
        <v>10717</v>
      </c>
    </row>
    <row r="1831" ht="118.8" spans="1:14">
      <c r="A1831" s="2">
        <v>42669.6263888889</v>
      </c>
      <c r="B1831" s="1" t="s">
        <v>7</v>
      </c>
      <c r="C1831" s="1" t="s">
        <v>7075</v>
      </c>
      <c r="D1831" s="1" t="s">
        <v>834</v>
      </c>
      <c r="E1831" s="1"/>
      <c r="F1831" s="1" t="s">
        <v>44</v>
      </c>
      <c r="G1831" s="1" t="s">
        <v>4781</v>
      </c>
      <c r="H1831" s="1" t="s">
        <v>4782</v>
      </c>
      <c r="I1831" s="1" t="s">
        <v>10718</v>
      </c>
      <c r="J1831" s="1" t="s">
        <v>126</v>
      </c>
      <c r="K1831" s="1" t="s">
        <v>4784</v>
      </c>
      <c r="L1831" s="1" t="s">
        <v>10719</v>
      </c>
      <c r="M1831" s="1" t="s">
        <v>3335</v>
      </c>
      <c r="N1831" s="1" t="s">
        <v>10720</v>
      </c>
    </row>
    <row r="1832" ht="79.2" spans="1:14">
      <c r="A1832" s="2">
        <v>42586.3875</v>
      </c>
      <c r="B1832" s="1" t="s">
        <v>7</v>
      </c>
      <c r="C1832" s="1" t="s">
        <v>7075</v>
      </c>
      <c r="D1832" s="1" t="s">
        <v>834</v>
      </c>
      <c r="E1832" s="1"/>
      <c r="F1832" s="1" t="s">
        <v>44</v>
      </c>
      <c r="G1832" s="1" t="s">
        <v>3974</v>
      </c>
      <c r="H1832" s="1" t="s">
        <v>3975</v>
      </c>
      <c r="I1832" s="1" t="s">
        <v>10721</v>
      </c>
      <c r="J1832" s="1" t="s">
        <v>371</v>
      </c>
      <c r="K1832" s="1" t="s">
        <v>3977</v>
      </c>
      <c r="L1832" s="1" t="s">
        <v>10722</v>
      </c>
      <c r="M1832" s="1" t="s">
        <v>3283</v>
      </c>
      <c r="N1832" s="1" t="s">
        <v>10723</v>
      </c>
    </row>
    <row r="1833" ht="39.6" spans="1:14">
      <c r="A1833" s="2">
        <v>42614.6909722222</v>
      </c>
      <c r="B1833" s="1" t="s">
        <v>7</v>
      </c>
      <c r="C1833" s="1" t="s">
        <v>7143</v>
      </c>
      <c r="D1833" s="1" t="s">
        <v>834</v>
      </c>
      <c r="E1833" s="1"/>
      <c r="F1833" s="1" t="s">
        <v>44</v>
      </c>
      <c r="G1833" s="1" t="s">
        <v>3974</v>
      </c>
      <c r="H1833" s="1" t="s">
        <v>3975</v>
      </c>
      <c r="I1833" s="1" t="s">
        <v>10724</v>
      </c>
      <c r="J1833" s="1" t="s">
        <v>47</v>
      </c>
      <c r="K1833" s="1"/>
      <c r="L1833" s="1"/>
      <c r="M1833" s="1"/>
      <c r="N1833" s="1" t="s">
        <v>10725</v>
      </c>
    </row>
    <row r="1834" ht="39.6" spans="1:14">
      <c r="A1834" s="2">
        <v>43668.45</v>
      </c>
      <c r="B1834" s="1" t="s">
        <v>6</v>
      </c>
      <c r="C1834" s="1" t="s">
        <v>7067</v>
      </c>
      <c r="D1834" s="1" t="s">
        <v>3348</v>
      </c>
      <c r="E1834" s="1" t="s">
        <v>48</v>
      </c>
      <c r="F1834" s="1" t="s">
        <v>44</v>
      </c>
      <c r="G1834" s="1" t="s">
        <v>10726</v>
      </c>
      <c r="H1834" s="1" t="s">
        <v>10727</v>
      </c>
      <c r="I1834" s="1" t="s">
        <v>10728</v>
      </c>
      <c r="J1834" s="1" t="s">
        <v>47</v>
      </c>
      <c r="K1834" s="1"/>
      <c r="L1834" s="1"/>
      <c r="M1834" s="1"/>
      <c r="N1834" s="1" t="s">
        <v>8565</v>
      </c>
    </row>
    <row r="1835" ht="39.6" spans="1:14">
      <c r="A1835" s="2">
        <v>44767.75</v>
      </c>
      <c r="B1835" s="1" t="s">
        <v>3329</v>
      </c>
      <c r="C1835" s="1" t="s">
        <v>7067</v>
      </c>
      <c r="D1835" s="1" t="s">
        <v>42</v>
      </c>
      <c r="E1835" s="1" t="s">
        <v>929</v>
      </c>
      <c r="F1835" s="1" t="s">
        <v>1609</v>
      </c>
      <c r="G1835" s="1" t="s">
        <v>3979</v>
      </c>
      <c r="H1835" s="1" t="s">
        <v>3979</v>
      </c>
      <c r="I1835" s="1" t="s">
        <v>10729</v>
      </c>
      <c r="J1835" s="1" t="s">
        <v>47</v>
      </c>
      <c r="K1835" s="1"/>
      <c r="L1835" s="1"/>
      <c r="M1835" s="1"/>
      <c r="N1835" s="1" t="s">
        <v>7071</v>
      </c>
    </row>
    <row r="1836" ht="92.4" spans="1:14">
      <c r="A1836" s="2">
        <v>41941.4861111111</v>
      </c>
      <c r="B1836" s="1" t="s">
        <v>3329</v>
      </c>
      <c r="C1836" s="1" t="s">
        <v>7143</v>
      </c>
      <c r="D1836" s="1" t="s">
        <v>42</v>
      </c>
      <c r="E1836" s="1" t="s">
        <v>929</v>
      </c>
      <c r="F1836" s="1" t="s">
        <v>44</v>
      </c>
      <c r="G1836" s="1" t="s">
        <v>3979</v>
      </c>
      <c r="H1836" s="1" t="s">
        <v>3979</v>
      </c>
      <c r="I1836" s="1" t="s">
        <v>10730</v>
      </c>
      <c r="J1836" s="1" t="s">
        <v>126</v>
      </c>
      <c r="K1836" s="1" t="s">
        <v>3981</v>
      </c>
      <c r="L1836" s="1" t="s">
        <v>10731</v>
      </c>
      <c r="M1836" s="1" t="s">
        <v>3722</v>
      </c>
      <c r="N1836" s="1" t="s">
        <v>10732</v>
      </c>
    </row>
    <row r="1837" ht="39.6" spans="1:14">
      <c r="A1837" s="2">
        <v>44767.75</v>
      </c>
      <c r="B1837" s="1" t="s">
        <v>3329</v>
      </c>
      <c r="C1837" s="1" t="s">
        <v>7067</v>
      </c>
      <c r="D1837" s="1" t="s">
        <v>42</v>
      </c>
      <c r="E1837" s="1" t="s">
        <v>929</v>
      </c>
      <c r="F1837" s="1" t="s">
        <v>1609</v>
      </c>
      <c r="G1837" s="1" t="s">
        <v>3979</v>
      </c>
      <c r="H1837" s="1" t="s">
        <v>3979</v>
      </c>
      <c r="I1837" s="1" t="s">
        <v>10733</v>
      </c>
      <c r="J1837" s="1" t="s">
        <v>47</v>
      </c>
      <c r="K1837" s="1"/>
      <c r="L1837" s="1"/>
      <c r="M1837" s="1"/>
      <c r="N1837" s="1" t="s">
        <v>7071</v>
      </c>
    </row>
    <row r="1838" ht="39.6" spans="1:14">
      <c r="A1838" s="2">
        <v>44767.75</v>
      </c>
      <c r="B1838" s="1" t="s">
        <v>3329</v>
      </c>
      <c r="C1838" s="1" t="s">
        <v>7067</v>
      </c>
      <c r="D1838" s="1" t="s">
        <v>42</v>
      </c>
      <c r="E1838" s="1" t="s">
        <v>929</v>
      </c>
      <c r="F1838" s="1" t="s">
        <v>1609</v>
      </c>
      <c r="G1838" s="1" t="s">
        <v>3979</v>
      </c>
      <c r="H1838" s="1" t="s">
        <v>3979</v>
      </c>
      <c r="I1838" s="1" t="s">
        <v>10734</v>
      </c>
      <c r="J1838" s="1" t="s">
        <v>47</v>
      </c>
      <c r="K1838" s="1"/>
      <c r="L1838" s="1"/>
      <c r="M1838" s="1"/>
      <c r="N1838" s="1" t="s">
        <v>7071</v>
      </c>
    </row>
    <row r="1839" ht="39.6" spans="1:14">
      <c r="A1839" s="2">
        <v>44767.75</v>
      </c>
      <c r="B1839" s="1" t="s">
        <v>3329</v>
      </c>
      <c r="C1839" s="1" t="s">
        <v>7067</v>
      </c>
      <c r="D1839" s="1" t="s">
        <v>42</v>
      </c>
      <c r="E1839" s="1" t="s">
        <v>929</v>
      </c>
      <c r="F1839" s="1" t="s">
        <v>1609</v>
      </c>
      <c r="G1839" s="1" t="s">
        <v>3979</v>
      </c>
      <c r="H1839" s="1" t="s">
        <v>3979</v>
      </c>
      <c r="I1839" s="1" t="s">
        <v>10735</v>
      </c>
      <c r="J1839" s="1" t="s">
        <v>47</v>
      </c>
      <c r="K1839" s="1"/>
      <c r="L1839" s="1"/>
      <c r="M1839" s="1"/>
      <c r="N1839" s="1" t="s">
        <v>7071</v>
      </c>
    </row>
    <row r="1840" ht="26.4" spans="1:14">
      <c r="A1840" s="2">
        <v>43151.3923611111</v>
      </c>
      <c r="B1840" s="1" t="s">
        <v>3329</v>
      </c>
      <c r="C1840" s="1" t="s">
        <v>7067</v>
      </c>
      <c r="D1840" s="1" t="s">
        <v>42</v>
      </c>
      <c r="E1840" s="1" t="s">
        <v>929</v>
      </c>
      <c r="F1840" s="1" t="s">
        <v>1609</v>
      </c>
      <c r="G1840" s="1" t="s">
        <v>3979</v>
      </c>
      <c r="H1840" s="1" t="s">
        <v>3979</v>
      </c>
      <c r="I1840" s="1" t="s">
        <v>10736</v>
      </c>
      <c r="J1840" s="1" t="s">
        <v>47</v>
      </c>
      <c r="K1840" s="1"/>
      <c r="L1840" s="1"/>
      <c r="M1840" s="1"/>
      <c r="N1840" s="1" t="s">
        <v>7697</v>
      </c>
    </row>
    <row r="1841" ht="39.6" spans="1:14">
      <c r="A1841" s="2">
        <v>44767.75</v>
      </c>
      <c r="B1841" s="1" t="s">
        <v>3329</v>
      </c>
      <c r="C1841" s="1" t="s">
        <v>7067</v>
      </c>
      <c r="D1841" s="1" t="s">
        <v>42</v>
      </c>
      <c r="E1841" s="1" t="s">
        <v>929</v>
      </c>
      <c r="F1841" s="1" t="s">
        <v>1609</v>
      </c>
      <c r="G1841" s="1" t="s">
        <v>3979</v>
      </c>
      <c r="H1841" s="1" t="s">
        <v>3979</v>
      </c>
      <c r="I1841" s="1" t="s">
        <v>10737</v>
      </c>
      <c r="J1841" s="1" t="s">
        <v>47</v>
      </c>
      <c r="K1841" s="1"/>
      <c r="L1841" s="1"/>
      <c r="M1841" s="1"/>
      <c r="N1841" s="1" t="s">
        <v>7071</v>
      </c>
    </row>
    <row r="1842" ht="26.4" spans="1:14">
      <c r="A1842" s="2">
        <v>43146.4541666667</v>
      </c>
      <c r="B1842" s="1" t="s">
        <v>3329</v>
      </c>
      <c r="C1842" s="1" t="s">
        <v>7067</v>
      </c>
      <c r="D1842" s="1" t="s">
        <v>42</v>
      </c>
      <c r="E1842" s="1" t="s">
        <v>929</v>
      </c>
      <c r="F1842" s="1" t="s">
        <v>1609</v>
      </c>
      <c r="G1842" s="1" t="s">
        <v>3979</v>
      </c>
      <c r="H1842" s="1" t="s">
        <v>3979</v>
      </c>
      <c r="I1842" s="1" t="s">
        <v>10738</v>
      </c>
      <c r="J1842" s="1" t="s">
        <v>47</v>
      </c>
      <c r="K1842" s="1"/>
      <c r="L1842" s="1"/>
      <c r="M1842" s="1"/>
      <c r="N1842" s="1" t="s">
        <v>48</v>
      </c>
    </row>
    <row r="1843" ht="26.4" spans="1:14">
      <c r="A1843" s="2">
        <v>43150.6097222222</v>
      </c>
      <c r="B1843" s="1" t="s">
        <v>3329</v>
      </c>
      <c r="C1843" s="1" t="s">
        <v>7067</v>
      </c>
      <c r="D1843" s="1" t="s">
        <v>42</v>
      </c>
      <c r="E1843" s="1" t="s">
        <v>929</v>
      </c>
      <c r="F1843" s="1" t="s">
        <v>1609</v>
      </c>
      <c r="G1843" s="1" t="s">
        <v>3979</v>
      </c>
      <c r="H1843" s="1" t="s">
        <v>3979</v>
      </c>
      <c r="I1843" s="1" t="s">
        <v>10739</v>
      </c>
      <c r="J1843" s="1" t="s">
        <v>47</v>
      </c>
      <c r="K1843" s="1"/>
      <c r="L1843" s="1"/>
      <c r="M1843" s="1"/>
      <c r="N1843" s="1" t="s">
        <v>48</v>
      </c>
    </row>
    <row r="1844" ht="26.4" spans="1:14">
      <c r="A1844" s="2">
        <v>43150.6097222222</v>
      </c>
      <c r="B1844" s="1" t="s">
        <v>3329</v>
      </c>
      <c r="C1844" s="1" t="s">
        <v>7067</v>
      </c>
      <c r="D1844" s="1" t="s">
        <v>42</v>
      </c>
      <c r="E1844" s="1" t="s">
        <v>929</v>
      </c>
      <c r="F1844" s="1" t="s">
        <v>1609</v>
      </c>
      <c r="G1844" s="1" t="s">
        <v>3979</v>
      </c>
      <c r="H1844" s="1" t="s">
        <v>3979</v>
      </c>
      <c r="I1844" s="1" t="s">
        <v>10740</v>
      </c>
      <c r="J1844" s="1" t="s">
        <v>47</v>
      </c>
      <c r="K1844" s="1"/>
      <c r="L1844" s="1"/>
      <c r="M1844" s="1"/>
      <c r="N1844" s="1" t="s">
        <v>48</v>
      </c>
    </row>
    <row r="1845" ht="39.6" spans="1:14">
      <c r="A1845" s="2">
        <v>43144.75</v>
      </c>
      <c r="B1845" s="1" t="s">
        <v>3329</v>
      </c>
      <c r="C1845" s="1" t="s">
        <v>7067</v>
      </c>
      <c r="D1845" s="1" t="s">
        <v>42</v>
      </c>
      <c r="E1845" s="1" t="s">
        <v>929</v>
      </c>
      <c r="F1845" s="1" t="s">
        <v>1609</v>
      </c>
      <c r="G1845" s="1" t="s">
        <v>3979</v>
      </c>
      <c r="H1845" s="1" t="s">
        <v>3979</v>
      </c>
      <c r="I1845" s="1" t="s">
        <v>10741</v>
      </c>
      <c r="J1845" s="1" t="s">
        <v>47</v>
      </c>
      <c r="K1845" s="1"/>
      <c r="L1845" s="1"/>
      <c r="M1845" s="1"/>
      <c r="N1845" s="1" t="s">
        <v>7189</v>
      </c>
    </row>
    <row r="1846" ht="39.6" spans="1:14">
      <c r="A1846" s="2">
        <v>43144.75</v>
      </c>
      <c r="B1846" s="1" t="s">
        <v>3329</v>
      </c>
      <c r="C1846" s="1" t="s">
        <v>7067</v>
      </c>
      <c r="D1846" s="1" t="s">
        <v>42</v>
      </c>
      <c r="E1846" s="1" t="s">
        <v>929</v>
      </c>
      <c r="F1846" s="1" t="s">
        <v>1609</v>
      </c>
      <c r="G1846" s="1" t="s">
        <v>3979</v>
      </c>
      <c r="H1846" s="1" t="s">
        <v>3979</v>
      </c>
      <c r="I1846" s="1" t="s">
        <v>10742</v>
      </c>
      <c r="J1846" s="1" t="s">
        <v>47</v>
      </c>
      <c r="K1846" s="1"/>
      <c r="L1846" s="1"/>
      <c r="M1846" s="1"/>
      <c r="N1846" s="1" t="s">
        <v>7189</v>
      </c>
    </row>
    <row r="1847" ht="26.4" spans="1:14">
      <c r="A1847" s="2">
        <v>43144.4979166667</v>
      </c>
      <c r="B1847" s="1" t="s">
        <v>3329</v>
      </c>
      <c r="C1847" s="1" t="s">
        <v>7067</v>
      </c>
      <c r="D1847" s="1" t="s">
        <v>42</v>
      </c>
      <c r="E1847" s="1" t="s">
        <v>929</v>
      </c>
      <c r="F1847" s="1" t="s">
        <v>1609</v>
      </c>
      <c r="G1847" s="1" t="s">
        <v>3979</v>
      </c>
      <c r="H1847" s="1" t="s">
        <v>3979</v>
      </c>
      <c r="I1847" s="1" t="s">
        <v>10743</v>
      </c>
      <c r="J1847" s="1" t="s">
        <v>47</v>
      </c>
      <c r="K1847" s="1"/>
      <c r="L1847" s="1"/>
      <c r="M1847" s="1"/>
      <c r="N1847" s="1" t="s">
        <v>8860</v>
      </c>
    </row>
    <row r="1848" ht="26.4" spans="1:14">
      <c r="A1848" s="2">
        <v>43144.4979166667</v>
      </c>
      <c r="B1848" s="1" t="s">
        <v>3329</v>
      </c>
      <c r="C1848" s="1" t="s">
        <v>7067</v>
      </c>
      <c r="D1848" s="1" t="s">
        <v>42</v>
      </c>
      <c r="E1848" s="1" t="s">
        <v>929</v>
      </c>
      <c r="F1848" s="1" t="s">
        <v>1609</v>
      </c>
      <c r="G1848" s="1" t="s">
        <v>3979</v>
      </c>
      <c r="H1848" s="1" t="s">
        <v>3979</v>
      </c>
      <c r="I1848" s="1" t="s">
        <v>10744</v>
      </c>
      <c r="J1848" s="1" t="s">
        <v>47</v>
      </c>
      <c r="K1848" s="1"/>
      <c r="L1848" s="1"/>
      <c r="M1848" s="1"/>
      <c r="N1848" s="1" t="s">
        <v>8860</v>
      </c>
    </row>
    <row r="1849" ht="26.4" spans="1:14">
      <c r="A1849" s="2">
        <v>43147.6291666667</v>
      </c>
      <c r="B1849" s="1" t="s">
        <v>3329</v>
      </c>
      <c r="C1849" s="1" t="s">
        <v>7067</v>
      </c>
      <c r="D1849" s="1" t="s">
        <v>42</v>
      </c>
      <c r="E1849" s="1" t="s">
        <v>929</v>
      </c>
      <c r="F1849" s="1" t="s">
        <v>1609</v>
      </c>
      <c r="G1849" s="1" t="s">
        <v>3979</v>
      </c>
      <c r="H1849" s="1" t="s">
        <v>3979</v>
      </c>
      <c r="I1849" s="1" t="s">
        <v>10745</v>
      </c>
      <c r="J1849" s="1" t="s">
        <v>47</v>
      </c>
      <c r="K1849" s="1"/>
      <c r="L1849" s="1"/>
      <c r="M1849" s="1"/>
      <c r="N1849" s="1" t="s">
        <v>8876</v>
      </c>
    </row>
    <row r="1850" ht="39.6" spans="1:14">
      <c r="A1850" s="2">
        <v>43376.4277777778</v>
      </c>
      <c r="B1850" s="1" t="s">
        <v>3329</v>
      </c>
      <c r="C1850" s="1" t="s">
        <v>7081</v>
      </c>
      <c r="D1850" s="1" t="s">
        <v>42</v>
      </c>
      <c r="E1850" s="1" t="s">
        <v>929</v>
      </c>
      <c r="F1850" s="1" t="s">
        <v>44</v>
      </c>
      <c r="G1850" s="1" t="s">
        <v>3979</v>
      </c>
      <c r="H1850" s="1" t="s">
        <v>3979</v>
      </c>
      <c r="I1850" s="1" t="s">
        <v>10746</v>
      </c>
      <c r="J1850" s="1" t="s">
        <v>47</v>
      </c>
      <c r="K1850" s="1"/>
      <c r="L1850" s="1"/>
      <c r="M1850" s="1"/>
      <c r="N1850" s="1" t="s">
        <v>8883</v>
      </c>
    </row>
    <row r="1851" ht="39.6" spans="1:14">
      <c r="A1851" s="2">
        <v>43376.4277777778</v>
      </c>
      <c r="B1851" s="1" t="s">
        <v>3329</v>
      </c>
      <c r="C1851" s="1" t="s">
        <v>7081</v>
      </c>
      <c r="D1851" s="1" t="s">
        <v>42</v>
      </c>
      <c r="E1851" s="1" t="s">
        <v>929</v>
      </c>
      <c r="F1851" s="1" t="s">
        <v>44</v>
      </c>
      <c r="G1851" s="1" t="s">
        <v>10747</v>
      </c>
      <c r="H1851" s="1" t="s">
        <v>10747</v>
      </c>
      <c r="I1851" s="1" t="s">
        <v>10748</v>
      </c>
      <c r="J1851" s="1" t="s">
        <v>47</v>
      </c>
      <c r="K1851" s="1"/>
      <c r="L1851" s="1"/>
      <c r="M1851" s="1"/>
      <c r="N1851" s="1" t="s">
        <v>8883</v>
      </c>
    </row>
    <row r="1852" ht="26.4" spans="1:14">
      <c r="A1852" s="2">
        <v>43144.4979166667</v>
      </c>
      <c r="B1852" s="1" t="s">
        <v>3329</v>
      </c>
      <c r="C1852" s="1" t="s">
        <v>7067</v>
      </c>
      <c r="D1852" s="1" t="s">
        <v>42</v>
      </c>
      <c r="E1852" s="1" t="s">
        <v>929</v>
      </c>
      <c r="F1852" s="1" t="s">
        <v>1609</v>
      </c>
      <c r="G1852" s="1" t="s">
        <v>10747</v>
      </c>
      <c r="H1852" s="1" t="s">
        <v>10747</v>
      </c>
      <c r="I1852" s="1" t="s">
        <v>10749</v>
      </c>
      <c r="J1852" s="1" t="s">
        <v>47</v>
      </c>
      <c r="K1852" s="1"/>
      <c r="L1852" s="1"/>
      <c r="M1852" s="1"/>
      <c r="N1852" s="1" t="s">
        <v>8860</v>
      </c>
    </row>
    <row r="1853" ht="26.4" spans="1:14">
      <c r="A1853" s="2">
        <v>43144.4979166667</v>
      </c>
      <c r="B1853" s="1" t="s">
        <v>3329</v>
      </c>
      <c r="C1853" s="1" t="s">
        <v>7067</v>
      </c>
      <c r="D1853" s="1" t="s">
        <v>42</v>
      </c>
      <c r="E1853" s="1" t="s">
        <v>929</v>
      </c>
      <c r="F1853" s="1" t="s">
        <v>1609</v>
      </c>
      <c r="G1853" s="1" t="s">
        <v>10747</v>
      </c>
      <c r="H1853" s="1" t="s">
        <v>10747</v>
      </c>
      <c r="I1853" s="1" t="s">
        <v>10750</v>
      </c>
      <c r="J1853" s="1" t="s">
        <v>47</v>
      </c>
      <c r="K1853" s="1"/>
      <c r="L1853" s="1"/>
      <c r="M1853" s="1"/>
      <c r="N1853" s="1" t="s">
        <v>8860</v>
      </c>
    </row>
    <row r="1854" ht="39.6" spans="1:14">
      <c r="A1854" s="2">
        <v>43144.75</v>
      </c>
      <c r="B1854" s="1" t="s">
        <v>3329</v>
      </c>
      <c r="C1854" s="1" t="s">
        <v>7067</v>
      </c>
      <c r="D1854" s="1" t="s">
        <v>42</v>
      </c>
      <c r="E1854" s="1" t="s">
        <v>929</v>
      </c>
      <c r="F1854" s="1" t="s">
        <v>1609</v>
      </c>
      <c r="G1854" s="1" t="s">
        <v>10747</v>
      </c>
      <c r="H1854" s="1" t="s">
        <v>10747</v>
      </c>
      <c r="I1854" s="1" t="s">
        <v>10751</v>
      </c>
      <c r="J1854" s="1" t="s">
        <v>47</v>
      </c>
      <c r="K1854" s="1"/>
      <c r="L1854" s="1"/>
      <c r="M1854" s="1"/>
      <c r="N1854" s="1" t="s">
        <v>7189</v>
      </c>
    </row>
    <row r="1855" ht="39.6" spans="1:14">
      <c r="A1855" s="2">
        <v>43144.75</v>
      </c>
      <c r="B1855" s="1" t="s">
        <v>3329</v>
      </c>
      <c r="C1855" s="1" t="s">
        <v>7067</v>
      </c>
      <c r="D1855" s="1" t="s">
        <v>42</v>
      </c>
      <c r="E1855" s="1" t="s">
        <v>929</v>
      </c>
      <c r="F1855" s="1" t="s">
        <v>1609</v>
      </c>
      <c r="G1855" s="1" t="s">
        <v>10747</v>
      </c>
      <c r="H1855" s="1" t="s">
        <v>10747</v>
      </c>
      <c r="I1855" s="1" t="s">
        <v>10752</v>
      </c>
      <c r="J1855" s="1" t="s">
        <v>47</v>
      </c>
      <c r="K1855" s="1"/>
      <c r="L1855" s="1"/>
      <c r="M1855" s="1"/>
      <c r="N1855" s="1" t="s">
        <v>7189</v>
      </c>
    </row>
    <row r="1856" ht="39.6" spans="1:14">
      <c r="A1856" s="2">
        <v>43144.75</v>
      </c>
      <c r="B1856" s="1" t="s">
        <v>3329</v>
      </c>
      <c r="C1856" s="1" t="s">
        <v>7067</v>
      </c>
      <c r="D1856" s="1" t="s">
        <v>42</v>
      </c>
      <c r="E1856" s="1" t="s">
        <v>929</v>
      </c>
      <c r="F1856" s="1" t="s">
        <v>1609</v>
      </c>
      <c r="G1856" s="1" t="s">
        <v>10747</v>
      </c>
      <c r="H1856" s="1" t="s">
        <v>10747</v>
      </c>
      <c r="I1856" s="1" t="s">
        <v>10753</v>
      </c>
      <c r="J1856" s="1" t="s">
        <v>47</v>
      </c>
      <c r="K1856" s="1"/>
      <c r="L1856" s="1"/>
      <c r="M1856" s="1"/>
      <c r="N1856" s="1" t="s">
        <v>7189</v>
      </c>
    </row>
    <row r="1857" ht="26.4" spans="1:14">
      <c r="A1857" s="2">
        <v>43150.6097222222</v>
      </c>
      <c r="B1857" s="1" t="s">
        <v>3329</v>
      </c>
      <c r="C1857" s="1" t="s">
        <v>7067</v>
      </c>
      <c r="D1857" s="1" t="s">
        <v>42</v>
      </c>
      <c r="E1857" s="1" t="s">
        <v>929</v>
      </c>
      <c r="F1857" s="1" t="s">
        <v>1609</v>
      </c>
      <c r="G1857" s="1" t="s">
        <v>10747</v>
      </c>
      <c r="H1857" s="1" t="s">
        <v>10747</v>
      </c>
      <c r="I1857" s="1" t="s">
        <v>10754</v>
      </c>
      <c r="J1857" s="1" t="s">
        <v>47</v>
      </c>
      <c r="K1857" s="1"/>
      <c r="L1857" s="1"/>
      <c r="M1857" s="1"/>
      <c r="N1857" s="1" t="s">
        <v>48</v>
      </c>
    </row>
    <row r="1858" ht="26.4" spans="1:14">
      <c r="A1858" s="2">
        <v>43150.6097222222</v>
      </c>
      <c r="B1858" s="1" t="s">
        <v>3329</v>
      </c>
      <c r="C1858" s="1" t="s">
        <v>7067</v>
      </c>
      <c r="D1858" s="1" t="s">
        <v>42</v>
      </c>
      <c r="E1858" s="1" t="s">
        <v>929</v>
      </c>
      <c r="F1858" s="1" t="s">
        <v>1609</v>
      </c>
      <c r="G1858" s="1" t="s">
        <v>10747</v>
      </c>
      <c r="H1858" s="1" t="s">
        <v>10747</v>
      </c>
      <c r="I1858" s="1" t="s">
        <v>10755</v>
      </c>
      <c r="J1858" s="1" t="s">
        <v>47</v>
      </c>
      <c r="K1858" s="1"/>
      <c r="L1858" s="1"/>
      <c r="M1858" s="1"/>
      <c r="N1858" s="1" t="s">
        <v>48</v>
      </c>
    </row>
    <row r="1859" ht="26.4" spans="1:14">
      <c r="A1859" s="2">
        <v>43147.6291666667</v>
      </c>
      <c r="B1859" s="1" t="s">
        <v>3329</v>
      </c>
      <c r="C1859" s="1" t="s">
        <v>7067</v>
      </c>
      <c r="D1859" s="1" t="s">
        <v>42</v>
      </c>
      <c r="E1859" s="1" t="s">
        <v>929</v>
      </c>
      <c r="F1859" s="1" t="s">
        <v>1609</v>
      </c>
      <c r="G1859" s="1" t="s">
        <v>10747</v>
      </c>
      <c r="H1859" s="1" t="s">
        <v>10747</v>
      </c>
      <c r="I1859" s="1" t="s">
        <v>10756</v>
      </c>
      <c r="J1859" s="1" t="s">
        <v>47</v>
      </c>
      <c r="K1859" s="1"/>
      <c r="L1859" s="1"/>
      <c r="M1859" s="1"/>
      <c r="N1859" s="1" t="s">
        <v>8876</v>
      </c>
    </row>
    <row r="1860" ht="39.6" spans="1:14">
      <c r="A1860" s="2">
        <v>44767.75</v>
      </c>
      <c r="B1860" s="1" t="s">
        <v>3329</v>
      </c>
      <c r="C1860" s="1" t="s">
        <v>7067</v>
      </c>
      <c r="D1860" s="1" t="s">
        <v>42</v>
      </c>
      <c r="E1860" s="1" t="s">
        <v>929</v>
      </c>
      <c r="F1860" s="1" t="s">
        <v>1609</v>
      </c>
      <c r="G1860" s="1" t="s">
        <v>10747</v>
      </c>
      <c r="H1860" s="1" t="s">
        <v>10747</v>
      </c>
      <c r="I1860" s="1" t="s">
        <v>10757</v>
      </c>
      <c r="J1860" s="1" t="s">
        <v>47</v>
      </c>
      <c r="K1860" s="1"/>
      <c r="L1860" s="1"/>
      <c r="M1860" s="1"/>
      <c r="N1860" s="1" t="s">
        <v>7071</v>
      </c>
    </row>
    <row r="1861" ht="26.4" spans="1:14">
      <c r="A1861" s="2">
        <v>43146.4541666667</v>
      </c>
      <c r="B1861" s="1" t="s">
        <v>3329</v>
      </c>
      <c r="C1861" s="1" t="s">
        <v>7067</v>
      </c>
      <c r="D1861" s="1" t="s">
        <v>42</v>
      </c>
      <c r="E1861" s="1" t="s">
        <v>929</v>
      </c>
      <c r="F1861" s="1" t="s">
        <v>1609</v>
      </c>
      <c r="G1861" s="1" t="s">
        <v>10747</v>
      </c>
      <c r="H1861" s="1" t="s">
        <v>10747</v>
      </c>
      <c r="I1861" s="1" t="s">
        <v>10758</v>
      </c>
      <c r="J1861" s="1" t="s">
        <v>47</v>
      </c>
      <c r="K1861" s="1"/>
      <c r="L1861" s="1"/>
      <c r="M1861" s="1"/>
      <c r="N1861" s="1" t="s">
        <v>48</v>
      </c>
    </row>
    <row r="1862" ht="39.6" spans="1:14">
      <c r="A1862" s="2">
        <v>44767.75</v>
      </c>
      <c r="B1862" s="1" t="s">
        <v>3329</v>
      </c>
      <c r="C1862" s="1" t="s">
        <v>7067</v>
      </c>
      <c r="D1862" s="1" t="s">
        <v>42</v>
      </c>
      <c r="E1862" s="1" t="s">
        <v>929</v>
      </c>
      <c r="F1862" s="1" t="s">
        <v>1609</v>
      </c>
      <c r="G1862" s="1" t="s">
        <v>10747</v>
      </c>
      <c r="H1862" s="1" t="s">
        <v>10747</v>
      </c>
      <c r="I1862" s="1" t="s">
        <v>10759</v>
      </c>
      <c r="J1862" s="1" t="s">
        <v>47</v>
      </c>
      <c r="K1862" s="1"/>
      <c r="L1862" s="1"/>
      <c r="M1862" s="1"/>
      <c r="N1862" s="1" t="s">
        <v>7071</v>
      </c>
    </row>
    <row r="1863" ht="26.4" spans="1:14">
      <c r="A1863" s="2">
        <v>43151.3923611111</v>
      </c>
      <c r="B1863" s="1" t="s">
        <v>3329</v>
      </c>
      <c r="C1863" s="1" t="s">
        <v>7067</v>
      </c>
      <c r="D1863" s="1" t="s">
        <v>42</v>
      </c>
      <c r="E1863" s="1" t="s">
        <v>929</v>
      </c>
      <c r="F1863" s="1" t="s">
        <v>1609</v>
      </c>
      <c r="G1863" s="1" t="s">
        <v>10747</v>
      </c>
      <c r="H1863" s="1" t="s">
        <v>10747</v>
      </c>
      <c r="I1863" s="1" t="s">
        <v>10760</v>
      </c>
      <c r="J1863" s="1" t="s">
        <v>47</v>
      </c>
      <c r="K1863" s="1"/>
      <c r="L1863" s="1"/>
      <c r="M1863" s="1"/>
      <c r="N1863" s="1" t="s">
        <v>7697</v>
      </c>
    </row>
    <row r="1864" ht="39.6" spans="1:14">
      <c r="A1864" s="2">
        <v>44767.75</v>
      </c>
      <c r="B1864" s="1" t="s">
        <v>3329</v>
      </c>
      <c r="C1864" s="1" t="s">
        <v>7067</v>
      </c>
      <c r="D1864" s="1" t="s">
        <v>42</v>
      </c>
      <c r="E1864" s="1" t="s">
        <v>929</v>
      </c>
      <c r="F1864" s="1" t="s">
        <v>1609</v>
      </c>
      <c r="G1864" s="1" t="s">
        <v>10747</v>
      </c>
      <c r="H1864" s="1" t="s">
        <v>10747</v>
      </c>
      <c r="I1864" s="1" t="s">
        <v>10761</v>
      </c>
      <c r="J1864" s="1" t="s">
        <v>47</v>
      </c>
      <c r="K1864" s="1"/>
      <c r="L1864" s="1"/>
      <c r="M1864" s="1"/>
      <c r="N1864" s="1" t="s">
        <v>7071</v>
      </c>
    </row>
    <row r="1865" ht="39.6" spans="1:14">
      <c r="A1865" s="2">
        <v>44767.75</v>
      </c>
      <c r="B1865" s="1" t="s">
        <v>3329</v>
      </c>
      <c r="C1865" s="1" t="s">
        <v>7067</v>
      </c>
      <c r="D1865" s="1" t="s">
        <v>42</v>
      </c>
      <c r="E1865" s="1" t="s">
        <v>929</v>
      </c>
      <c r="F1865" s="1" t="s">
        <v>1609</v>
      </c>
      <c r="G1865" s="1" t="s">
        <v>10747</v>
      </c>
      <c r="H1865" s="1" t="s">
        <v>10747</v>
      </c>
      <c r="I1865" s="1" t="s">
        <v>10762</v>
      </c>
      <c r="J1865" s="1" t="s">
        <v>47</v>
      </c>
      <c r="K1865" s="1"/>
      <c r="L1865" s="1"/>
      <c r="M1865" s="1"/>
      <c r="N1865" s="1" t="s">
        <v>7071</v>
      </c>
    </row>
    <row r="1866" ht="39.6" spans="1:14">
      <c r="A1866" s="2">
        <v>44767.75</v>
      </c>
      <c r="B1866" s="1" t="s">
        <v>3329</v>
      </c>
      <c r="C1866" s="1" t="s">
        <v>7067</v>
      </c>
      <c r="D1866" s="1" t="s">
        <v>42</v>
      </c>
      <c r="E1866" s="1" t="s">
        <v>929</v>
      </c>
      <c r="F1866" s="1" t="s">
        <v>1609</v>
      </c>
      <c r="G1866" s="1" t="s">
        <v>10747</v>
      </c>
      <c r="H1866" s="1" t="s">
        <v>10747</v>
      </c>
      <c r="I1866" s="1" t="s">
        <v>10763</v>
      </c>
      <c r="J1866" s="1" t="s">
        <v>47</v>
      </c>
      <c r="K1866" s="1"/>
      <c r="L1866" s="1"/>
      <c r="M1866" s="1"/>
      <c r="N1866" s="1" t="s">
        <v>7071</v>
      </c>
    </row>
    <row r="1867" ht="39.6" spans="1:14">
      <c r="A1867" s="2">
        <v>42741.3333333333</v>
      </c>
      <c r="B1867" s="1" t="s">
        <v>7</v>
      </c>
      <c r="C1867" s="1" t="s">
        <v>7075</v>
      </c>
      <c r="D1867" s="1" t="s">
        <v>834</v>
      </c>
      <c r="E1867" s="1" t="s">
        <v>48</v>
      </c>
      <c r="F1867" s="1" t="s">
        <v>44</v>
      </c>
      <c r="G1867" s="1" t="s">
        <v>4789</v>
      </c>
      <c r="H1867" s="1" t="s">
        <v>4790</v>
      </c>
      <c r="I1867" s="1" t="s">
        <v>10764</v>
      </c>
      <c r="J1867" s="1" t="s">
        <v>47</v>
      </c>
      <c r="K1867" s="1"/>
      <c r="L1867" s="1"/>
      <c r="M1867" s="1"/>
      <c r="N1867" s="1" t="s">
        <v>10765</v>
      </c>
    </row>
    <row r="1868" ht="66" spans="1:14">
      <c r="A1868" s="2">
        <v>42130.6388888889</v>
      </c>
      <c r="B1868" s="1" t="s">
        <v>7</v>
      </c>
      <c r="C1868" s="1" t="s">
        <v>7090</v>
      </c>
      <c r="D1868" s="1" t="s">
        <v>1355</v>
      </c>
      <c r="E1868" s="1" t="s">
        <v>48</v>
      </c>
      <c r="F1868" s="1" t="s">
        <v>44</v>
      </c>
      <c r="G1868" s="1" t="s">
        <v>10766</v>
      </c>
      <c r="H1868" s="1" t="s">
        <v>10767</v>
      </c>
      <c r="I1868" s="1" t="s">
        <v>10768</v>
      </c>
      <c r="J1868" s="1" t="s">
        <v>371</v>
      </c>
      <c r="K1868" s="1" t="s">
        <v>10769</v>
      </c>
      <c r="L1868" s="1" t="s">
        <v>10770</v>
      </c>
      <c r="M1868" s="1" t="s">
        <v>3335</v>
      </c>
      <c r="N1868" s="1" t="s">
        <v>10771</v>
      </c>
    </row>
    <row r="1869" ht="79.2" spans="1:14">
      <c r="A1869" s="2">
        <v>42391.4923611111</v>
      </c>
      <c r="B1869" s="1" t="s">
        <v>3329</v>
      </c>
      <c r="C1869" s="1" t="s">
        <v>7104</v>
      </c>
      <c r="D1869" s="1" t="s">
        <v>42</v>
      </c>
      <c r="E1869" s="1" t="s">
        <v>929</v>
      </c>
      <c r="F1869" s="1" t="s">
        <v>44</v>
      </c>
      <c r="G1869" s="1" t="s">
        <v>1359</v>
      </c>
      <c r="H1869" s="1" t="s">
        <v>1359</v>
      </c>
      <c r="I1869" s="1" t="s">
        <v>10772</v>
      </c>
      <c r="J1869" s="1" t="s">
        <v>126</v>
      </c>
      <c r="K1869" s="1" t="s">
        <v>4103</v>
      </c>
      <c r="L1869" s="1" t="s">
        <v>4104</v>
      </c>
      <c r="M1869" s="1" t="s">
        <v>3328</v>
      </c>
      <c r="N1869" s="1" t="s">
        <v>10773</v>
      </c>
    </row>
    <row r="1870" ht="92.4" spans="1:14">
      <c r="A1870" s="2">
        <v>42283.4444444444</v>
      </c>
      <c r="B1870" s="1" t="s">
        <v>3329</v>
      </c>
      <c r="C1870" s="1" t="s">
        <v>7104</v>
      </c>
      <c r="D1870" s="1" t="s">
        <v>42</v>
      </c>
      <c r="E1870" s="1" t="s">
        <v>929</v>
      </c>
      <c r="F1870" s="1" t="s">
        <v>44</v>
      </c>
      <c r="G1870" s="1" t="s">
        <v>1359</v>
      </c>
      <c r="H1870" s="1" t="s">
        <v>1359</v>
      </c>
      <c r="I1870" s="1" t="s">
        <v>10774</v>
      </c>
      <c r="J1870" s="1" t="s">
        <v>126</v>
      </c>
      <c r="K1870" s="1" t="s">
        <v>10775</v>
      </c>
      <c r="L1870" s="1" t="s">
        <v>10776</v>
      </c>
      <c r="M1870" s="1" t="s">
        <v>3328</v>
      </c>
      <c r="N1870" s="1" t="s">
        <v>10777</v>
      </c>
    </row>
    <row r="1871" ht="92.4" spans="1:14">
      <c r="A1871" s="2">
        <v>42275.5520833333</v>
      </c>
      <c r="B1871" s="1" t="s">
        <v>3329</v>
      </c>
      <c r="C1871" s="1" t="s">
        <v>7104</v>
      </c>
      <c r="D1871" s="1" t="s">
        <v>42</v>
      </c>
      <c r="E1871" s="1" t="s">
        <v>929</v>
      </c>
      <c r="F1871" s="1" t="s">
        <v>1609</v>
      </c>
      <c r="G1871" s="1" t="s">
        <v>1359</v>
      </c>
      <c r="H1871" s="1" t="s">
        <v>1359</v>
      </c>
      <c r="I1871" s="1" t="s">
        <v>10778</v>
      </c>
      <c r="J1871" s="1" t="s">
        <v>126</v>
      </c>
      <c r="K1871" s="1" t="s">
        <v>4121</v>
      </c>
      <c r="L1871" s="1" t="s">
        <v>10779</v>
      </c>
      <c r="M1871" s="1" t="s">
        <v>3335</v>
      </c>
      <c r="N1871" s="1" t="s">
        <v>10780</v>
      </c>
    </row>
    <row r="1872" ht="79.2" spans="1:14">
      <c r="A1872" s="2">
        <v>42282.46875</v>
      </c>
      <c r="B1872" s="1" t="s">
        <v>3329</v>
      </c>
      <c r="C1872" s="1" t="s">
        <v>7143</v>
      </c>
      <c r="D1872" s="1" t="s">
        <v>42</v>
      </c>
      <c r="E1872" s="1" t="s">
        <v>929</v>
      </c>
      <c r="F1872" s="1" t="s">
        <v>1609</v>
      </c>
      <c r="G1872" s="1" t="s">
        <v>1359</v>
      </c>
      <c r="H1872" s="1" t="s">
        <v>1359</v>
      </c>
      <c r="I1872" s="1" t="s">
        <v>10781</v>
      </c>
      <c r="J1872" s="1" t="s">
        <v>126</v>
      </c>
      <c r="K1872" s="1" t="s">
        <v>10782</v>
      </c>
      <c r="L1872" s="1" t="s">
        <v>10783</v>
      </c>
      <c r="M1872" s="1" t="s">
        <v>3335</v>
      </c>
      <c r="N1872" s="1" t="s">
        <v>10784</v>
      </c>
    </row>
    <row r="1873" ht="39.6" spans="1:14">
      <c r="A1873" s="2">
        <v>41446.28125</v>
      </c>
      <c r="B1873" s="1" t="s">
        <v>3329</v>
      </c>
      <c r="C1873" s="1" t="s">
        <v>7143</v>
      </c>
      <c r="D1873" s="1" t="s">
        <v>42</v>
      </c>
      <c r="E1873" s="1" t="s">
        <v>929</v>
      </c>
      <c r="F1873" s="1" t="s">
        <v>44</v>
      </c>
      <c r="G1873" s="1" t="s">
        <v>1359</v>
      </c>
      <c r="H1873" s="1" t="s">
        <v>1359</v>
      </c>
      <c r="I1873" s="1" t="s">
        <v>10785</v>
      </c>
      <c r="J1873" s="1" t="s">
        <v>126</v>
      </c>
      <c r="K1873" s="1" t="s">
        <v>4109</v>
      </c>
      <c r="L1873" s="1" t="s">
        <v>10786</v>
      </c>
      <c r="M1873" s="1" t="s">
        <v>4110</v>
      </c>
      <c r="N1873" s="1" t="s">
        <v>10787</v>
      </c>
    </row>
    <row r="1874" ht="145.2" spans="1:14">
      <c r="A1874" s="2">
        <v>41360.6583333333</v>
      </c>
      <c r="B1874" s="1" t="s">
        <v>3329</v>
      </c>
      <c r="C1874" s="1" t="s">
        <v>7143</v>
      </c>
      <c r="D1874" s="1" t="s">
        <v>42</v>
      </c>
      <c r="E1874" s="1" t="s">
        <v>929</v>
      </c>
      <c r="F1874" s="1" t="s">
        <v>44</v>
      </c>
      <c r="G1874" s="1" t="s">
        <v>1359</v>
      </c>
      <c r="H1874" s="1" t="s">
        <v>1359</v>
      </c>
      <c r="I1874" s="1" t="s">
        <v>10788</v>
      </c>
      <c r="J1874" s="1" t="s">
        <v>126</v>
      </c>
      <c r="K1874" s="1" t="s">
        <v>4112</v>
      </c>
      <c r="L1874" s="1" t="s">
        <v>10789</v>
      </c>
      <c r="M1874" s="1" t="s">
        <v>3335</v>
      </c>
      <c r="N1874" s="1" t="s">
        <v>10790</v>
      </c>
    </row>
    <row r="1875" ht="92.4" spans="1:14">
      <c r="A1875" s="2">
        <v>41585.5708333333</v>
      </c>
      <c r="B1875" s="1" t="s">
        <v>3329</v>
      </c>
      <c r="C1875" s="1" t="s">
        <v>7143</v>
      </c>
      <c r="D1875" s="1" t="s">
        <v>42</v>
      </c>
      <c r="E1875" s="1" t="s">
        <v>929</v>
      </c>
      <c r="F1875" s="1" t="s">
        <v>44</v>
      </c>
      <c r="G1875" s="1" t="s">
        <v>1359</v>
      </c>
      <c r="H1875" s="1" t="s">
        <v>1359</v>
      </c>
      <c r="I1875" s="1" t="s">
        <v>10791</v>
      </c>
      <c r="J1875" s="1" t="s">
        <v>126</v>
      </c>
      <c r="K1875" s="1" t="s">
        <v>3987</v>
      </c>
      <c r="L1875" s="1" t="s">
        <v>10792</v>
      </c>
      <c r="M1875" s="1" t="s">
        <v>3457</v>
      </c>
      <c r="N1875" s="1" t="s">
        <v>10793</v>
      </c>
    </row>
    <row r="1876" ht="39.6" spans="1:14">
      <c r="A1876" s="2">
        <v>44767.75</v>
      </c>
      <c r="B1876" s="1" t="s">
        <v>3329</v>
      </c>
      <c r="C1876" s="1" t="s">
        <v>7067</v>
      </c>
      <c r="D1876" s="1" t="s">
        <v>42</v>
      </c>
      <c r="E1876" s="1" t="s">
        <v>929</v>
      </c>
      <c r="F1876" s="1" t="s">
        <v>44</v>
      </c>
      <c r="G1876" s="1" t="s">
        <v>1359</v>
      </c>
      <c r="H1876" s="1" t="s">
        <v>1359</v>
      </c>
      <c r="I1876" s="1" t="s">
        <v>10794</v>
      </c>
      <c r="J1876" s="1" t="s">
        <v>47</v>
      </c>
      <c r="K1876" s="1"/>
      <c r="L1876" s="1"/>
      <c r="M1876" s="1"/>
      <c r="N1876" s="1" t="s">
        <v>7071</v>
      </c>
    </row>
    <row r="1877" ht="39.6" spans="1:14">
      <c r="A1877" s="2">
        <v>44767.75</v>
      </c>
      <c r="B1877" s="1" t="s">
        <v>3329</v>
      </c>
      <c r="C1877" s="1" t="s">
        <v>7067</v>
      </c>
      <c r="D1877" s="1" t="s">
        <v>42</v>
      </c>
      <c r="E1877" s="1" t="s">
        <v>929</v>
      </c>
      <c r="F1877" s="1" t="s">
        <v>1609</v>
      </c>
      <c r="G1877" s="1" t="s">
        <v>1359</v>
      </c>
      <c r="H1877" s="1" t="s">
        <v>1359</v>
      </c>
      <c r="I1877" s="1" t="s">
        <v>10795</v>
      </c>
      <c r="J1877" s="1" t="s">
        <v>47</v>
      </c>
      <c r="K1877" s="1"/>
      <c r="L1877" s="1"/>
      <c r="M1877" s="1"/>
      <c r="N1877" s="1" t="s">
        <v>7071</v>
      </c>
    </row>
    <row r="1878" ht="92.4" spans="1:14">
      <c r="A1878" s="2">
        <v>42753.6361111111</v>
      </c>
      <c r="B1878" s="1" t="s">
        <v>3329</v>
      </c>
      <c r="C1878" s="1" t="s">
        <v>7143</v>
      </c>
      <c r="D1878" s="1" t="s">
        <v>42</v>
      </c>
      <c r="E1878" s="1" t="s">
        <v>929</v>
      </c>
      <c r="F1878" s="1" t="s">
        <v>44</v>
      </c>
      <c r="G1878" s="1" t="s">
        <v>1359</v>
      </c>
      <c r="H1878" s="1" t="s">
        <v>1359</v>
      </c>
      <c r="I1878" s="1" t="s">
        <v>10796</v>
      </c>
      <c r="J1878" s="1" t="s">
        <v>126</v>
      </c>
      <c r="K1878" s="1" t="s">
        <v>10797</v>
      </c>
      <c r="L1878" s="1" t="s">
        <v>10798</v>
      </c>
      <c r="M1878" s="1" t="s">
        <v>3335</v>
      </c>
      <c r="N1878" s="1" t="s">
        <v>10799</v>
      </c>
    </row>
    <row r="1879" ht="92.4" spans="1:14">
      <c r="A1879" s="2">
        <v>42696.36875</v>
      </c>
      <c r="B1879" s="1" t="s">
        <v>3329</v>
      </c>
      <c r="C1879" s="1" t="s">
        <v>7152</v>
      </c>
      <c r="D1879" s="1" t="s">
        <v>42</v>
      </c>
      <c r="E1879" s="1" t="s">
        <v>929</v>
      </c>
      <c r="F1879" s="1" t="s">
        <v>1609</v>
      </c>
      <c r="G1879" s="1" t="s">
        <v>1359</v>
      </c>
      <c r="H1879" s="1" t="s">
        <v>1359</v>
      </c>
      <c r="I1879" s="1" t="s">
        <v>10800</v>
      </c>
      <c r="J1879" s="1" t="s">
        <v>126</v>
      </c>
      <c r="K1879" s="1" t="s">
        <v>4130</v>
      </c>
      <c r="L1879" s="1" t="s">
        <v>10801</v>
      </c>
      <c r="M1879" s="1" t="s">
        <v>3382</v>
      </c>
      <c r="N1879" s="1" t="s">
        <v>10802</v>
      </c>
    </row>
    <row r="1880" ht="26.4" spans="1:14">
      <c r="A1880" s="2">
        <v>43144.4979166667</v>
      </c>
      <c r="B1880" s="1" t="s">
        <v>3329</v>
      </c>
      <c r="C1880" s="1" t="s">
        <v>7067</v>
      </c>
      <c r="D1880" s="1" t="s">
        <v>42</v>
      </c>
      <c r="E1880" s="1" t="s">
        <v>929</v>
      </c>
      <c r="F1880" s="1" t="s">
        <v>1609</v>
      </c>
      <c r="G1880" s="1" t="s">
        <v>1359</v>
      </c>
      <c r="H1880" s="1" t="s">
        <v>1359</v>
      </c>
      <c r="I1880" s="1" t="s">
        <v>10803</v>
      </c>
      <c r="J1880" s="1" t="s">
        <v>47</v>
      </c>
      <c r="K1880" s="1"/>
      <c r="L1880" s="1"/>
      <c r="M1880" s="1"/>
      <c r="N1880" s="1" t="s">
        <v>8860</v>
      </c>
    </row>
    <row r="1881" ht="26.4" spans="1:14">
      <c r="A1881" s="2">
        <v>43376.3465277778</v>
      </c>
      <c r="B1881" s="1" t="s">
        <v>3329</v>
      </c>
      <c r="C1881" s="1" t="s">
        <v>7110</v>
      </c>
      <c r="D1881" s="1" t="s">
        <v>42</v>
      </c>
      <c r="E1881" s="1" t="s">
        <v>929</v>
      </c>
      <c r="F1881" s="1" t="s">
        <v>44</v>
      </c>
      <c r="G1881" s="1" t="s">
        <v>1359</v>
      </c>
      <c r="H1881" s="1" t="s">
        <v>1359</v>
      </c>
      <c r="I1881" s="1" t="s">
        <v>10804</v>
      </c>
      <c r="J1881" s="1" t="s">
        <v>47</v>
      </c>
      <c r="K1881" s="1"/>
      <c r="L1881" s="1"/>
      <c r="M1881" s="1"/>
      <c r="N1881" s="1" t="s">
        <v>9055</v>
      </c>
    </row>
    <row r="1882" ht="79.2" spans="1:14">
      <c r="A1882" s="2">
        <v>42858.4131944444</v>
      </c>
      <c r="B1882" s="1" t="s">
        <v>3329</v>
      </c>
      <c r="C1882" s="1" t="s">
        <v>7152</v>
      </c>
      <c r="D1882" s="1" t="s">
        <v>42</v>
      </c>
      <c r="E1882" s="1" t="s">
        <v>929</v>
      </c>
      <c r="F1882" s="1" t="s">
        <v>44</v>
      </c>
      <c r="G1882" s="1" t="s">
        <v>1359</v>
      </c>
      <c r="H1882" s="1" t="s">
        <v>1359</v>
      </c>
      <c r="I1882" s="1" t="s">
        <v>10805</v>
      </c>
      <c r="J1882" s="1" t="s">
        <v>126</v>
      </c>
      <c r="K1882" s="1" t="s">
        <v>4106</v>
      </c>
      <c r="L1882" s="1" t="s">
        <v>10806</v>
      </c>
      <c r="M1882" s="1" t="s">
        <v>3328</v>
      </c>
      <c r="N1882" s="1" t="s">
        <v>10807</v>
      </c>
    </row>
    <row r="1883" ht="92.4" spans="1:14">
      <c r="A1883" s="2">
        <v>42418.3965277778</v>
      </c>
      <c r="B1883" s="1" t="s">
        <v>3329</v>
      </c>
      <c r="C1883" s="1" t="s">
        <v>7152</v>
      </c>
      <c r="D1883" s="1" t="s">
        <v>42</v>
      </c>
      <c r="E1883" s="1" t="s">
        <v>929</v>
      </c>
      <c r="F1883" s="1" t="s">
        <v>1609</v>
      </c>
      <c r="G1883" s="1" t="s">
        <v>1359</v>
      </c>
      <c r="H1883" s="1" t="s">
        <v>1359</v>
      </c>
      <c r="I1883" s="1" t="s">
        <v>10808</v>
      </c>
      <c r="J1883" s="1" t="s">
        <v>126</v>
      </c>
      <c r="K1883" s="1" t="s">
        <v>4127</v>
      </c>
      <c r="L1883" s="1" t="s">
        <v>10809</v>
      </c>
      <c r="M1883" s="1" t="s">
        <v>3382</v>
      </c>
      <c r="N1883" s="1" t="s">
        <v>10810</v>
      </c>
    </row>
    <row r="1884" ht="92.4" spans="1:14">
      <c r="A1884" s="2">
        <v>42664.3770833333</v>
      </c>
      <c r="B1884" s="1" t="s">
        <v>3329</v>
      </c>
      <c r="C1884" s="1" t="s">
        <v>7152</v>
      </c>
      <c r="D1884" s="1" t="s">
        <v>42</v>
      </c>
      <c r="E1884" s="1" t="s">
        <v>929</v>
      </c>
      <c r="F1884" s="1" t="s">
        <v>1609</v>
      </c>
      <c r="G1884" s="1" t="s">
        <v>1359</v>
      </c>
      <c r="H1884" s="1" t="s">
        <v>1359</v>
      </c>
      <c r="I1884" s="1" t="s">
        <v>10811</v>
      </c>
      <c r="J1884" s="1" t="s">
        <v>126</v>
      </c>
      <c r="K1884" s="1" t="s">
        <v>4100</v>
      </c>
      <c r="L1884" s="1" t="s">
        <v>4101</v>
      </c>
      <c r="M1884" s="1" t="s">
        <v>3328</v>
      </c>
      <c r="N1884" s="1" t="s">
        <v>10812</v>
      </c>
    </row>
    <row r="1885" ht="92.4" spans="1:14">
      <c r="A1885" s="2">
        <v>42377.4104166667</v>
      </c>
      <c r="B1885" s="1" t="s">
        <v>3329</v>
      </c>
      <c r="C1885" s="1" t="s">
        <v>7104</v>
      </c>
      <c r="D1885" s="1" t="s">
        <v>42</v>
      </c>
      <c r="E1885" s="1" t="s">
        <v>929</v>
      </c>
      <c r="F1885" s="1" t="s">
        <v>44</v>
      </c>
      <c r="G1885" s="1" t="s">
        <v>1359</v>
      </c>
      <c r="H1885" s="1" t="s">
        <v>1359</v>
      </c>
      <c r="I1885" s="1" t="s">
        <v>10813</v>
      </c>
      <c r="J1885" s="1" t="s">
        <v>126</v>
      </c>
      <c r="K1885" s="1" t="s">
        <v>4084</v>
      </c>
      <c r="L1885" s="1" t="s">
        <v>10814</v>
      </c>
      <c r="M1885" s="1" t="s">
        <v>3335</v>
      </c>
      <c r="N1885" s="1" t="s">
        <v>10815</v>
      </c>
    </row>
    <row r="1886" ht="66" spans="1:14">
      <c r="A1886" s="2">
        <v>42482.3798611111</v>
      </c>
      <c r="B1886" s="1" t="s">
        <v>3329</v>
      </c>
      <c r="C1886" s="1" t="s">
        <v>7152</v>
      </c>
      <c r="D1886" s="1" t="s">
        <v>42</v>
      </c>
      <c r="E1886" s="1" t="s">
        <v>929</v>
      </c>
      <c r="F1886" s="1" t="s">
        <v>44</v>
      </c>
      <c r="G1886" s="1" t="s">
        <v>1359</v>
      </c>
      <c r="H1886" s="1" t="s">
        <v>1359</v>
      </c>
      <c r="I1886" s="1" t="s">
        <v>10816</v>
      </c>
      <c r="J1886" s="1" t="s">
        <v>126</v>
      </c>
      <c r="K1886" s="1" t="s">
        <v>4087</v>
      </c>
      <c r="L1886" s="1" t="s">
        <v>10817</v>
      </c>
      <c r="M1886" s="1" t="s">
        <v>4089</v>
      </c>
      <c r="N1886" s="1" t="s">
        <v>10818</v>
      </c>
    </row>
    <row r="1887" ht="92.4" spans="1:14">
      <c r="A1887" s="2">
        <v>42768.6222222222</v>
      </c>
      <c r="B1887" s="1" t="s">
        <v>3329</v>
      </c>
      <c r="C1887" s="1" t="s">
        <v>7143</v>
      </c>
      <c r="D1887" s="1" t="s">
        <v>42</v>
      </c>
      <c r="E1887" s="1" t="s">
        <v>929</v>
      </c>
      <c r="F1887" s="1" t="s">
        <v>1609</v>
      </c>
      <c r="G1887" s="1" t="s">
        <v>1359</v>
      </c>
      <c r="H1887" s="1" t="s">
        <v>1359</v>
      </c>
      <c r="I1887" s="1" t="s">
        <v>10819</v>
      </c>
      <c r="J1887" s="1" t="s">
        <v>126</v>
      </c>
      <c r="K1887" s="1" t="s">
        <v>4097</v>
      </c>
      <c r="L1887" s="1" t="s">
        <v>4098</v>
      </c>
      <c r="M1887" s="1" t="s">
        <v>3335</v>
      </c>
      <c r="N1887" s="1" t="s">
        <v>10820</v>
      </c>
    </row>
    <row r="1888" ht="79.2" spans="1:14">
      <c r="A1888" s="2">
        <v>42563.3826388889</v>
      </c>
      <c r="B1888" s="1" t="s">
        <v>3329</v>
      </c>
      <c r="C1888" s="1" t="s">
        <v>7143</v>
      </c>
      <c r="D1888" s="1" t="s">
        <v>42</v>
      </c>
      <c r="E1888" s="1" t="s">
        <v>929</v>
      </c>
      <c r="F1888" s="1" t="s">
        <v>44</v>
      </c>
      <c r="G1888" s="1" t="s">
        <v>1359</v>
      </c>
      <c r="H1888" s="1" t="s">
        <v>1359</v>
      </c>
      <c r="I1888" s="1" t="s">
        <v>10821</v>
      </c>
      <c r="J1888" s="1" t="s">
        <v>10822</v>
      </c>
      <c r="K1888" s="1" t="s">
        <v>4094</v>
      </c>
      <c r="L1888" s="1" t="s">
        <v>10823</v>
      </c>
      <c r="M1888" s="1" t="s">
        <v>3335</v>
      </c>
      <c r="N1888" s="1" t="s">
        <v>10824</v>
      </c>
    </row>
    <row r="1889" ht="92.4" spans="1:14">
      <c r="A1889" s="2">
        <v>42556.5618055556</v>
      </c>
      <c r="B1889" s="1" t="s">
        <v>3329</v>
      </c>
      <c r="C1889" s="1" t="s">
        <v>7152</v>
      </c>
      <c r="D1889" s="1" t="s">
        <v>42</v>
      </c>
      <c r="E1889" s="1" t="s">
        <v>929</v>
      </c>
      <c r="F1889" s="1" t="s">
        <v>44</v>
      </c>
      <c r="G1889" s="1" t="s">
        <v>1359</v>
      </c>
      <c r="H1889" s="1" t="s">
        <v>1359</v>
      </c>
      <c r="I1889" s="1" t="s">
        <v>10825</v>
      </c>
      <c r="J1889" s="1" t="s">
        <v>126</v>
      </c>
      <c r="K1889" s="1" t="s">
        <v>4091</v>
      </c>
      <c r="L1889" s="1" t="s">
        <v>10826</v>
      </c>
      <c r="M1889" s="1" t="s">
        <v>3335</v>
      </c>
      <c r="N1889" s="1" t="s">
        <v>10827</v>
      </c>
    </row>
    <row r="1890" ht="66" spans="1:14">
      <c r="A1890" s="2">
        <v>42571.55625</v>
      </c>
      <c r="B1890" s="1" t="s">
        <v>3329</v>
      </c>
      <c r="C1890" s="1" t="s">
        <v>7143</v>
      </c>
      <c r="D1890" s="1" t="s">
        <v>42</v>
      </c>
      <c r="E1890" s="1" t="s">
        <v>929</v>
      </c>
      <c r="F1890" s="1" t="s">
        <v>44</v>
      </c>
      <c r="G1890" s="1" t="s">
        <v>1359</v>
      </c>
      <c r="H1890" s="1" t="s">
        <v>1359</v>
      </c>
      <c r="I1890" s="1" t="s">
        <v>10828</v>
      </c>
      <c r="J1890" s="1" t="s">
        <v>126</v>
      </c>
      <c r="K1890" s="1" t="s">
        <v>4094</v>
      </c>
      <c r="L1890" s="1" t="s">
        <v>4095</v>
      </c>
      <c r="M1890" s="1" t="s">
        <v>3335</v>
      </c>
      <c r="N1890" s="1" t="s">
        <v>10829</v>
      </c>
    </row>
    <row r="1891" ht="26.4" spans="1:14">
      <c r="A1891" s="2">
        <v>43144.4979166667</v>
      </c>
      <c r="B1891" s="1" t="s">
        <v>3329</v>
      </c>
      <c r="C1891" s="1" t="s">
        <v>7067</v>
      </c>
      <c r="D1891" s="1" t="s">
        <v>42</v>
      </c>
      <c r="E1891" s="1" t="s">
        <v>929</v>
      </c>
      <c r="F1891" s="1" t="s">
        <v>1609</v>
      </c>
      <c r="G1891" s="1" t="s">
        <v>1359</v>
      </c>
      <c r="H1891" s="1" t="s">
        <v>1359</v>
      </c>
      <c r="I1891" s="1" t="s">
        <v>10830</v>
      </c>
      <c r="J1891" s="1" t="s">
        <v>47</v>
      </c>
      <c r="K1891" s="1"/>
      <c r="L1891" s="1"/>
      <c r="M1891" s="1"/>
      <c r="N1891" s="1" t="s">
        <v>8860</v>
      </c>
    </row>
    <row r="1892" ht="79.2" spans="1:14">
      <c r="A1892" s="2">
        <v>42543.725</v>
      </c>
      <c r="B1892" s="1" t="s">
        <v>3329</v>
      </c>
      <c r="C1892" s="1" t="s">
        <v>7143</v>
      </c>
      <c r="D1892" s="1" t="s">
        <v>42</v>
      </c>
      <c r="E1892" s="1" t="s">
        <v>929</v>
      </c>
      <c r="F1892" s="1" t="s">
        <v>1609</v>
      </c>
      <c r="G1892" s="1" t="s">
        <v>1359</v>
      </c>
      <c r="H1892" s="1" t="s">
        <v>1359</v>
      </c>
      <c r="I1892" s="1" t="s">
        <v>10831</v>
      </c>
      <c r="J1892" s="1" t="s">
        <v>126</v>
      </c>
      <c r="K1892" s="1" t="s">
        <v>10832</v>
      </c>
      <c r="L1892" s="1" t="s">
        <v>10833</v>
      </c>
      <c r="M1892" s="1" t="s">
        <v>3335</v>
      </c>
      <c r="N1892" s="1" t="s">
        <v>10834</v>
      </c>
    </row>
    <row r="1893" ht="79.2" spans="1:14">
      <c r="A1893" s="2">
        <v>42545.6229166667</v>
      </c>
      <c r="B1893" s="1" t="s">
        <v>3329</v>
      </c>
      <c r="C1893" s="1" t="s">
        <v>7152</v>
      </c>
      <c r="D1893" s="1" t="s">
        <v>42</v>
      </c>
      <c r="E1893" s="1" t="s">
        <v>929</v>
      </c>
      <c r="F1893" s="1" t="s">
        <v>1609</v>
      </c>
      <c r="G1893" s="1" t="s">
        <v>1359</v>
      </c>
      <c r="H1893" s="1" t="s">
        <v>1359</v>
      </c>
      <c r="I1893" s="1" t="s">
        <v>10835</v>
      </c>
      <c r="J1893" s="1" t="s">
        <v>126</v>
      </c>
      <c r="K1893" s="1" t="s">
        <v>4133</v>
      </c>
      <c r="L1893" s="1" t="s">
        <v>10836</v>
      </c>
      <c r="M1893" s="1" t="s">
        <v>3335</v>
      </c>
      <c r="N1893" s="1" t="s">
        <v>10837</v>
      </c>
    </row>
    <row r="1894" ht="39.6" spans="1:14">
      <c r="A1894" s="2">
        <v>44767.75</v>
      </c>
      <c r="B1894" s="1" t="s">
        <v>3329</v>
      </c>
      <c r="C1894" s="1" t="s">
        <v>7067</v>
      </c>
      <c r="D1894" s="1" t="s">
        <v>42</v>
      </c>
      <c r="E1894" s="1" t="s">
        <v>929</v>
      </c>
      <c r="F1894" s="1" t="s">
        <v>44</v>
      </c>
      <c r="G1894" s="1" t="s">
        <v>1359</v>
      </c>
      <c r="H1894" s="1" t="s">
        <v>1359</v>
      </c>
      <c r="I1894" s="1" t="s">
        <v>10838</v>
      </c>
      <c r="J1894" s="1" t="s">
        <v>47</v>
      </c>
      <c r="K1894" s="1"/>
      <c r="L1894" s="1"/>
      <c r="M1894" s="1"/>
      <c r="N1894" s="1" t="s">
        <v>7071</v>
      </c>
    </row>
    <row r="1895" ht="79.2" spans="1:14">
      <c r="A1895" s="2">
        <v>42530.3965277778</v>
      </c>
      <c r="B1895" s="1" t="s">
        <v>3329</v>
      </c>
      <c r="C1895" s="1" t="s">
        <v>7152</v>
      </c>
      <c r="D1895" s="1" t="s">
        <v>42</v>
      </c>
      <c r="E1895" s="1" t="s">
        <v>929</v>
      </c>
      <c r="F1895" s="1" t="s">
        <v>1609</v>
      </c>
      <c r="G1895" s="1" t="s">
        <v>1359</v>
      </c>
      <c r="H1895" s="1" t="s">
        <v>1359</v>
      </c>
      <c r="I1895" s="1" t="s">
        <v>10839</v>
      </c>
      <c r="J1895" s="1" t="s">
        <v>126</v>
      </c>
      <c r="K1895" s="1" t="s">
        <v>10840</v>
      </c>
      <c r="L1895" s="1" t="s">
        <v>10841</v>
      </c>
      <c r="M1895" s="1" t="s">
        <v>3328</v>
      </c>
      <c r="N1895" s="1" t="s">
        <v>10842</v>
      </c>
    </row>
    <row r="1896" ht="26.4" spans="1:14">
      <c r="A1896" s="2">
        <v>43150.6097222222</v>
      </c>
      <c r="B1896" s="1" t="s">
        <v>3329</v>
      </c>
      <c r="C1896" s="1" t="s">
        <v>7067</v>
      </c>
      <c r="D1896" s="1" t="s">
        <v>42</v>
      </c>
      <c r="E1896" s="1" t="s">
        <v>929</v>
      </c>
      <c r="F1896" s="1" t="s">
        <v>1609</v>
      </c>
      <c r="G1896" s="1" t="s">
        <v>1359</v>
      </c>
      <c r="H1896" s="1" t="s">
        <v>1359</v>
      </c>
      <c r="I1896" s="1" t="s">
        <v>10843</v>
      </c>
      <c r="J1896" s="1" t="s">
        <v>47</v>
      </c>
      <c r="K1896" s="1"/>
      <c r="L1896" s="1"/>
      <c r="M1896" s="1"/>
      <c r="N1896" s="1" t="s">
        <v>48</v>
      </c>
    </row>
    <row r="1897" ht="66" spans="1:14">
      <c r="A1897" s="2">
        <v>42276.4069444444</v>
      </c>
      <c r="B1897" s="1" t="s">
        <v>7</v>
      </c>
      <c r="C1897" s="1" t="s">
        <v>7081</v>
      </c>
      <c r="D1897" s="1" t="s">
        <v>834</v>
      </c>
      <c r="E1897" s="1" t="s">
        <v>48</v>
      </c>
      <c r="F1897" s="1" t="s">
        <v>44</v>
      </c>
      <c r="G1897" s="1" t="s">
        <v>4135</v>
      </c>
      <c r="H1897" s="1" t="s">
        <v>4136</v>
      </c>
      <c r="I1897" s="1" t="s">
        <v>10844</v>
      </c>
      <c r="J1897" s="1" t="s">
        <v>126</v>
      </c>
      <c r="K1897" s="1" t="s">
        <v>4138</v>
      </c>
      <c r="L1897" s="1" t="s">
        <v>10845</v>
      </c>
      <c r="M1897" s="1" t="s">
        <v>3279</v>
      </c>
      <c r="N1897" s="1" t="s">
        <v>10846</v>
      </c>
    </row>
    <row r="1898" ht="79.2" spans="1:14">
      <c r="A1898" s="2">
        <v>42293.4659722222</v>
      </c>
      <c r="B1898" s="1" t="s">
        <v>2</v>
      </c>
      <c r="C1898" s="1" t="s">
        <v>7104</v>
      </c>
      <c r="D1898" s="1" t="s">
        <v>42</v>
      </c>
      <c r="E1898" s="1" t="s">
        <v>878</v>
      </c>
      <c r="F1898" s="1" t="s">
        <v>44</v>
      </c>
      <c r="G1898" s="1" t="s">
        <v>1364</v>
      </c>
      <c r="H1898" s="1" t="s">
        <v>1365</v>
      </c>
      <c r="I1898" s="1" t="s">
        <v>10847</v>
      </c>
      <c r="J1898" s="1" t="s">
        <v>126</v>
      </c>
      <c r="K1898" s="1" t="s">
        <v>3459</v>
      </c>
      <c r="L1898" s="1" t="s">
        <v>10848</v>
      </c>
      <c r="M1898" s="1" t="s">
        <v>3461</v>
      </c>
      <c r="N1898" s="1" t="s">
        <v>10849</v>
      </c>
    </row>
    <row r="1899" ht="132" spans="1:14">
      <c r="A1899" s="2">
        <v>41880.4743055556</v>
      </c>
      <c r="B1899" s="1" t="s">
        <v>2</v>
      </c>
      <c r="C1899" s="1" t="s">
        <v>7104</v>
      </c>
      <c r="D1899" s="1" t="s">
        <v>42</v>
      </c>
      <c r="E1899" s="1" t="s">
        <v>878</v>
      </c>
      <c r="F1899" s="1" t="s">
        <v>44</v>
      </c>
      <c r="G1899" s="1" t="s">
        <v>1364</v>
      </c>
      <c r="H1899" s="1" t="s">
        <v>1365</v>
      </c>
      <c r="I1899" s="1" t="s">
        <v>10850</v>
      </c>
      <c r="J1899" s="1" t="s">
        <v>126</v>
      </c>
      <c r="K1899" s="1" t="s">
        <v>3477</v>
      </c>
      <c r="L1899" s="1" t="s">
        <v>10851</v>
      </c>
      <c r="M1899" s="1" t="s">
        <v>3479</v>
      </c>
      <c r="N1899" s="1" t="s">
        <v>10852</v>
      </c>
    </row>
    <row r="1900" ht="39.6" spans="1:14">
      <c r="A1900" s="2">
        <v>41458.4694444444</v>
      </c>
      <c r="B1900" s="1" t="s">
        <v>3329</v>
      </c>
      <c r="C1900" s="1" t="s">
        <v>7104</v>
      </c>
      <c r="D1900" s="1" t="s">
        <v>42</v>
      </c>
      <c r="E1900" s="1" t="s">
        <v>878</v>
      </c>
      <c r="F1900" s="1" t="s">
        <v>44</v>
      </c>
      <c r="G1900" s="1" t="s">
        <v>1364</v>
      </c>
      <c r="H1900" s="1" t="s">
        <v>1365</v>
      </c>
      <c r="I1900" s="1" t="s">
        <v>10853</v>
      </c>
      <c r="J1900" s="1" t="s">
        <v>126</v>
      </c>
      <c r="K1900" s="1" t="s">
        <v>3447</v>
      </c>
      <c r="L1900" s="1" t="s">
        <v>10854</v>
      </c>
      <c r="M1900" s="1" t="s">
        <v>3449</v>
      </c>
      <c r="N1900" s="1" t="s">
        <v>10855</v>
      </c>
    </row>
    <row r="1901" ht="39.6" spans="1:14">
      <c r="A1901" s="2">
        <v>43144.75</v>
      </c>
      <c r="B1901" s="1" t="s">
        <v>3329</v>
      </c>
      <c r="C1901" s="1" t="s">
        <v>7067</v>
      </c>
      <c r="D1901" s="1" t="s">
        <v>42</v>
      </c>
      <c r="E1901" s="1" t="s">
        <v>878</v>
      </c>
      <c r="F1901" s="1" t="s">
        <v>1609</v>
      </c>
      <c r="G1901" s="1" t="s">
        <v>1364</v>
      </c>
      <c r="H1901" s="1" t="s">
        <v>1365</v>
      </c>
      <c r="I1901" s="1" t="s">
        <v>10856</v>
      </c>
      <c r="J1901" s="1" t="s">
        <v>47</v>
      </c>
      <c r="K1901" s="1"/>
      <c r="L1901" s="1"/>
      <c r="M1901" s="1"/>
      <c r="N1901" s="1" t="s">
        <v>7189</v>
      </c>
    </row>
    <row r="1902" ht="39.6" spans="1:14">
      <c r="A1902" s="2">
        <v>44767.75</v>
      </c>
      <c r="B1902" s="1" t="s">
        <v>3329</v>
      </c>
      <c r="C1902" s="1" t="s">
        <v>7067</v>
      </c>
      <c r="D1902" s="1" t="s">
        <v>42</v>
      </c>
      <c r="E1902" s="1" t="s">
        <v>878</v>
      </c>
      <c r="F1902" s="1" t="s">
        <v>44</v>
      </c>
      <c r="G1902" s="1" t="s">
        <v>1364</v>
      </c>
      <c r="H1902" s="1" t="s">
        <v>1365</v>
      </c>
      <c r="I1902" s="1" t="s">
        <v>10857</v>
      </c>
      <c r="J1902" s="1" t="s">
        <v>47</v>
      </c>
      <c r="K1902" s="1"/>
      <c r="L1902" s="1"/>
      <c r="M1902" s="1"/>
      <c r="N1902" s="1" t="s">
        <v>7071</v>
      </c>
    </row>
    <row r="1903" ht="26.4" spans="1:14">
      <c r="A1903" s="2">
        <v>43377.5201388889</v>
      </c>
      <c r="B1903" s="1" t="s">
        <v>3329</v>
      </c>
      <c r="C1903" s="1" t="s">
        <v>7110</v>
      </c>
      <c r="D1903" s="1" t="s">
        <v>42</v>
      </c>
      <c r="E1903" s="1" t="s">
        <v>878</v>
      </c>
      <c r="F1903" s="1" t="s">
        <v>44</v>
      </c>
      <c r="G1903" s="1" t="s">
        <v>1364</v>
      </c>
      <c r="H1903" s="1" t="s">
        <v>1365</v>
      </c>
      <c r="I1903" s="1" t="s">
        <v>10858</v>
      </c>
      <c r="J1903" s="1" t="s">
        <v>47</v>
      </c>
      <c r="K1903" s="1"/>
      <c r="L1903" s="1"/>
      <c r="M1903" s="1"/>
      <c r="N1903" s="1" t="s">
        <v>8960</v>
      </c>
    </row>
    <row r="1904" ht="26.4" spans="1:14">
      <c r="A1904" s="2">
        <v>43375.6375</v>
      </c>
      <c r="B1904" s="1" t="s">
        <v>3329</v>
      </c>
      <c r="C1904" s="1" t="s">
        <v>7081</v>
      </c>
      <c r="D1904" s="1" t="s">
        <v>42</v>
      </c>
      <c r="E1904" s="1" t="s">
        <v>878</v>
      </c>
      <c r="F1904" s="1" t="s">
        <v>44</v>
      </c>
      <c r="G1904" s="1" t="s">
        <v>1364</v>
      </c>
      <c r="H1904" s="1" t="s">
        <v>1365</v>
      </c>
      <c r="I1904" s="1" t="s">
        <v>10859</v>
      </c>
      <c r="J1904" s="1" t="s">
        <v>47</v>
      </c>
      <c r="K1904" s="1"/>
      <c r="L1904" s="1"/>
      <c r="M1904" s="1"/>
      <c r="N1904" s="1" t="s">
        <v>10860</v>
      </c>
    </row>
    <row r="1905" ht="118.8" spans="1:14">
      <c r="A1905" s="2">
        <v>43376.4277777778</v>
      </c>
      <c r="B1905" s="1" t="s">
        <v>3329</v>
      </c>
      <c r="C1905" s="1" t="s">
        <v>7081</v>
      </c>
      <c r="D1905" s="1" t="s">
        <v>42</v>
      </c>
      <c r="E1905" s="1" t="s">
        <v>878</v>
      </c>
      <c r="F1905" s="1" t="s">
        <v>44</v>
      </c>
      <c r="G1905" s="1" t="s">
        <v>1364</v>
      </c>
      <c r="H1905" s="1" t="s">
        <v>1365</v>
      </c>
      <c r="I1905" s="1" t="s">
        <v>10861</v>
      </c>
      <c r="J1905" s="1" t="s">
        <v>47</v>
      </c>
      <c r="K1905" s="1" t="s">
        <v>3463</v>
      </c>
      <c r="L1905" s="1" t="s">
        <v>3464</v>
      </c>
      <c r="M1905" s="1" t="s">
        <v>3465</v>
      </c>
      <c r="N1905" s="1" t="s">
        <v>10862</v>
      </c>
    </row>
    <row r="1906" ht="39.6" spans="1:14">
      <c r="A1906" s="2">
        <v>44767.75</v>
      </c>
      <c r="B1906" s="1" t="s">
        <v>3329</v>
      </c>
      <c r="C1906" s="1" t="s">
        <v>7067</v>
      </c>
      <c r="D1906" s="1" t="s">
        <v>42</v>
      </c>
      <c r="E1906" s="1" t="s">
        <v>878</v>
      </c>
      <c r="F1906" s="1" t="s">
        <v>44</v>
      </c>
      <c r="G1906" s="1" t="s">
        <v>1364</v>
      </c>
      <c r="H1906" s="1" t="s">
        <v>1365</v>
      </c>
      <c r="I1906" s="1" t="s">
        <v>10863</v>
      </c>
      <c r="J1906" s="1" t="s">
        <v>47</v>
      </c>
      <c r="K1906" s="1"/>
      <c r="L1906" s="1"/>
      <c r="M1906" s="1"/>
      <c r="N1906" s="1" t="s">
        <v>7071</v>
      </c>
    </row>
    <row r="1907" ht="26.4" spans="1:14">
      <c r="A1907" s="2">
        <v>43133.6625</v>
      </c>
      <c r="B1907" s="1" t="s">
        <v>3329</v>
      </c>
      <c r="C1907" s="1" t="s">
        <v>7067</v>
      </c>
      <c r="D1907" s="1" t="s">
        <v>42</v>
      </c>
      <c r="E1907" s="1" t="s">
        <v>878</v>
      </c>
      <c r="F1907" s="1" t="s">
        <v>44</v>
      </c>
      <c r="G1907" s="1" t="s">
        <v>1364</v>
      </c>
      <c r="H1907" s="1" t="s">
        <v>1365</v>
      </c>
      <c r="I1907" s="1" t="s">
        <v>10864</v>
      </c>
      <c r="J1907" s="1" t="s">
        <v>47</v>
      </c>
      <c r="K1907" s="1"/>
      <c r="L1907" s="1"/>
      <c r="M1907" s="1"/>
      <c r="N1907" s="1" t="s">
        <v>48</v>
      </c>
    </row>
    <row r="1908" ht="26.4" spans="1:14">
      <c r="A1908" s="2">
        <v>43404.4326388889</v>
      </c>
      <c r="B1908" s="1" t="s">
        <v>3329</v>
      </c>
      <c r="C1908" s="1" t="s">
        <v>7110</v>
      </c>
      <c r="D1908" s="1" t="s">
        <v>42</v>
      </c>
      <c r="E1908" s="1" t="s">
        <v>878</v>
      </c>
      <c r="F1908" s="1" t="s">
        <v>44</v>
      </c>
      <c r="G1908" s="1" t="s">
        <v>1364</v>
      </c>
      <c r="H1908" s="1" t="s">
        <v>1365</v>
      </c>
      <c r="I1908" s="1" t="s">
        <v>10865</v>
      </c>
      <c r="J1908" s="1" t="s">
        <v>47</v>
      </c>
      <c r="K1908" s="1"/>
      <c r="L1908" s="1"/>
      <c r="M1908" s="1"/>
      <c r="N1908" s="1" t="s">
        <v>8384</v>
      </c>
    </row>
    <row r="1909" ht="132" spans="1:14">
      <c r="A1909" s="2">
        <v>43061.3909722222</v>
      </c>
      <c r="B1909" s="1" t="s">
        <v>2</v>
      </c>
      <c r="C1909" s="1" t="s">
        <v>7152</v>
      </c>
      <c r="D1909" s="1" t="s">
        <v>42</v>
      </c>
      <c r="E1909" s="1" t="s">
        <v>878</v>
      </c>
      <c r="F1909" s="1" t="s">
        <v>44</v>
      </c>
      <c r="G1909" s="1" t="s">
        <v>1364</v>
      </c>
      <c r="H1909" s="1" t="s">
        <v>1365</v>
      </c>
      <c r="I1909" s="1" t="s">
        <v>10866</v>
      </c>
      <c r="J1909" s="1" t="s">
        <v>126</v>
      </c>
      <c r="K1909" s="1" t="s">
        <v>3451</v>
      </c>
      <c r="L1909" s="1" t="s">
        <v>10867</v>
      </c>
      <c r="M1909" s="1" t="s">
        <v>3453</v>
      </c>
      <c r="N1909" s="1" t="s">
        <v>10868</v>
      </c>
    </row>
    <row r="1910" ht="171.6" spans="1:14">
      <c r="A1910" s="2">
        <v>43063.4826388889</v>
      </c>
      <c r="B1910" s="1" t="s">
        <v>3329</v>
      </c>
      <c r="C1910" s="1" t="s">
        <v>7152</v>
      </c>
      <c r="D1910" s="1" t="s">
        <v>42</v>
      </c>
      <c r="E1910" s="1" t="s">
        <v>878</v>
      </c>
      <c r="F1910" s="1" t="s">
        <v>44</v>
      </c>
      <c r="G1910" s="1" t="s">
        <v>1364</v>
      </c>
      <c r="H1910" s="1" t="s">
        <v>1365</v>
      </c>
      <c r="I1910" s="1" t="s">
        <v>10869</v>
      </c>
      <c r="J1910" s="1" t="s">
        <v>126</v>
      </c>
      <c r="K1910" s="1" t="s">
        <v>3463</v>
      </c>
      <c r="L1910" s="1" t="s">
        <v>9669</v>
      </c>
      <c r="M1910" s="1" t="s">
        <v>3465</v>
      </c>
      <c r="N1910" s="1" t="s">
        <v>10870</v>
      </c>
    </row>
    <row r="1911" ht="145.2" spans="1:14">
      <c r="A1911" s="2">
        <v>43448.6590277778</v>
      </c>
      <c r="B1911" s="1" t="s">
        <v>2</v>
      </c>
      <c r="C1911" s="1" t="s">
        <v>7143</v>
      </c>
      <c r="D1911" s="1" t="s">
        <v>42</v>
      </c>
      <c r="E1911" s="1" t="s">
        <v>878</v>
      </c>
      <c r="F1911" s="1" t="s">
        <v>44</v>
      </c>
      <c r="G1911" s="1" t="s">
        <v>1364</v>
      </c>
      <c r="H1911" s="1" t="s">
        <v>1365</v>
      </c>
      <c r="I1911" s="1" t="s">
        <v>10871</v>
      </c>
      <c r="J1911" s="1" t="s">
        <v>126</v>
      </c>
      <c r="K1911" s="1" t="s">
        <v>3470</v>
      </c>
      <c r="L1911" s="1" t="s">
        <v>10872</v>
      </c>
      <c r="M1911" s="1" t="s">
        <v>3472</v>
      </c>
      <c r="N1911" s="1" t="s">
        <v>10873</v>
      </c>
    </row>
    <row r="1912" ht="52.8" spans="1:14">
      <c r="A1912" s="2">
        <v>43840.5027777778</v>
      </c>
      <c r="B1912" s="1" t="s">
        <v>2</v>
      </c>
      <c r="C1912" s="1" t="s">
        <v>7110</v>
      </c>
      <c r="D1912" s="1" t="s">
        <v>42</v>
      </c>
      <c r="E1912" s="1" t="s">
        <v>878</v>
      </c>
      <c r="F1912" s="1" t="s">
        <v>44</v>
      </c>
      <c r="G1912" s="1" t="s">
        <v>1364</v>
      </c>
      <c r="H1912" s="1" t="s">
        <v>1365</v>
      </c>
      <c r="I1912" s="1" t="s">
        <v>10874</v>
      </c>
      <c r="J1912" s="1" t="s">
        <v>126</v>
      </c>
      <c r="K1912" s="1" t="s">
        <v>3474</v>
      </c>
      <c r="L1912" s="1" t="s">
        <v>10875</v>
      </c>
      <c r="M1912" s="1" t="s">
        <v>3279</v>
      </c>
      <c r="N1912" s="1" t="s">
        <v>10876</v>
      </c>
    </row>
    <row r="1913" ht="66" spans="1:14">
      <c r="A1913" s="2">
        <v>44454.5111111111</v>
      </c>
      <c r="B1913" s="1" t="s">
        <v>2</v>
      </c>
      <c r="C1913" s="1" t="s">
        <v>7138</v>
      </c>
      <c r="D1913" s="1" t="s">
        <v>42</v>
      </c>
      <c r="E1913" s="1" t="s">
        <v>878</v>
      </c>
      <c r="F1913" s="1" t="s">
        <v>44</v>
      </c>
      <c r="G1913" s="1" t="s">
        <v>1364</v>
      </c>
      <c r="H1913" s="1" t="s">
        <v>1365</v>
      </c>
      <c r="I1913" s="1" t="s">
        <v>10877</v>
      </c>
      <c r="J1913" s="1" t="s">
        <v>126</v>
      </c>
      <c r="K1913" s="1" t="s">
        <v>3443</v>
      </c>
      <c r="L1913" s="1" t="s">
        <v>10878</v>
      </c>
      <c r="M1913" s="1" t="s">
        <v>3445</v>
      </c>
      <c r="N1913" s="1" t="s">
        <v>10879</v>
      </c>
    </row>
    <row r="1914" ht="92.4" spans="1:14">
      <c r="A1914" s="2">
        <v>44456.6305555556</v>
      </c>
      <c r="B1914" s="1" t="s">
        <v>2</v>
      </c>
      <c r="C1914" s="1" t="s">
        <v>7138</v>
      </c>
      <c r="D1914" s="1" t="s">
        <v>42</v>
      </c>
      <c r="E1914" s="1" t="s">
        <v>878</v>
      </c>
      <c r="F1914" s="1" t="s">
        <v>44</v>
      </c>
      <c r="G1914" s="1" t="s">
        <v>1364</v>
      </c>
      <c r="H1914" s="1" t="s">
        <v>1365</v>
      </c>
      <c r="I1914" s="1" t="s">
        <v>10880</v>
      </c>
      <c r="J1914" s="1" t="s">
        <v>126</v>
      </c>
      <c r="K1914" s="1" t="s">
        <v>3455</v>
      </c>
      <c r="L1914" s="1" t="s">
        <v>10881</v>
      </c>
      <c r="M1914" s="1" t="s">
        <v>3457</v>
      </c>
      <c r="N1914" s="1" t="s">
        <v>10882</v>
      </c>
    </row>
    <row r="1915" ht="118.8" spans="1:14">
      <c r="A1915" s="2">
        <v>44978.63125</v>
      </c>
      <c r="B1915" s="1" t="s">
        <v>2</v>
      </c>
      <c r="C1915" s="1" t="s">
        <v>7138</v>
      </c>
      <c r="D1915" s="1" t="s">
        <v>42</v>
      </c>
      <c r="E1915" s="1" t="s">
        <v>878</v>
      </c>
      <c r="F1915" s="1" t="s">
        <v>44</v>
      </c>
      <c r="G1915" s="1" t="s">
        <v>1364</v>
      </c>
      <c r="H1915" s="1" t="s">
        <v>1365</v>
      </c>
      <c r="I1915" s="1" t="s">
        <v>10883</v>
      </c>
      <c r="J1915" s="1" t="s">
        <v>126</v>
      </c>
      <c r="K1915" s="1" t="s">
        <v>3467</v>
      </c>
      <c r="L1915" s="1" t="s">
        <v>10884</v>
      </c>
      <c r="M1915" s="1" t="s">
        <v>3279</v>
      </c>
      <c r="N1915" s="1" t="s">
        <v>10885</v>
      </c>
    </row>
    <row r="1916" ht="52.8" spans="1:14">
      <c r="A1916" s="2">
        <v>42152.7006944444</v>
      </c>
      <c r="B1916" s="1" t="s">
        <v>7</v>
      </c>
      <c r="C1916" s="1" t="s">
        <v>7090</v>
      </c>
      <c r="D1916" s="1" t="s">
        <v>834</v>
      </c>
      <c r="E1916" s="1" t="s">
        <v>48</v>
      </c>
      <c r="F1916" s="1" t="s">
        <v>44</v>
      </c>
      <c r="G1916" s="1" t="s">
        <v>4140</v>
      </c>
      <c r="H1916" s="1" t="s">
        <v>4141</v>
      </c>
      <c r="I1916" s="1" t="s">
        <v>10886</v>
      </c>
      <c r="J1916" s="1" t="s">
        <v>126</v>
      </c>
      <c r="K1916" s="1" t="s">
        <v>10887</v>
      </c>
      <c r="L1916" s="1" t="s">
        <v>4144</v>
      </c>
      <c r="M1916" s="1" t="s">
        <v>3283</v>
      </c>
      <c r="N1916" s="1" t="s">
        <v>10888</v>
      </c>
    </row>
    <row r="1917" ht="66" spans="1:14">
      <c r="A1917" s="2">
        <v>42152.7006944444</v>
      </c>
      <c r="B1917" s="1" t="s">
        <v>7</v>
      </c>
      <c r="C1917" s="1" t="s">
        <v>7090</v>
      </c>
      <c r="D1917" s="1" t="s">
        <v>834</v>
      </c>
      <c r="E1917" s="1" t="s">
        <v>48</v>
      </c>
      <c r="F1917" s="1" t="s">
        <v>44</v>
      </c>
      <c r="G1917" s="1" t="s">
        <v>4140</v>
      </c>
      <c r="H1917" s="1" t="s">
        <v>4141</v>
      </c>
      <c r="I1917" s="1" t="s">
        <v>10889</v>
      </c>
      <c r="J1917" s="1" t="s">
        <v>126</v>
      </c>
      <c r="K1917" s="1" t="s">
        <v>4143</v>
      </c>
      <c r="L1917" s="1" t="s">
        <v>10890</v>
      </c>
      <c r="M1917" s="1" t="s">
        <v>3283</v>
      </c>
      <c r="N1917" s="1" t="s">
        <v>10891</v>
      </c>
    </row>
    <row r="1918" ht="26.4" spans="1:14">
      <c r="A1918" s="2">
        <v>45404.6104166667</v>
      </c>
      <c r="B1918" s="1" t="s">
        <v>1</v>
      </c>
      <c r="C1918" s="1" t="s">
        <v>7110</v>
      </c>
      <c r="D1918" s="1" t="s">
        <v>42</v>
      </c>
      <c r="E1918" s="1" t="s">
        <v>3318</v>
      </c>
      <c r="F1918" s="1" t="s">
        <v>44</v>
      </c>
      <c r="G1918" s="1" t="s">
        <v>3816</v>
      </c>
      <c r="H1918" s="1" t="s">
        <v>10892</v>
      </c>
      <c r="I1918" s="1" t="s">
        <v>10893</v>
      </c>
      <c r="J1918" s="1" t="s">
        <v>47</v>
      </c>
      <c r="K1918" s="1" t="s">
        <v>6268</v>
      </c>
      <c r="L1918" s="1" t="s">
        <v>10894</v>
      </c>
      <c r="M1918" s="1" t="s">
        <v>6270</v>
      </c>
      <c r="N1918" s="1" t="s">
        <v>7218</v>
      </c>
    </row>
    <row r="1919" ht="26.4" spans="1:14">
      <c r="A1919" s="2">
        <v>45405.4819444444</v>
      </c>
      <c r="B1919" s="1" t="s">
        <v>1</v>
      </c>
      <c r="C1919" s="1" t="s">
        <v>7110</v>
      </c>
      <c r="D1919" s="1" t="s">
        <v>42</v>
      </c>
      <c r="E1919" s="1" t="s">
        <v>3318</v>
      </c>
      <c r="F1919" s="1" t="s">
        <v>44</v>
      </c>
      <c r="G1919" s="1" t="s">
        <v>3822</v>
      </c>
      <c r="H1919" s="1" t="s">
        <v>10895</v>
      </c>
      <c r="I1919" s="1" t="s">
        <v>10896</v>
      </c>
      <c r="J1919" s="1" t="s">
        <v>47</v>
      </c>
      <c r="K1919" s="1"/>
      <c r="L1919" s="1"/>
      <c r="M1919" s="1"/>
      <c r="N1919" s="1" t="s">
        <v>7191</v>
      </c>
    </row>
    <row r="1920" ht="26.4" spans="1:14">
      <c r="A1920" s="2">
        <v>43403.375</v>
      </c>
      <c r="B1920" s="1" t="s">
        <v>1</v>
      </c>
      <c r="C1920" s="1" t="s">
        <v>7081</v>
      </c>
      <c r="D1920" s="1" t="s">
        <v>42</v>
      </c>
      <c r="E1920" s="1" t="s">
        <v>3318</v>
      </c>
      <c r="F1920" s="1" t="s">
        <v>363</v>
      </c>
      <c r="G1920" s="1" t="s">
        <v>3822</v>
      </c>
      <c r="H1920" s="1" t="s">
        <v>10895</v>
      </c>
      <c r="I1920" s="1" t="s">
        <v>10897</v>
      </c>
      <c r="J1920" s="1" t="s">
        <v>47</v>
      </c>
      <c r="K1920" s="1"/>
      <c r="L1920" s="1"/>
      <c r="M1920" s="1"/>
      <c r="N1920" s="1" t="s">
        <v>7117</v>
      </c>
    </row>
    <row r="1921" ht="26.4" spans="1:14">
      <c r="A1921" s="2">
        <v>43390.6784722222</v>
      </c>
      <c r="B1921" s="1" t="s">
        <v>1</v>
      </c>
      <c r="C1921" s="1" t="s">
        <v>7110</v>
      </c>
      <c r="D1921" s="1" t="s">
        <v>42</v>
      </c>
      <c r="E1921" s="1" t="s">
        <v>3318</v>
      </c>
      <c r="F1921" s="1" t="s">
        <v>363</v>
      </c>
      <c r="G1921" s="1" t="s">
        <v>3822</v>
      </c>
      <c r="H1921" s="1" t="s">
        <v>10895</v>
      </c>
      <c r="I1921" s="1" t="s">
        <v>10898</v>
      </c>
      <c r="J1921" s="1" t="s">
        <v>47</v>
      </c>
      <c r="K1921" s="1"/>
      <c r="L1921" s="1"/>
      <c r="M1921" s="1"/>
      <c r="N1921" s="1" t="s">
        <v>7128</v>
      </c>
    </row>
    <row r="1922" ht="39.6" spans="1:14">
      <c r="A1922" s="2">
        <v>44097.7152777778</v>
      </c>
      <c r="B1922" s="1" t="s">
        <v>1</v>
      </c>
      <c r="C1922" s="1" t="s">
        <v>7110</v>
      </c>
      <c r="D1922" s="1" t="s">
        <v>42</v>
      </c>
      <c r="E1922" s="1" t="s">
        <v>3318</v>
      </c>
      <c r="F1922" s="1" t="s">
        <v>363</v>
      </c>
      <c r="G1922" s="1" t="s">
        <v>3822</v>
      </c>
      <c r="H1922" s="1" t="s">
        <v>10895</v>
      </c>
      <c r="I1922" s="1" t="s">
        <v>10899</v>
      </c>
      <c r="J1922" s="1" t="s">
        <v>47</v>
      </c>
      <c r="K1922" s="1"/>
      <c r="L1922" s="1"/>
      <c r="M1922" s="1"/>
      <c r="N1922" s="1" t="s">
        <v>7201</v>
      </c>
    </row>
    <row r="1923" ht="52.8" spans="1:14">
      <c r="A1923" s="2">
        <v>43409.6868055556</v>
      </c>
      <c r="B1923" s="1" t="s">
        <v>1</v>
      </c>
      <c r="C1923" s="1" t="s">
        <v>7081</v>
      </c>
      <c r="D1923" s="1" t="s">
        <v>42</v>
      </c>
      <c r="E1923" s="1" t="s">
        <v>3318</v>
      </c>
      <c r="F1923" s="1" t="s">
        <v>363</v>
      </c>
      <c r="G1923" s="1" t="s">
        <v>3822</v>
      </c>
      <c r="H1923" s="1" t="s">
        <v>10895</v>
      </c>
      <c r="I1923" s="1" t="s">
        <v>10900</v>
      </c>
      <c r="J1923" s="1" t="s">
        <v>47</v>
      </c>
      <c r="K1923" s="1"/>
      <c r="L1923" s="1"/>
      <c r="M1923" s="1"/>
      <c r="N1923" s="1" t="s">
        <v>7124</v>
      </c>
    </row>
    <row r="1924" ht="79.2" spans="1:14">
      <c r="A1924" s="2">
        <v>42426.3916666667</v>
      </c>
      <c r="B1924" s="1" t="s">
        <v>7</v>
      </c>
      <c r="C1924" s="1" t="s">
        <v>10901</v>
      </c>
      <c r="D1924" s="1" t="s">
        <v>1644</v>
      </c>
      <c r="E1924" s="1" t="s">
        <v>48</v>
      </c>
      <c r="F1924" s="1" t="s">
        <v>44</v>
      </c>
      <c r="G1924" s="1" t="s">
        <v>4145</v>
      </c>
      <c r="H1924" s="1" t="s">
        <v>4146</v>
      </c>
      <c r="I1924" s="1" t="s">
        <v>10902</v>
      </c>
      <c r="J1924" s="1" t="s">
        <v>126</v>
      </c>
      <c r="K1924" s="1" t="s">
        <v>4154</v>
      </c>
      <c r="L1924" s="1" t="s">
        <v>10903</v>
      </c>
      <c r="M1924" s="1" t="s">
        <v>3279</v>
      </c>
      <c r="N1924" s="1" t="s">
        <v>10904</v>
      </c>
    </row>
    <row r="1925" ht="79.2" spans="1:14">
      <c r="A1925" s="2">
        <v>42361.3833333333</v>
      </c>
      <c r="B1925" s="1" t="s">
        <v>7</v>
      </c>
      <c r="C1925" s="1" t="s">
        <v>8541</v>
      </c>
      <c r="D1925" s="1" t="s">
        <v>1644</v>
      </c>
      <c r="E1925" s="1" t="s">
        <v>48</v>
      </c>
      <c r="F1925" s="1" t="s">
        <v>44</v>
      </c>
      <c r="G1925" s="1" t="s">
        <v>4145</v>
      </c>
      <c r="H1925" s="1" t="s">
        <v>4146</v>
      </c>
      <c r="I1925" s="1" t="s">
        <v>10905</v>
      </c>
      <c r="J1925" s="1" t="s">
        <v>3314</v>
      </c>
      <c r="K1925" s="1" t="s">
        <v>4148</v>
      </c>
      <c r="L1925" s="1" t="s">
        <v>10906</v>
      </c>
      <c r="M1925" s="1" t="s">
        <v>3279</v>
      </c>
      <c r="N1925" s="1" t="s">
        <v>10907</v>
      </c>
    </row>
    <row r="1926" ht="79.2" spans="1:14">
      <c r="A1926" s="2">
        <v>42317.3868055556</v>
      </c>
      <c r="B1926" s="1" t="s">
        <v>7</v>
      </c>
      <c r="C1926" s="1" t="s">
        <v>7081</v>
      </c>
      <c r="D1926" s="1" t="s">
        <v>1644</v>
      </c>
      <c r="E1926" s="1" t="s">
        <v>48</v>
      </c>
      <c r="F1926" s="1" t="s">
        <v>44</v>
      </c>
      <c r="G1926" s="1" t="s">
        <v>4145</v>
      </c>
      <c r="H1926" s="1" t="s">
        <v>4146</v>
      </c>
      <c r="I1926" s="1" t="s">
        <v>10908</v>
      </c>
      <c r="J1926" s="1" t="s">
        <v>126</v>
      </c>
      <c r="K1926" s="1" t="s">
        <v>4429</v>
      </c>
      <c r="L1926" s="1" t="s">
        <v>10909</v>
      </c>
      <c r="M1926" s="1" t="s">
        <v>3283</v>
      </c>
      <c r="N1926" s="1" t="s">
        <v>10910</v>
      </c>
    </row>
    <row r="1927" ht="92.4" spans="1:14">
      <c r="A1927" s="2">
        <v>42332.3923611111</v>
      </c>
      <c r="B1927" s="1" t="s">
        <v>7</v>
      </c>
      <c r="C1927" s="1" t="s">
        <v>10901</v>
      </c>
      <c r="D1927" s="1" t="s">
        <v>1644</v>
      </c>
      <c r="E1927" s="1" t="s">
        <v>48</v>
      </c>
      <c r="F1927" s="1" t="s">
        <v>44</v>
      </c>
      <c r="G1927" s="1" t="s">
        <v>4145</v>
      </c>
      <c r="H1927" s="1" t="s">
        <v>4146</v>
      </c>
      <c r="I1927" s="1" t="s">
        <v>10911</v>
      </c>
      <c r="J1927" s="1" t="s">
        <v>126</v>
      </c>
      <c r="K1927" s="1" t="s">
        <v>4163</v>
      </c>
      <c r="L1927" s="1" t="s">
        <v>10912</v>
      </c>
      <c r="M1927" s="1" t="s">
        <v>3279</v>
      </c>
      <c r="N1927" s="1" t="s">
        <v>10913</v>
      </c>
    </row>
    <row r="1928" ht="105.6" spans="1:14">
      <c r="A1928" s="2">
        <v>42486.5305555556</v>
      </c>
      <c r="B1928" s="1" t="s">
        <v>7</v>
      </c>
      <c r="C1928" s="1" t="s">
        <v>7081</v>
      </c>
      <c r="D1928" s="1" t="s">
        <v>1644</v>
      </c>
      <c r="E1928" s="1" t="s">
        <v>48</v>
      </c>
      <c r="F1928" s="1" t="s">
        <v>44</v>
      </c>
      <c r="G1928" s="1" t="s">
        <v>4145</v>
      </c>
      <c r="H1928" s="1" t="s">
        <v>4146</v>
      </c>
      <c r="I1928" s="1" t="s">
        <v>10914</v>
      </c>
      <c r="J1928" s="1" t="s">
        <v>126</v>
      </c>
      <c r="K1928" s="1" t="s">
        <v>4160</v>
      </c>
      <c r="L1928" s="1" t="s">
        <v>10915</v>
      </c>
      <c r="M1928" s="1" t="s">
        <v>3283</v>
      </c>
      <c r="N1928" s="1" t="s">
        <v>10916</v>
      </c>
    </row>
    <row r="1929" ht="79.2" spans="1:14">
      <c r="A1929" s="2">
        <v>42552.375</v>
      </c>
      <c r="B1929" s="1" t="s">
        <v>7</v>
      </c>
      <c r="C1929" s="1" t="s">
        <v>7075</v>
      </c>
      <c r="D1929" s="1" t="s">
        <v>1644</v>
      </c>
      <c r="E1929" s="1" t="s">
        <v>48</v>
      </c>
      <c r="F1929" s="1" t="s">
        <v>44</v>
      </c>
      <c r="G1929" s="1" t="s">
        <v>4145</v>
      </c>
      <c r="H1929" s="1" t="s">
        <v>4146</v>
      </c>
      <c r="I1929" s="1" t="s">
        <v>10917</v>
      </c>
      <c r="J1929" s="1" t="s">
        <v>126</v>
      </c>
      <c r="K1929" s="1" t="s">
        <v>4435</v>
      </c>
      <c r="L1929" s="1" t="s">
        <v>10918</v>
      </c>
      <c r="M1929" s="1" t="s">
        <v>3283</v>
      </c>
      <c r="N1929" s="1" t="s">
        <v>10919</v>
      </c>
    </row>
    <row r="1930" ht="79.2" spans="1:14">
      <c r="A1930" s="2">
        <v>42285.4680555556</v>
      </c>
      <c r="B1930" s="1" t="s">
        <v>7</v>
      </c>
      <c r="C1930" s="1" t="s">
        <v>9849</v>
      </c>
      <c r="D1930" s="1" t="s">
        <v>1644</v>
      </c>
      <c r="E1930" s="1" t="s">
        <v>48</v>
      </c>
      <c r="F1930" s="1" t="s">
        <v>44</v>
      </c>
      <c r="G1930" s="1" t="s">
        <v>4145</v>
      </c>
      <c r="H1930" s="1" t="s">
        <v>4146</v>
      </c>
      <c r="I1930" s="1" t="s">
        <v>10920</v>
      </c>
      <c r="J1930" s="1" t="s">
        <v>126</v>
      </c>
      <c r="K1930" s="1" t="s">
        <v>4157</v>
      </c>
      <c r="L1930" s="1" t="s">
        <v>10921</v>
      </c>
      <c r="M1930" s="1" t="s">
        <v>3283</v>
      </c>
      <c r="N1930" s="1" t="s">
        <v>10922</v>
      </c>
    </row>
    <row r="1931" ht="105.6" spans="1:14">
      <c r="A1931" s="2">
        <v>42304.65</v>
      </c>
      <c r="B1931" s="1" t="s">
        <v>7</v>
      </c>
      <c r="C1931" s="1" t="s">
        <v>7081</v>
      </c>
      <c r="D1931" s="1" t="s">
        <v>1644</v>
      </c>
      <c r="E1931" s="1" t="s">
        <v>48</v>
      </c>
      <c r="F1931" s="1" t="s">
        <v>44</v>
      </c>
      <c r="G1931" s="1" t="s">
        <v>4145</v>
      </c>
      <c r="H1931" s="1" t="s">
        <v>4146</v>
      </c>
      <c r="I1931" s="1" t="s">
        <v>10923</v>
      </c>
      <c r="J1931" s="1" t="s">
        <v>126</v>
      </c>
      <c r="K1931" s="1" t="s">
        <v>4432</v>
      </c>
      <c r="L1931" s="1" t="s">
        <v>10924</v>
      </c>
      <c r="M1931" s="1" t="s">
        <v>3335</v>
      </c>
      <c r="N1931" s="1" t="s">
        <v>10925</v>
      </c>
    </row>
    <row r="1932" ht="79.2" spans="1:14">
      <c r="A1932" s="2">
        <v>42121.5090277778</v>
      </c>
      <c r="B1932" s="1" t="s">
        <v>7</v>
      </c>
      <c r="C1932" s="1" t="s">
        <v>7081</v>
      </c>
      <c r="D1932" s="1" t="s">
        <v>1644</v>
      </c>
      <c r="E1932" s="1" t="s">
        <v>48</v>
      </c>
      <c r="F1932" s="1" t="s">
        <v>44</v>
      </c>
      <c r="G1932" s="1" t="s">
        <v>4145</v>
      </c>
      <c r="H1932" s="1" t="s">
        <v>4146</v>
      </c>
      <c r="I1932" s="1" t="s">
        <v>10926</v>
      </c>
      <c r="J1932" s="1" t="s">
        <v>126</v>
      </c>
      <c r="K1932" s="1" t="s">
        <v>4151</v>
      </c>
      <c r="L1932" s="1" t="s">
        <v>10927</v>
      </c>
      <c r="M1932" s="1" t="s">
        <v>3283</v>
      </c>
      <c r="N1932" s="1" t="s">
        <v>10928</v>
      </c>
    </row>
    <row r="1933" ht="26.4" spans="1:14">
      <c r="A1933" s="2">
        <v>43419.4819444444</v>
      </c>
      <c r="B1933" s="1" t="s">
        <v>1</v>
      </c>
      <c r="C1933" s="1" t="s">
        <v>7110</v>
      </c>
      <c r="D1933" s="1" t="s">
        <v>42</v>
      </c>
      <c r="E1933" s="1" t="s">
        <v>3318</v>
      </c>
      <c r="F1933" s="1" t="s">
        <v>44</v>
      </c>
      <c r="G1933" s="1" t="s">
        <v>4222</v>
      </c>
      <c r="H1933" s="1" t="s">
        <v>10929</v>
      </c>
      <c r="I1933" s="1" t="s">
        <v>10930</v>
      </c>
      <c r="J1933" s="1" t="s">
        <v>47</v>
      </c>
      <c r="K1933" s="1"/>
      <c r="L1933" s="1"/>
      <c r="M1933" s="1"/>
      <c r="N1933" s="1" t="s">
        <v>7387</v>
      </c>
    </row>
    <row r="1934" ht="39.6" spans="1:14">
      <c r="A1934" s="2">
        <v>41606.3965277778</v>
      </c>
      <c r="B1934" s="1" t="s">
        <v>2</v>
      </c>
      <c r="C1934" s="1" t="s">
        <v>7143</v>
      </c>
      <c r="D1934" s="1" t="s">
        <v>42</v>
      </c>
      <c r="E1934" s="1" t="s">
        <v>1341</v>
      </c>
      <c r="F1934" s="1" t="s">
        <v>44</v>
      </c>
      <c r="G1934" s="1" t="s">
        <v>1378</v>
      </c>
      <c r="H1934" s="1" t="s">
        <v>1379</v>
      </c>
      <c r="I1934" s="1" t="s">
        <v>10931</v>
      </c>
      <c r="J1934" s="1" t="s">
        <v>47</v>
      </c>
      <c r="K1934" s="1"/>
      <c r="L1934" s="1"/>
      <c r="M1934" s="1"/>
      <c r="N1934" s="1" t="s">
        <v>8901</v>
      </c>
    </row>
    <row r="1935" ht="92.4" spans="1:14">
      <c r="A1935" s="2">
        <v>42377.48125</v>
      </c>
      <c r="B1935" s="1" t="s">
        <v>2</v>
      </c>
      <c r="C1935" s="1" t="s">
        <v>7104</v>
      </c>
      <c r="D1935" s="1" t="s">
        <v>42</v>
      </c>
      <c r="E1935" s="1" t="s">
        <v>1341</v>
      </c>
      <c r="F1935" s="1" t="s">
        <v>44</v>
      </c>
      <c r="G1935" s="1" t="s">
        <v>1378</v>
      </c>
      <c r="H1935" s="1" t="s">
        <v>1379</v>
      </c>
      <c r="I1935" s="1" t="s">
        <v>10932</v>
      </c>
      <c r="J1935" s="1" t="s">
        <v>126</v>
      </c>
      <c r="K1935" s="1" t="s">
        <v>10933</v>
      </c>
      <c r="L1935" s="1" t="s">
        <v>10934</v>
      </c>
      <c r="M1935" s="1" t="s">
        <v>3578</v>
      </c>
      <c r="N1935" s="1" t="s">
        <v>10935</v>
      </c>
    </row>
    <row r="1936" ht="171.6" spans="1:14">
      <c r="A1936" s="2">
        <v>42453.4479166667</v>
      </c>
      <c r="B1936" s="1" t="s">
        <v>2</v>
      </c>
      <c r="C1936" s="1" t="s">
        <v>7152</v>
      </c>
      <c r="D1936" s="1" t="s">
        <v>42</v>
      </c>
      <c r="E1936" s="1" t="s">
        <v>1341</v>
      </c>
      <c r="F1936" s="1" t="s">
        <v>44</v>
      </c>
      <c r="G1936" s="1" t="s">
        <v>1378</v>
      </c>
      <c r="H1936" s="1" t="s">
        <v>1379</v>
      </c>
      <c r="I1936" s="1" t="s">
        <v>10936</v>
      </c>
      <c r="J1936" s="1" t="s">
        <v>126</v>
      </c>
      <c r="K1936" s="1" t="s">
        <v>10937</v>
      </c>
      <c r="L1936" s="1" t="s">
        <v>10938</v>
      </c>
      <c r="M1936" s="1" t="s">
        <v>3574</v>
      </c>
      <c r="N1936" s="1" t="s">
        <v>10939</v>
      </c>
    </row>
    <row r="1937" ht="26.4" spans="1:14">
      <c r="A1937" s="2">
        <v>42830.4006944444</v>
      </c>
      <c r="B1937" s="1" t="s">
        <v>2</v>
      </c>
      <c r="C1937" s="1" t="s">
        <v>7152</v>
      </c>
      <c r="D1937" s="1" t="s">
        <v>42</v>
      </c>
      <c r="E1937" s="1" t="s">
        <v>1341</v>
      </c>
      <c r="F1937" s="1" t="s">
        <v>44</v>
      </c>
      <c r="G1937" s="1" t="s">
        <v>1378</v>
      </c>
      <c r="H1937" s="1" t="s">
        <v>1379</v>
      </c>
      <c r="I1937" s="1" t="s">
        <v>10940</v>
      </c>
      <c r="J1937" s="1" t="s">
        <v>126</v>
      </c>
      <c r="K1937" s="1"/>
      <c r="L1937" s="1"/>
      <c r="M1937" s="1"/>
      <c r="N1937" s="1" t="s">
        <v>10941</v>
      </c>
    </row>
    <row r="1938" ht="118.8" spans="1:14">
      <c r="A1938" s="2">
        <v>42836.4986111111</v>
      </c>
      <c r="B1938" s="1" t="s">
        <v>2</v>
      </c>
      <c r="C1938" s="1" t="s">
        <v>7152</v>
      </c>
      <c r="D1938" s="1" t="s">
        <v>42</v>
      </c>
      <c r="E1938" s="1" t="s">
        <v>1341</v>
      </c>
      <c r="F1938" s="1" t="s">
        <v>44</v>
      </c>
      <c r="G1938" s="1" t="s">
        <v>1378</v>
      </c>
      <c r="H1938" s="1" t="s">
        <v>1379</v>
      </c>
      <c r="I1938" s="1" t="s">
        <v>10942</v>
      </c>
      <c r="J1938" s="1" t="s">
        <v>126</v>
      </c>
      <c r="K1938" s="1" t="s">
        <v>3569</v>
      </c>
      <c r="L1938" s="1" t="s">
        <v>10943</v>
      </c>
      <c r="M1938" s="1" t="s">
        <v>3370</v>
      </c>
      <c r="N1938" s="1" t="s">
        <v>10944</v>
      </c>
    </row>
    <row r="1939" ht="171.6" spans="1:14">
      <c r="A1939" s="2">
        <v>42345.4243055556</v>
      </c>
      <c r="B1939" s="1" t="s">
        <v>2</v>
      </c>
      <c r="C1939" s="1" t="s">
        <v>7104</v>
      </c>
      <c r="D1939" s="1" t="s">
        <v>42</v>
      </c>
      <c r="E1939" s="1" t="s">
        <v>1341</v>
      </c>
      <c r="F1939" s="1" t="s">
        <v>44</v>
      </c>
      <c r="G1939" s="1" t="s">
        <v>1378</v>
      </c>
      <c r="H1939" s="1" t="s">
        <v>1379</v>
      </c>
      <c r="I1939" s="1" t="s">
        <v>10945</v>
      </c>
      <c r="J1939" s="1" t="s">
        <v>126</v>
      </c>
      <c r="K1939" s="1" t="s">
        <v>10946</v>
      </c>
      <c r="L1939" s="1" t="s">
        <v>10947</v>
      </c>
      <c r="M1939" s="1" t="s">
        <v>3578</v>
      </c>
      <c r="N1939" s="1" t="s">
        <v>10948</v>
      </c>
    </row>
    <row r="1940" ht="250.8" spans="1:14">
      <c r="A1940" s="2">
        <v>42345.9958333333</v>
      </c>
      <c r="B1940" s="1" t="s">
        <v>2</v>
      </c>
      <c r="C1940" s="1" t="s">
        <v>7104</v>
      </c>
      <c r="D1940" s="1" t="s">
        <v>42</v>
      </c>
      <c r="E1940" s="1" t="s">
        <v>1341</v>
      </c>
      <c r="F1940" s="1" t="s">
        <v>44</v>
      </c>
      <c r="G1940" s="1" t="s">
        <v>1378</v>
      </c>
      <c r="H1940" s="1" t="s">
        <v>1379</v>
      </c>
      <c r="I1940" s="1" t="s">
        <v>10949</v>
      </c>
      <c r="J1940" s="1" t="s">
        <v>126</v>
      </c>
      <c r="K1940" s="1" t="s">
        <v>3485</v>
      </c>
      <c r="L1940" s="1" t="s">
        <v>10950</v>
      </c>
      <c r="M1940" s="1" t="s">
        <v>3370</v>
      </c>
      <c r="N1940" s="1" t="s">
        <v>10951</v>
      </c>
    </row>
    <row r="1941" ht="26.4" spans="1:14">
      <c r="A1941" s="2">
        <v>42830.4173611111</v>
      </c>
      <c r="B1941" s="1" t="s">
        <v>2</v>
      </c>
      <c r="C1941" s="1" t="s">
        <v>7152</v>
      </c>
      <c r="D1941" s="1" t="s">
        <v>42</v>
      </c>
      <c r="E1941" s="1" t="s">
        <v>1341</v>
      </c>
      <c r="F1941" s="1" t="s">
        <v>44</v>
      </c>
      <c r="G1941" s="1" t="s">
        <v>1378</v>
      </c>
      <c r="H1941" s="1" t="s">
        <v>1379</v>
      </c>
      <c r="I1941" s="1" t="s">
        <v>10952</v>
      </c>
      <c r="J1941" s="1" t="s">
        <v>126</v>
      </c>
      <c r="K1941" s="1"/>
      <c r="L1941" s="1"/>
      <c r="M1941" s="1"/>
      <c r="N1941" s="1" t="s">
        <v>10953</v>
      </c>
    </row>
    <row r="1942" ht="118.8" spans="1:14">
      <c r="A1942" s="2">
        <v>42829.3784722222</v>
      </c>
      <c r="B1942" s="1" t="s">
        <v>2</v>
      </c>
      <c r="C1942" s="1" t="s">
        <v>7152</v>
      </c>
      <c r="D1942" s="1" t="s">
        <v>42</v>
      </c>
      <c r="E1942" s="1" t="s">
        <v>1341</v>
      </c>
      <c r="F1942" s="1" t="s">
        <v>44</v>
      </c>
      <c r="G1942" s="1" t="s">
        <v>1378</v>
      </c>
      <c r="H1942" s="1" t="s">
        <v>1379</v>
      </c>
      <c r="I1942" s="1" t="s">
        <v>10954</v>
      </c>
      <c r="J1942" s="1" t="s">
        <v>126</v>
      </c>
      <c r="K1942" s="1" t="s">
        <v>3576</v>
      </c>
      <c r="L1942" s="1" t="s">
        <v>3577</v>
      </c>
      <c r="M1942" s="1" t="s">
        <v>3578</v>
      </c>
      <c r="N1942" s="1" t="s">
        <v>10955</v>
      </c>
    </row>
    <row r="1943" ht="118.8" spans="1:14">
      <c r="A1943" s="2">
        <v>42829.3979166667</v>
      </c>
      <c r="B1943" s="1" t="s">
        <v>2</v>
      </c>
      <c r="C1943" s="1" t="s">
        <v>7152</v>
      </c>
      <c r="D1943" s="1" t="s">
        <v>42</v>
      </c>
      <c r="E1943" s="1" t="s">
        <v>1341</v>
      </c>
      <c r="F1943" s="1" t="s">
        <v>44</v>
      </c>
      <c r="G1943" s="1" t="s">
        <v>1378</v>
      </c>
      <c r="H1943" s="1" t="s">
        <v>1379</v>
      </c>
      <c r="I1943" s="1" t="s">
        <v>10956</v>
      </c>
      <c r="J1943" s="1" t="s">
        <v>126</v>
      </c>
      <c r="K1943" s="1" t="s">
        <v>3572</v>
      </c>
      <c r="L1943" s="1" t="s">
        <v>3573</v>
      </c>
      <c r="M1943" s="1" t="s">
        <v>3574</v>
      </c>
      <c r="N1943" s="1" t="s">
        <v>10957</v>
      </c>
    </row>
    <row r="1944" ht="132" spans="1:14">
      <c r="A1944" s="2">
        <v>42829.3979166667</v>
      </c>
      <c r="B1944" s="1" t="s">
        <v>2</v>
      </c>
      <c r="C1944" s="1" t="s">
        <v>7152</v>
      </c>
      <c r="D1944" s="1" t="s">
        <v>42</v>
      </c>
      <c r="E1944" s="1" t="s">
        <v>1341</v>
      </c>
      <c r="F1944" s="1" t="s">
        <v>44</v>
      </c>
      <c r="G1944" s="1" t="s">
        <v>1378</v>
      </c>
      <c r="H1944" s="1" t="s">
        <v>1379</v>
      </c>
      <c r="I1944" s="1" t="s">
        <v>10958</v>
      </c>
      <c r="J1944" s="1" t="s">
        <v>126</v>
      </c>
      <c r="K1944" s="1" t="s">
        <v>3572</v>
      </c>
      <c r="L1944" s="1" t="s">
        <v>10959</v>
      </c>
      <c r="M1944" s="1" t="s">
        <v>3574</v>
      </c>
      <c r="N1944" s="1" t="s">
        <v>10960</v>
      </c>
    </row>
    <row r="1945" ht="118.8" spans="1:14">
      <c r="A1945" s="2">
        <v>42829.3979166667</v>
      </c>
      <c r="B1945" s="1" t="s">
        <v>2</v>
      </c>
      <c r="C1945" s="1" t="s">
        <v>7152</v>
      </c>
      <c r="D1945" s="1" t="s">
        <v>42</v>
      </c>
      <c r="E1945" s="1" t="s">
        <v>1341</v>
      </c>
      <c r="F1945" s="1" t="s">
        <v>44</v>
      </c>
      <c r="G1945" s="1" t="s">
        <v>1378</v>
      </c>
      <c r="H1945" s="1" t="s">
        <v>1379</v>
      </c>
      <c r="I1945" s="1" t="s">
        <v>10961</v>
      </c>
      <c r="J1945" s="1" t="s">
        <v>126</v>
      </c>
      <c r="K1945" s="1" t="s">
        <v>3576</v>
      </c>
      <c r="L1945" s="1" t="s">
        <v>10962</v>
      </c>
      <c r="M1945" s="1" t="s">
        <v>3578</v>
      </c>
      <c r="N1945" s="1" t="s">
        <v>10963</v>
      </c>
    </row>
    <row r="1946" ht="79.2" spans="1:14">
      <c r="A1946" s="2">
        <v>42573.6722222222</v>
      </c>
      <c r="B1946" s="1" t="s">
        <v>7</v>
      </c>
      <c r="C1946" s="1" t="s">
        <v>7081</v>
      </c>
      <c r="D1946" s="1" t="s">
        <v>834</v>
      </c>
      <c r="E1946" s="1" t="s">
        <v>48</v>
      </c>
      <c r="F1946" s="1" t="s">
        <v>44</v>
      </c>
      <c r="G1946" s="1" t="s">
        <v>1383</v>
      </c>
      <c r="H1946" s="1" t="s">
        <v>1384</v>
      </c>
      <c r="I1946" s="1" t="s">
        <v>10964</v>
      </c>
      <c r="J1946" s="1" t="s">
        <v>47</v>
      </c>
      <c r="K1946" s="1" t="s">
        <v>6742</v>
      </c>
      <c r="L1946" s="1" t="s">
        <v>6743</v>
      </c>
      <c r="M1946" s="1" t="s">
        <v>3279</v>
      </c>
      <c r="N1946" s="1" t="s">
        <v>10965</v>
      </c>
    </row>
    <row r="1947" ht="79.2" spans="1:14">
      <c r="A1947" s="2">
        <v>42573.6715277778</v>
      </c>
      <c r="B1947" s="1" t="s">
        <v>7</v>
      </c>
      <c r="C1947" s="1" t="s">
        <v>7143</v>
      </c>
      <c r="D1947" s="1" t="s">
        <v>834</v>
      </c>
      <c r="E1947" s="1" t="s">
        <v>48</v>
      </c>
      <c r="F1947" s="1" t="s">
        <v>44</v>
      </c>
      <c r="G1947" s="1" t="s">
        <v>1383</v>
      </c>
      <c r="H1947" s="1" t="s">
        <v>1384</v>
      </c>
      <c r="I1947" s="1" t="s">
        <v>10966</v>
      </c>
      <c r="J1947" s="1" t="s">
        <v>371</v>
      </c>
      <c r="K1947" s="1" t="s">
        <v>6742</v>
      </c>
      <c r="L1947" s="1" t="s">
        <v>6743</v>
      </c>
      <c r="M1947" s="1" t="s">
        <v>3279</v>
      </c>
      <c r="N1947" s="1" t="s">
        <v>10967</v>
      </c>
    </row>
    <row r="1948" ht="26.4" spans="1:14">
      <c r="A1948" s="2">
        <v>42122.3798611111</v>
      </c>
      <c r="B1948" s="1" t="s">
        <v>7</v>
      </c>
      <c r="C1948" s="1" t="s">
        <v>7090</v>
      </c>
      <c r="D1948" s="1" t="s">
        <v>834</v>
      </c>
      <c r="E1948" s="1" t="s">
        <v>48</v>
      </c>
      <c r="F1948" s="1" t="s">
        <v>44</v>
      </c>
      <c r="G1948" s="1" t="s">
        <v>1383</v>
      </c>
      <c r="H1948" s="1" t="s">
        <v>1384</v>
      </c>
      <c r="I1948" s="1" t="s">
        <v>10968</v>
      </c>
      <c r="J1948" s="1" t="s">
        <v>47</v>
      </c>
      <c r="K1948" s="1"/>
      <c r="L1948" s="1"/>
      <c r="M1948" s="1"/>
      <c r="N1948" s="1" t="s">
        <v>10969</v>
      </c>
    </row>
    <row r="1949" ht="26.4" spans="1:14">
      <c r="A1949" s="2">
        <v>42153.3868055556</v>
      </c>
      <c r="B1949" s="1" t="s">
        <v>7</v>
      </c>
      <c r="C1949" s="1" t="s">
        <v>7090</v>
      </c>
      <c r="D1949" s="1" t="s">
        <v>834</v>
      </c>
      <c r="E1949" s="1" t="s">
        <v>48</v>
      </c>
      <c r="F1949" s="1" t="s">
        <v>44</v>
      </c>
      <c r="G1949" s="1" t="s">
        <v>1383</v>
      </c>
      <c r="H1949" s="1" t="s">
        <v>1384</v>
      </c>
      <c r="I1949" s="1" t="s">
        <v>10970</v>
      </c>
      <c r="J1949" s="1" t="s">
        <v>47</v>
      </c>
      <c r="K1949" s="1"/>
      <c r="L1949" s="1"/>
      <c r="M1949" s="1"/>
      <c r="N1949" s="1" t="s">
        <v>10971</v>
      </c>
    </row>
    <row r="1950" ht="26.4" spans="1:14">
      <c r="A1950" s="2">
        <v>42153.3868055556</v>
      </c>
      <c r="B1950" s="1" t="s">
        <v>7</v>
      </c>
      <c r="C1950" s="1" t="s">
        <v>7090</v>
      </c>
      <c r="D1950" s="1" t="s">
        <v>834</v>
      </c>
      <c r="E1950" s="1" t="s">
        <v>48</v>
      </c>
      <c r="F1950" s="1" t="s">
        <v>44</v>
      </c>
      <c r="G1950" s="1" t="s">
        <v>1383</v>
      </c>
      <c r="H1950" s="1" t="s">
        <v>1384</v>
      </c>
      <c r="I1950" s="1" t="s">
        <v>10972</v>
      </c>
      <c r="J1950" s="1" t="s">
        <v>47</v>
      </c>
      <c r="K1950" s="1"/>
      <c r="L1950" s="1"/>
      <c r="M1950" s="1"/>
      <c r="N1950" s="1" t="s">
        <v>10971</v>
      </c>
    </row>
    <row r="1951" ht="26.4" spans="1:14">
      <c r="A1951" s="2">
        <v>42401.4111111111</v>
      </c>
      <c r="B1951" s="1" t="s">
        <v>7</v>
      </c>
      <c r="C1951" s="1" t="s">
        <v>7081</v>
      </c>
      <c r="D1951" s="1" t="s">
        <v>834</v>
      </c>
      <c r="E1951" s="1" t="s">
        <v>48</v>
      </c>
      <c r="F1951" s="1" t="s">
        <v>44</v>
      </c>
      <c r="G1951" s="1" t="s">
        <v>1383</v>
      </c>
      <c r="H1951" s="1" t="s">
        <v>1384</v>
      </c>
      <c r="I1951" s="1" t="s">
        <v>10973</v>
      </c>
      <c r="J1951" s="1" t="s">
        <v>47</v>
      </c>
      <c r="K1951" s="1"/>
      <c r="L1951" s="1"/>
      <c r="M1951" s="1"/>
      <c r="N1951" s="1" t="s">
        <v>10974</v>
      </c>
    </row>
    <row r="1952" ht="79.2" spans="1:14">
      <c r="A1952" s="2">
        <v>42152.7006944444</v>
      </c>
      <c r="B1952" s="1" t="s">
        <v>7</v>
      </c>
      <c r="C1952" s="1" t="s">
        <v>7090</v>
      </c>
      <c r="D1952" s="1" t="s">
        <v>834</v>
      </c>
      <c r="E1952" s="1" t="s">
        <v>48</v>
      </c>
      <c r="F1952" s="1" t="s">
        <v>44</v>
      </c>
      <c r="G1952" s="1" t="s">
        <v>1383</v>
      </c>
      <c r="H1952" s="1" t="s">
        <v>1384</v>
      </c>
      <c r="I1952" s="1" t="s">
        <v>10975</v>
      </c>
      <c r="J1952" s="1" t="s">
        <v>126</v>
      </c>
      <c r="K1952" s="1" t="s">
        <v>6204</v>
      </c>
      <c r="L1952" s="1" t="s">
        <v>10976</v>
      </c>
      <c r="M1952" s="1" t="s">
        <v>6206</v>
      </c>
      <c r="N1952" s="1" t="s">
        <v>10977</v>
      </c>
    </row>
    <row r="1953" ht="79.2" spans="1:14">
      <c r="A1953" s="2">
        <v>42185.4145833333</v>
      </c>
      <c r="B1953" s="1" t="s">
        <v>7</v>
      </c>
      <c r="C1953" s="1" t="s">
        <v>7090</v>
      </c>
      <c r="D1953" s="1" t="s">
        <v>834</v>
      </c>
      <c r="E1953" s="1" t="s">
        <v>48</v>
      </c>
      <c r="F1953" s="1" t="s">
        <v>44</v>
      </c>
      <c r="G1953" s="1" t="s">
        <v>1383</v>
      </c>
      <c r="H1953" s="1" t="s">
        <v>1384</v>
      </c>
      <c r="I1953" s="1" t="s">
        <v>10978</v>
      </c>
      <c r="J1953" s="1" t="s">
        <v>126</v>
      </c>
      <c r="K1953" s="1" t="s">
        <v>6201</v>
      </c>
      <c r="L1953" s="1" t="s">
        <v>6202</v>
      </c>
      <c r="M1953" s="1" t="s">
        <v>3279</v>
      </c>
      <c r="N1953" s="1" t="s">
        <v>10979</v>
      </c>
    </row>
    <row r="1954" ht="79.2" spans="1:14">
      <c r="A1954" s="2">
        <v>42185.4145833333</v>
      </c>
      <c r="B1954" s="1" t="s">
        <v>7</v>
      </c>
      <c r="C1954" s="1" t="s">
        <v>7090</v>
      </c>
      <c r="D1954" s="1" t="s">
        <v>834</v>
      </c>
      <c r="E1954" s="1" t="s">
        <v>48</v>
      </c>
      <c r="F1954" s="1" t="s">
        <v>44</v>
      </c>
      <c r="G1954" s="1" t="s">
        <v>1383</v>
      </c>
      <c r="H1954" s="1" t="s">
        <v>1384</v>
      </c>
      <c r="I1954" s="1" t="s">
        <v>10980</v>
      </c>
      <c r="J1954" s="1" t="s">
        <v>126</v>
      </c>
      <c r="K1954" s="1" t="s">
        <v>6201</v>
      </c>
      <c r="L1954" s="1" t="s">
        <v>10981</v>
      </c>
      <c r="M1954" s="1" t="s">
        <v>3279</v>
      </c>
      <c r="N1954" s="1" t="s">
        <v>10982</v>
      </c>
    </row>
    <row r="1955" ht="66" spans="1:14">
      <c r="A1955" s="2">
        <v>42251.35625</v>
      </c>
      <c r="B1955" s="1" t="s">
        <v>1</v>
      </c>
      <c r="C1955" s="1" t="s">
        <v>7143</v>
      </c>
      <c r="D1955" s="1" t="s">
        <v>42</v>
      </c>
      <c r="E1955" s="1" t="s">
        <v>43</v>
      </c>
      <c r="F1955" s="1" t="s">
        <v>44</v>
      </c>
      <c r="G1955" s="1" t="s">
        <v>1387</v>
      </c>
      <c r="H1955" s="1" t="s">
        <v>1387</v>
      </c>
      <c r="I1955" s="1" t="s">
        <v>10983</v>
      </c>
      <c r="J1955" s="1" t="s">
        <v>126</v>
      </c>
      <c r="K1955" s="1" t="s">
        <v>6217</v>
      </c>
      <c r="L1955" s="1" t="s">
        <v>10984</v>
      </c>
      <c r="M1955" s="1" t="s">
        <v>3557</v>
      </c>
      <c r="N1955" s="1" t="s">
        <v>10985</v>
      </c>
    </row>
    <row r="1956" ht="79.2" spans="1:14">
      <c r="A1956" s="2">
        <v>42422.7034722222</v>
      </c>
      <c r="B1956" s="1" t="s">
        <v>1</v>
      </c>
      <c r="C1956" s="1" t="s">
        <v>7104</v>
      </c>
      <c r="D1956" s="1" t="s">
        <v>42</v>
      </c>
      <c r="E1956" s="1" t="s">
        <v>43</v>
      </c>
      <c r="F1956" s="1" t="s">
        <v>44</v>
      </c>
      <c r="G1956" s="1" t="s">
        <v>1387</v>
      </c>
      <c r="H1956" s="1" t="s">
        <v>1387</v>
      </c>
      <c r="I1956" s="1" t="s">
        <v>10986</v>
      </c>
      <c r="J1956" s="1" t="s">
        <v>126</v>
      </c>
      <c r="K1956" s="1" t="s">
        <v>6224</v>
      </c>
      <c r="L1956" s="1" t="s">
        <v>10987</v>
      </c>
      <c r="M1956" s="1" t="s">
        <v>6226</v>
      </c>
      <c r="N1956" s="1" t="s">
        <v>10988</v>
      </c>
    </row>
    <row r="1957" ht="79.2" spans="1:14">
      <c r="A1957" s="2">
        <v>41855.4805555556</v>
      </c>
      <c r="B1957" s="1" t="s">
        <v>1</v>
      </c>
      <c r="C1957" s="1" t="s">
        <v>7104</v>
      </c>
      <c r="D1957" s="1" t="s">
        <v>42</v>
      </c>
      <c r="E1957" s="1" t="s">
        <v>43</v>
      </c>
      <c r="F1957" s="1" t="s">
        <v>44</v>
      </c>
      <c r="G1957" s="1" t="s">
        <v>1387</v>
      </c>
      <c r="H1957" s="1" t="s">
        <v>1387</v>
      </c>
      <c r="I1957" s="1" t="s">
        <v>10989</v>
      </c>
      <c r="J1957" s="1" t="s">
        <v>126</v>
      </c>
      <c r="K1957" s="1" t="s">
        <v>6211</v>
      </c>
      <c r="L1957" s="1" t="s">
        <v>10990</v>
      </c>
      <c r="M1957" s="1" t="s">
        <v>3461</v>
      </c>
      <c r="N1957" s="1" t="s">
        <v>10991</v>
      </c>
    </row>
    <row r="1958" ht="105.6" spans="1:14">
      <c r="A1958" s="2">
        <v>41985.3763888889</v>
      </c>
      <c r="B1958" s="1" t="s">
        <v>1</v>
      </c>
      <c r="C1958" s="1" t="s">
        <v>7104</v>
      </c>
      <c r="D1958" s="1" t="s">
        <v>42</v>
      </c>
      <c r="E1958" s="1" t="s">
        <v>43</v>
      </c>
      <c r="F1958" s="1" t="s">
        <v>44</v>
      </c>
      <c r="G1958" s="1" t="s">
        <v>1387</v>
      </c>
      <c r="H1958" s="1" t="s">
        <v>1387</v>
      </c>
      <c r="I1958" s="1" t="s">
        <v>10992</v>
      </c>
      <c r="J1958" s="1" t="s">
        <v>126</v>
      </c>
      <c r="K1958" s="1" t="s">
        <v>6214</v>
      </c>
      <c r="L1958" s="1" t="s">
        <v>10993</v>
      </c>
      <c r="M1958" s="1" t="s">
        <v>3386</v>
      </c>
      <c r="N1958" s="1" t="s">
        <v>10994</v>
      </c>
    </row>
    <row r="1959" ht="26.4" spans="1:14">
      <c r="A1959" s="2">
        <v>41572.8229166667</v>
      </c>
      <c r="B1959" s="1" t="s">
        <v>1</v>
      </c>
      <c r="C1959" s="1" t="s">
        <v>7104</v>
      </c>
      <c r="D1959" s="1" t="s">
        <v>42</v>
      </c>
      <c r="E1959" s="1" t="s">
        <v>43</v>
      </c>
      <c r="F1959" s="1" t="s">
        <v>44</v>
      </c>
      <c r="G1959" s="1" t="s">
        <v>1387</v>
      </c>
      <c r="H1959" s="1" t="s">
        <v>1387</v>
      </c>
      <c r="I1959" s="1" t="s">
        <v>10995</v>
      </c>
      <c r="J1959" s="1" t="s">
        <v>126</v>
      </c>
      <c r="K1959" s="1" t="s">
        <v>10996</v>
      </c>
      <c r="L1959" s="1" t="s">
        <v>10997</v>
      </c>
      <c r="M1959" s="1" t="s">
        <v>3386</v>
      </c>
      <c r="N1959" s="1" t="s">
        <v>10998</v>
      </c>
    </row>
    <row r="1960" ht="211.2" spans="1:14">
      <c r="A1960" s="2">
        <v>42746.4111111111</v>
      </c>
      <c r="B1960" s="1" t="s">
        <v>1</v>
      </c>
      <c r="C1960" s="1" t="s">
        <v>7152</v>
      </c>
      <c r="D1960" s="1" t="s">
        <v>42</v>
      </c>
      <c r="E1960" s="1" t="s">
        <v>43</v>
      </c>
      <c r="F1960" s="1" t="s">
        <v>44</v>
      </c>
      <c r="G1960" s="1" t="s">
        <v>1387</v>
      </c>
      <c r="H1960" s="1" t="s">
        <v>1387</v>
      </c>
      <c r="I1960" s="1" t="s">
        <v>10999</v>
      </c>
      <c r="J1960" s="1" t="s">
        <v>126</v>
      </c>
      <c r="K1960" s="1" t="s">
        <v>6228</v>
      </c>
      <c r="L1960" s="1" t="s">
        <v>6229</v>
      </c>
      <c r="M1960" s="1" t="s">
        <v>3386</v>
      </c>
      <c r="N1960" s="1" t="s">
        <v>11000</v>
      </c>
    </row>
    <row r="1961" ht="52.8" spans="1:14">
      <c r="A1961" s="2">
        <v>41436.3805555556</v>
      </c>
      <c r="B1961" s="1" t="s">
        <v>2</v>
      </c>
      <c r="C1961" s="1" t="s">
        <v>7104</v>
      </c>
      <c r="D1961" s="1" t="s">
        <v>42</v>
      </c>
      <c r="E1961" s="1" t="s">
        <v>43</v>
      </c>
      <c r="F1961" s="1" t="s">
        <v>44</v>
      </c>
      <c r="G1961" s="1" t="s">
        <v>1387</v>
      </c>
      <c r="H1961" s="1" t="s">
        <v>1387</v>
      </c>
      <c r="I1961" s="1" t="s">
        <v>11001</v>
      </c>
      <c r="J1961" s="1" t="s">
        <v>126</v>
      </c>
      <c r="K1961" s="1" t="s">
        <v>6245</v>
      </c>
      <c r="L1961" s="1" t="s">
        <v>11002</v>
      </c>
      <c r="M1961" s="1" t="s">
        <v>3574</v>
      </c>
      <c r="N1961" s="1" t="s">
        <v>11003</v>
      </c>
    </row>
    <row r="1962" ht="118.8" spans="1:14">
      <c r="A1962" s="2">
        <v>42418.4256944444</v>
      </c>
      <c r="B1962" s="1" t="s">
        <v>1</v>
      </c>
      <c r="C1962" s="1" t="s">
        <v>7104</v>
      </c>
      <c r="D1962" s="1" t="s">
        <v>42</v>
      </c>
      <c r="E1962" s="1" t="s">
        <v>43</v>
      </c>
      <c r="F1962" s="1" t="s">
        <v>44</v>
      </c>
      <c r="G1962" s="1" t="s">
        <v>1387</v>
      </c>
      <c r="H1962" s="1" t="s">
        <v>1387</v>
      </c>
      <c r="I1962" s="1" t="s">
        <v>11004</v>
      </c>
      <c r="J1962" s="1" t="s">
        <v>126</v>
      </c>
      <c r="K1962" s="1" t="s">
        <v>6237</v>
      </c>
      <c r="L1962" s="1" t="s">
        <v>11005</v>
      </c>
      <c r="M1962" s="1" t="s">
        <v>6239</v>
      </c>
      <c r="N1962" s="1" t="s">
        <v>11006</v>
      </c>
    </row>
    <row r="1963" ht="118.8" spans="1:14">
      <c r="A1963" s="2">
        <v>43012.4284722222</v>
      </c>
      <c r="B1963" s="1" t="s">
        <v>1</v>
      </c>
      <c r="C1963" s="1" t="s">
        <v>7152</v>
      </c>
      <c r="D1963" s="1" t="s">
        <v>42</v>
      </c>
      <c r="E1963" s="1" t="s">
        <v>43</v>
      </c>
      <c r="F1963" s="1" t="s">
        <v>44</v>
      </c>
      <c r="G1963" s="1" t="s">
        <v>1387</v>
      </c>
      <c r="H1963" s="1" t="s">
        <v>1387</v>
      </c>
      <c r="I1963" s="1" t="s">
        <v>11007</v>
      </c>
      <c r="J1963" s="1" t="s">
        <v>126</v>
      </c>
      <c r="K1963" s="1" t="s">
        <v>6231</v>
      </c>
      <c r="L1963" s="1" t="s">
        <v>11008</v>
      </c>
      <c r="M1963" s="1" t="s">
        <v>3702</v>
      </c>
      <c r="N1963" s="1" t="s">
        <v>11009</v>
      </c>
    </row>
    <row r="1964" ht="132" spans="1:14">
      <c r="A1964" s="2">
        <v>42846.5923611111</v>
      </c>
      <c r="B1964" s="1" t="s">
        <v>1</v>
      </c>
      <c r="C1964" s="1" t="s">
        <v>7152</v>
      </c>
      <c r="D1964" s="1" t="s">
        <v>42</v>
      </c>
      <c r="E1964" s="1" t="s">
        <v>43</v>
      </c>
      <c r="F1964" s="1" t="s">
        <v>44</v>
      </c>
      <c r="G1964" s="1" t="s">
        <v>1387</v>
      </c>
      <c r="H1964" s="1" t="s">
        <v>1387</v>
      </c>
      <c r="I1964" s="1" t="s">
        <v>11010</v>
      </c>
      <c r="J1964" s="1" t="s">
        <v>837</v>
      </c>
      <c r="K1964" s="1" t="s">
        <v>6220</v>
      </c>
      <c r="L1964" s="1" t="s">
        <v>11011</v>
      </c>
      <c r="M1964" s="1" t="s">
        <v>6222</v>
      </c>
      <c r="N1964" s="1" t="s">
        <v>11012</v>
      </c>
    </row>
    <row r="1965" ht="92.4" spans="1:14">
      <c r="A1965" s="2">
        <v>42839.46875</v>
      </c>
      <c r="B1965" s="1" t="s">
        <v>1</v>
      </c>
      <c r="C1965" s="1" t="s">
        <v>7152</v>
      </c>
      <c r="D1965" s="1" t="s">
        <v>42</v>
      </c>
      <c r="E1965" s="1" t="s">
        <v>43</v>
      </c>
      <c r="F1965" s="1" t="s">
        <v>44</v>
      </c>
      <c r="G1965" s="1" t="s">
        <v>1387</v>
      </c>
      <c r="H1965" s="1" t="s">
        <v>1387</v>
      </c>
      <c r="I1965" s="1" t="s">
        <v>11013</v>
      </c>
      <c r="J1965" s="1" t="s">
        <v>126</v>
      </c>
      <c r="K1965" s="1" t="s">
        <v>6234</v>
      </c>
      <c r="L1965" s="1" t="s">
        <v>11014</v>
      </c>
      <c r="M1965" s="1" t="s">
        <v>5830</v>
      </c>
      <c r="N1965" s="1" t="s">
        <v>11015</v>
      </c>
    </row>
    <row r="1966" ht="26.4" spans="1:14">
      <c r="A1966" s="2">
        <v>41358.6277777778</v>
      </c>
      <c r="B1966" s="1" t="s">
        <v>1</v>
      </c>
      <c r="C1966" s="1" t="s">
        <v>11016</v>
      </c>
      <c r="D1966" s="1" t="s">
        <v>42</v>
      </c>
      <c r="E1966" s="1" t="s">
        <v>3581</v>
      </c>
      <c r="F1966" s="1" t="s">
        <v>44</v>
      </c>
      <c r="G1966" s="1" t="s">
        <v>3582</v>
      </c>
      <c r="H1966" s="1" t="s">
        <v>3583</v>
      </c>
      <c r="I1966" s="1" t="s">
        <v>11017</v>
      </c>
      <c r="J1966" s="1" t="s">
        <v>126</v>
      </c>
      <c r="K1966" s="1" t="s">
        <v>3585</v>
      </c>
      <c r="L1966" s="1" t="s">
        <v>11018</v>
      </c>
      <c r="M1966" s="1" t="s">
        <v>3587</v>
      </c>
      <c r="N1966" s="1" t="s">
        <v>11019</v>
      </c>
    </row>
    <row r="1967" ht="66" spans="1:14">
      <c r="A1967" s="2">
        <v>42593.3875</v>
      </c>
      <c r="B1967" s="1" t="s">
        <v>7</v>
      </c>
      <c r="C1967" s="1" t="s">
        <v>7075</v>
      </c>
      <c r="D1967" s="1" t="s">
        <v>3588</v>
      </c>
      <c r="E1967" s="1" t="s">
        <v>48</v>
      </c>
      <c r="F1967" s="1" t="s">
        <v>44</v>
      </c>
      <c r="G1967" s="1" t="s">
        <v>3589</v>
      </c>
      <c r="H1967" s="1" t="s">
        <v>3590</v>
      </c>
      <c r="I1967" s="1" t="s">
        <v>11020</v>
      </c>
      <c r="J1967" s="1" t="s">
        <v>126</v>
      </c>
      <c r="K1967" s="1" t="s">
        <v>3592</v>
      </c>
      <c r="L1967" s="1" t="s">
        <v>11021</v>
      </c>
      <c r="M1967" s="1" t="s">
        <v>3328</v>
      </c>
      <c r="N1967" s="1" t="s">
        <v>11022</v>
      </c>
    </row>
    <row r="1968" ht="105.6" spans="1:14">
      <c r="A1968" s="2">
        <v>43055.3895833333</v>
      </c>
      <c r="B1968" s="1" t="s">
        <v>2</v>
      </c>
      <c r="C1968" s="1" t="s">
        <v>7152</v>
      </c>
      <c r="D1968" s="1" t="s">
        <v>42</v>
      </c>
      <c r="E1968" s="1" t="s">
        <v>840</v>
      </c>
      <c r="F1968" s="1" t="s">
        <v>44</v>
      </c>
      <c r="G1968" s="1" t="s">
        <v>1391</v>
      </c>
      <c r="H1968" s="1" t="s">
        <v>1391</v>
      </c>
      <c r="I1968" s="1" t="s">
        <v>11023</v>
      </c>
      <c r="J1968" s="1" t="s">
        <v>126</v>
      </c>
      <c r="K1968" s="1" t="s">
        <v>3384</v>
      </c>
      <c r="L1968" s="1" t="s">
        <v>8980</v>
      </c>
      <c r="M1968" s="1" t="s">
        <v>3386</v>
      </c>
      <c r="N1968" s="1" t="s">
        <v>11024</v>
      </c>
    </row>
    <row r="1969" ht="105.6" spans="1:14">
      <c r="A1969" s="2">
        <v>41634.4291666667</v>
      </c>
      <c r="B1969" s="1" t="s">
        <v>2</v>
      </c>
      <c r="C1969" s="1" t="s">
        <v>7104</v>
      </c>
      <c r="D1969" s="1" t="s">
        <v>42</v>
      </c>
      <c r="E1969" s="1" t="s">
        <v>840</v>
      </c>
      <c r="F1969" s="1" t="s">
        <v>44</v>
      </c>
      <c r="G1969" s="1" t="s">
        <v>1391</v>
      </c>
      <c r="H1969" s="1" t="s">
        <v>1391</v>
      </c>
      <c r="I1969" s="1" t="s">
        <v>11025</v>
      </c>
      <c r="J1969" s="1" t="s">
        <v>126</v>
      </c>
      <c r="K1969" s="1" t="s">
        <v>6254</v>
      </c>
      <c r="L1969" s="1" t="s">
        <v>11026</v>
      </c>
      <c r="M1969" s="1" t="s">
        <v>3884</v>
      </c>
      <c r="N1969" s="1" t="s">
        <v>11027</v>
      </c>
    </row>
    <row r="1970" ht="92.4" spans="1:14">
      <c r="A1970" s="2">
        <v>41796.3875</v>
      </c>
      <c r="B1970" s="1" t="s">
        <v>2</v>
      </c>
      <c r="C1970" s="1" t="s">
        <v>7104</v>
      </c>
      <c r="D1970" s="1" t="s">
        <v>42</v>
      </c>
      <c r="E1970" s="1" t="s">
        <v>840</v>
      </c>
      <c r="F1970" s="1" t="s">
        <v>44</v>
      </c>
      <c r="G1970" s="1" t="s">
        <v>1391</v>
      </c>
      <c r="H1970" s="1" t="s">
        <v>1391</v>
      </c>
      <c r="I1970" s="1" t="s">
        <v>11028</v>
      </c>
      <c r="J1970" s="1" t="s">
        <v>126</v>
      </c>
      <c r="K1970" s="1" t="s">
        <v>6251</v>
      </c>
      <c r="L1970" s="1" t="s">
        <v>11029</v>
      </c>
      <c r="M1970" s="1" t="s">
        <v>3578</v>
      </c>
      <c r="N1970" s="1" t="s">
        <v>11030</v>
      </c>
    </row>
    <row r="1971" ht="92.4" spans="1:14">
      <c r="A1971" s="2">
        <v>44463.35</v>
      </c>
      <c r="B1971" s="1" t="s">
        <v>2</v>
      </c>
      <c r="C1971" s="1" t="s">
        <v>7138</v>
      </c>
      <c r="D1971" s="1" t="s">
        <v>42</v>
      </c>
      <c r="E1971" s="1" t="s">
        <v>840</v>
      </c>
      <c r="F1971" s="1" t="s">
        <v>44</v>
      </c>
      <c r="G1971" s="1" t="s">
        <v>1391</v>
      </c>
      <c r="H1971" s="1" t="s">
        <v>1391</v>
      </c>
      <c r="I1971" s="1" t="s">
        <v>11031</v>
      </c>
      <c r="J1971" s="1" t="s">
        <v>126</v>
      </c>
      <c r="K1971" s="1" t="s">
        <v>6258</v>
      </c>
      <c r="L1971" s="1" t="s">
        <v>11032</v>
      </c>
      <c r="M1971" s="1" t="s">
        <v>3279</v>
      </c>
      <c r="N1971" s="1" t="s">
        <v>11033</v>
      </c>
    </row>
    <row r="1972" ht="105.6" spans="1:14">
      <c r="A1972" s="2">
        <v>44399.3673611111</v>
      </c>
      <c r="B1972" s="1" t="s">
        <v>2</v>
      </c>
      <c r="C1972" s="1" t="s">
        <v>7138</v>
      </c>
      <c r="D1972" s="1" t="s">
        <v>42</v>
      </c>
      <c r="E1972" s="1" t="s">
        <v>840</v>
      </c>
      <c r="F1972" s="1" t="s">
        <v>44</v>
      </c>
      <c r="G1972" s="1" t="s">
        <v>1391</v>
      </c>
      <c r="H1972" s="1" t="s">
        <v>1391</v>
      </c>
      <c r="I1972" s="1" t="s">
        <v>11034</v>
      </c>
      <c r="J1972" s="1" t="s">
        <v>126</v>
      </c>
      <c r="K1972" s="1" t="s">
        <v>6248</v>
      </c>
      <c r="L1972" s="1" t="s">
        <v>11035</v>
      </c>
      <c r="M1972" s="1" t="s">
        <v>3279</v>
      </c>
      <c r="N1972" s="1" t="s">
        <v>11036</v>
      </c>
    </row>
    <row r="1973" ht="105.6" spans="1:14">
      <c r="A1973" s="2">
        <v>44522.5479166667</v>
      </c>
      <c r="B1973" s="1" t="s">
        <v>2</v>
      </c>
      <c r="C1973" s="1" t="s">
        <v>7138</v>
      </c>
      <c r="D1973" s="1" t="s">
        <v>42</v>
      </c>
      <c r="E1973" s="1" t="s">
        <v>878</v>
      </c>
      <c r="F1973" s="1" t="s">
        <v>44</v>
      </c>
      <c r="G1973" s="1" t="s">
        <v>1403</v>
      </c>
      <c r="H1973" s="1" t="s">
        <v>1403</v>
      </c>
      <c r="I1973" s="1" t="s">
        <v>11037</v>
      </c>
      <c r="J1973" s="1" t="s">
        <v>126</v>
      </c>
      <c r="K1973" s="1" t="s">
        <v>4804</v>
      </c>
      <c r="L1973" s="1" t="s">
        <v>11038</v>
      </c>
      <c r="M1973" s="1" t="s">
        <v>4394</v>
      </c>
      <c r="N1973" s="1" t="s">
        <v>11039</v>
      </c>
    </row>
    <row r="1974" ht="39.6" spans="1:14">
      <c r="A1974" s="2">
        <v>44767.75</v>
      </c>
      <c r="B1974" s="1" t="s">
        <v>3329</v>
      </c>
      <c r="C1974" s="1" t="s">
        <v>7067</v>
      </c>
      <c r="D1974" s="1" t="s">
        <v>42</v>
      </c>
      <c r="E1974" s="1" t="s">
        <v>48</v>
      </c>
      <c r="F1974" s="1" t="s">
        <v>44</v>
      </c>
      <c r="G1974" s="1" t="s">
        <v>1420</v>
      </c>
      <c r="H1974" s="1" t="s">
        <v>1420</v>
      </c>
      <c r="I1974" s="1" t="s">
        <v>11040</v>
      </c>
      <c r="J1974" s="1" t="s">
        <v>47</v>
      </c>
      <c r="K1974" s="1"/>
      <c r="L1974" s="1"/>
      <c r="M1974" s="1"/>
      <c r="N1974" s="1" t="s">
        <v>7071</v>
      </c>
    </row>
    <row r="1975" ht="158.4" spans="1:14">
      <c r="A1975" s="2">
        <v>42501.3701388889</v>
      </c>
      <c r="B1975" s="1" t="s">
        <v>2</v>
      </c>
      <c r="C1975" s="1" t="s">
        <v>7152</v>
      </c>
      <c r="D1975" s="1" t="s">
        <v>42</v>
      </c>
      <c r="E1975" s="1" t="s">
        <v>840</v>
      </c>
      <c r="F1975" s="1" t="s">
        <v>44</v>
      </c>
      <c r="G1975" s="1" t="s">
        <v>1424</v>
      </c>
      <c r="H1975" s="1" t="s">
        <v>1424</v>
      </c>
      <c r="I1975" s="1" t="s">
        <v>11041</v>
      </c>
      <c r="J1975" s="1" t="s">
        <v>126</v>
      </c>
      <c r="K1975" s="1" t="s">
        <v>11042</v>
      </c>
      <c r="L1975" s="1" t="s">
        <v>11043</v>
      </c>
      <c r="M1975" s="1" t="s">
        <v>4254</v>
      </c>
      <c r="N1975" s="1" t="s">
        <v>11044</v>
      </c>
    </row>
    <row r="1976" ht="105.6" spans="1:14">
      <c r="A1976" s="2">
        <v>42963.3791666667</v>
      </c>
      <c r="B1976" s="1" t="s">
        <v>2</v>
      </c>
      <c r="C1976" s="1" t="s">
        <v>7152</v>
      </c>
      <c r="D1976" s="1" t="s">
        <v>42</v>
      </c>
      <c r="E1976" s="1" t="s">
        <v>840</v>
      </c>
      <c r="F1976" s="1" t="s">
        <v>44</v>
      </c>
      <c r="G1976" s="1" t="s">
        <v>1424</v>
      </c>
      <c r="H1976" s="1" t="s">
        <v>1424</v>
      </c>
      <c r="I1976" s="1" t="s">
        <v>11045</v>
      </c>
      <c r="J1976" s="1" t="s">
        <v>126</v>
      </c>
      <c r="K1976" s="1" t="s">
        <v>4936</v>
      </c>
      <c r="L1976" s="1" t="s">
        <v>11046</v>
      </c>
      <c r="M1976" s="1" t="s">
        <v>4230</v>
      </c>
      <c r="N1976" s="1" t="s">
        <v>11047</v>
      </c>
    </row>
    <row r="1977" ht="92.4" spans="1:14">
      <c r="A1977" s="2">
        <v>43738.5916666667</v>
      </c>
      <c r="B1977" s="1" t="s">
        <v>2</v>
      </c>
      <c r="C1977" s="1" t="s">
        <v>7110</v>
      </c>
      <c r="D1977" s="1" t="s">
        <v>42</v>
      </c>
      <c r="E1977" s="1" t="s">
        <v>840</v>
      </c>
      <c r="F1977" s="1" t="s">
        <v>44</v>
      </c>
      <c r="G1977" s="1" t="s">
        <v>1424</v>
      </c>
      <c r="H1977" s="1" t="s">
        <v>1424</v>
      </c>
      <c r="I1977" s="1" t="s">
        <v>11048</v>
      </c>
      <c r="J1977" s="1" t="s">
        <v>126</v>
      </c>
      <c r="K1977" s="1" t="s">
        <v>4813</v>
      </c>
      <c r="L1977" s="1" t="s">
        <v>11049</v>
      </c>
      <c r="M1977" s="1" t="s">
        <v>3651</v>
      </c>
      <c r="N1977" s="1" t="s">
        <v>11050</v>
      </c>
    </row>
    <row r="1978" ht="145.2" spans="1:14">
      <c r="A1978" s="2">
        <v>43355.475</v>
      </c>
      <c r="B1978" s="1" t="s">
        <v>2</v>
      </c>
      <c r="C1978" s="1" t="s">
        <v>7081</v>
      </c>
      <c r="D1978" s="1" t="s">
        <v>42</v>
      </c>
      <c r="E1978" s="1" t="s">
        <v>840</v>
      </c>
      <c r="F1978" s="1" t="s">
        <v>44</v>
      </c>
      <c r="G1978" s="1" t="s">
        <v>1424</v>
      </c>
      <c r="H1978" s="1" t="s">
        <v>1424</v>
      </c>
      <c r="I1978" s="1" t="s">
        <v>11051</v>
      </c>
      <c r="J1978" s="1" t="s">
        <v>126</v>
      </c>
      <c r="K1978" s="1" t="s">
        <v>4939</v>
      </c>
      <c r="L1978" s="1" t="s">
        <v>11052</v>
      </c>
      <c r="M1978" s="1" t="s">
        <v>3390</v>
      </c>
      <c r="N1978" s="1" t="s">
        <v>11053</v>
      </c>
    </row>
    <row r="1979" ht="105.6" spans="1:14">
      <c r="A1979" s="2">
        <v>43277.4854166667</v>
      </c>
      <c r="B1979" s="1" t="s">
        <v>2</v>
      </c>
      <c r="C1979" s="1" t="s">
        <v>7081</v>
      </c>
      <c r="D1979" s="1" t="s">
        <v>42</v>
      </c>
      <c r="E1979" s="1" t="s">
        <v>840</v>
      </c>
      <c r="F1979" s="1" t="s">
        <v>44</v>
      </c>
      <c r="G1979" s="1" t="s">
        <v>1424</v>
      </c>
      <c r="H1979" s="1" t="s">
        <v>1424</v>
      </c>
      <c r="I1979" s="1" t="s">
        <v>11054</v>
      </c>
      <c r="J1979" s="1" t="s">
        <v>126</v>
      </c>
      <c r="K1979" s="1" t="s">
        <v>4816</v>
      </c>
      <c r="L1979" s="1" t="s">
        <v>11055</v>
      </c>
      <c r="M1979" s="1" t="s">
        <v>3390</v>
      </c>
      <c r="N1979" s="1" t="s">
        <v>11056</v>
      </c>
    </row>
    <row r="1980" ht="26.4" spans="1:14">
      <c r="A1980" s="2">
        <v>42157.5069444444</v>
      </c>
      <c r="B1980" s="1" t="s">
        <v>2</v>
      </c>
      <c r="C1980" s="1" t="s">
        <v>8173</v>
      </c>
      <c r="D1980" s="1" t="s">
        <v>42</v>
      </c>
      <c r="E1980" s="1" t="s">
        <v>840</v>
      </c>
      <c r="F1980" s="1" t="s">
        <v>44</v>
      </c>
      <c r="G1980" s="1" t="s">
        <v>1424</v>
      </c>
      <c r="H1980" s="1" t="s">
        <v>1424</v>
      </c>
      <c r="I1980" s="1" t="s">
        <v>11057</v>
      </c>
      <c r="J1980" s="1" t="s">
        <v>47</v>
      </c>
      <c r="K1980" s="1"/>
      <c r="L1980" s="1"/>
      <c r="M1980" s="1"/>
      <c r="N1980" s="1" t="s">
        <v>10121</v>
      </c>
    </row>
    <row r="1981" ht="118.8" spans="1:14">
      <c r="A1981" s="2">
        <v>45016.5645833333</v>
      </c>
      <c r="B1981" s="1" t="s">
        <v>2</v>
      </c>
      <c r="C1981" s="1" t="s">
        <v>7138</v>
      </c>
      <c r="D1981" s="1" t="s">
        <v>42</v>
      </c>
      <c r="E1981" s="1" t="s">
        <v>840</v>
      </c>
      <c r="F1981" s="1" t="s">
        <v>44</v>
      </c>
      <c r="G1981" s="1" t="s">
        <v>1424</v>
      </c>
      <c r="H1981" s="1" t="s">
        <v>1424</v>
      </c>
      <c r="I1981" s="1" t="s">
        <v>11058</v>
      </c>
      <c r="J1981" s="1" t="s">
        <v>126</v>
      </c>
      <c r="K1981" s="1" t="s">
        <v>4810</v>
      </c>
      <c r="L1981" s="1" t="s">
        <v>4811</v>
      </c>
      <c r="M1981" s="1" t="s">
        <v>4394</v>
      </c>
      <c r="N1981" s="1" t="s">
        <v>11059</v>
      </c>
    </row>
    <row r="1982" ht="105.6" spans="1:14">
      <c r="A1982" s="2">
        <v>41864.6333333333</v>
      </c>
      <c r="B1982" s="1" t="s">
        <v>2</v>
      </c>
      <c r="C1982" s="1" t="s">
        <v>7143</v>
      </c>
      <c r="D1982" s="1" t="s">
        <v>42</v>
      </c>
      <c r="E1982" s="1" t="s">
        <v>840</v>
      </c>
      <c r="F1982" s="1" t="s">
        <v>44</v>
      </c>
      <c r="G1982" s="1" t="s">
        <v>1424</v>
      </c>
      <c r="H1982" s="1" t="s">
        <v>1424</v>
      </c>
      <c r="I1982" s="1" t="s">
        <v>11060</v>
      </c>
      <c r="J1982" s="1" t="s">
        <v>126</v>
      </c>
      <c r="K1982" s="1" t="s">
        <v>11061</v>
      </c>
      <c r="L1982" s="1" t="s">
        <v>11062</v>
      </c>
      <c r="M1982" s="1" t="s">
        <v>4394</v>
      </c>
      <c r="N1982" s="1" t="s">
        <v>11063</v>
      </c>
    </row>
    <row r="1983" ht="118.8" spans="1:14">
      <c r="A1983" s="2">
        <v>41983.3708333333</v>
      </c>
      <c r="B1983" s="1" t="s">
        <v>2</v>
      </c>
      <c r="C1983" s="1" t="s">
        <v>7104</v>
      </c>
      <c r="D1983" s="1" t="s">
        <v>42</v>
      </c>
      <c r="E1983" s="1" t="s">
        <v>840</v>
      </c>
      <c r="F1983" s="1" t="s">
        <v>44</v>
      </c>
      <c r="G1983" s="1" t="s">
        <v>1424</v>
      </c>
      <c r="H1983" s="1" t="s">
        <v>1424</v>
      </c>
      <c r="I1983" s="1" t="s">
        <v>11064</v>
      </c>
      <c r="J1983" s="1" t="s">
        <v>126</v>
      </c>
      <c r="K1983" s="1" t="s">
        <v>4807</v>
      </c>
      <c r="L1983" s="1" t="s">
        <v>11065</v>
      </c>
      <c r="M1983" s="1" t="s">
        <v>4394</v>
      </c>
      <c r="N1983" s="1" t="s">
        <v>11066</v>
      </c>
    </row>
    <row r="1984" ht="92.4" spans="1:14">
      <c r="A1984" s="2">
        <v>42256.65625</v>
      </c>
      <c r="B1984" s="1" t="s">
        <v>2</v>
      </c>
      <c r="C1984" s="1" t="s">
        <v>7104</v>
      </c>
      <c r="D1984" s="1" t="s">
        <v>42</v>
      </c>
      <c r="E1984" s="1" t="s">
        <v>840</v>
      </c>
      <c r="F1984" s="1" t="s">
        <v>44</v>
      </c>
      <c r="G1984" s="1" t="s">
        <v>1424</v>
      </c>
      <c r="H1984" s="1" t="s">
        <v>1424</v>
      </c>
      <c r="I1984" s="1" t="s">
        <v>11067</v>
      </c>
      <c r="J1984" s="1" t="s">
        <v>126</v>
      </c>
      <c r="K1984" s="1" t="s">
        <v>4819</v>
      </c>
      <c r="L1984" s="1" t="s">
        <v>11068</v>
      </c>
      <c r="M1984" s="1" t="s">
        <v>4377</v>
      </c>
      <c r="N1984" s="1" t="s">
        <v>11069</v>
      </c>
    </row>
    <row r="1985" ht="105.6" spans="1:14">
      <c r="A1985" s="2">
        <v>45677.4020833333</v>
      </c>
      <c r="B1985" s="1" t="s">
        <v>2</v>
      </c>
      <c r="C1985" s="1" t="s">
        <v>7138</v>
      </c>
      <c r="D1985" s="1" t="s">
        <v>42</v>
      </c>
      <c r="E1985" s="1" t="s">
        <v>840</v>
      </c>
      <c r="F1985" s="1" t="s">
        <v>44</v>
      </c>
      <c r="G1985" s="1" t="s">
        <v>1424</v>
      </c>
      <c r="H1985" s="1" t="s">
        <v>1424</v>
      </c>
      <c r="I1985" s="1" t="s">
        <v>11070</v>
      </c>
      <c r="J1985" s="1" t="s">
        <v>126</v>
      </c>
      <c r="K1985" s="1" t="s">
        <v>11071</v>
      </c>
      <c r="L1985" s="1" t="s">
        <v>11072</v>
      </c>
      <c r="M1985" s="1" t="s">
        <v>3619</v>
      </c>
      <c r="N1985" s="1" t="s">
        <v>11073</v>
      </c>
    </row>
    <row r="1986" ht="198" spans="1:14">
      <c r="A1986" s="2">
        <v>42240.3805555556</v>
      </c>
      <c r="B1986" s="1" t="s">
        <v>2</v>
      </c>
      <c r="C1986" s="1" t="s">
        <v>7104</v>
      </c>
      <c r="D1986" s="1" t="s">
        <v>42</v>
      </c>
      <c r="E1986" s="1" t="s">
        <v>840</v>
      </c>
      <c r="F1986" s="1" t="s">
        <v>44</v>
      </c>
      <c r="G1986" s="1" t="s">
        <v>1424</v>
      </c>
      <c r="H1986" s="1" t="s">
        <v>1424</v>
      </c>
      <c r="I1986" s="1" t="s">
        <v>11074</v>
      </c>
      <c r="J1986" s="1" t="s">
        <v>126</v>
      </c>
      <c r="K1986" s="1" t="s">
        <v>4933</v>
      </c>
      <c r="L1986" s="1" t="s">
        <v>11075</v>
      </c>
      <c r="M1986" s="1" t="s">
        <v>4254</v>
      </c>
      <c r="N1986" s="1" t="s">
        <v>11076</v>
      </c>
    </row>
    <row r="1987" ht="39.6" spans="1:14">
      <c r="A1987" s="2">
        <v>41460.6138888889</v>
      </c>
      <c r="B1987" s="1" t="s">
        <v>1</v>
      </c>
      <c r="C1987" s="1" t="s">
        <v>7104</v>
      </c>
      <c r="D1987" s="1" t="s">
        <v>3588</v>
      </c>
      <c r="E1987" s="1" t="s">
        <v>48</v>
      </c>
      <c r="F1987" s="1" t="s">
        <v>44</v>
      </c>
      <c r="G1987" s="1" t="s">
        <v>11077</v>
      </c>
      <c r="H1987" s="1" t="s">
        <v>11078</v>
      </c>
      <c r="I1987" s="1" t="s">
        <v>11079</v>
      </c>
      <c r="J1987" s="1" t="s">
        <v>126</v>
      </c>
      <c r="K1987" s="1" t="s">
        <v>11080</v>
      </c>
      <c r="L1987" s="1" t="s">
        <v>11081</v>
      </c>
      <c r="M1987" s="1" t="s">
        <v>4377</v>
      </c>
      <c r="N1987" s="1" t="s">
        <v>11082</v>
      </c>
    </row>
    <row r="1988" ht="145.2" spans="1:14">
      <c r="A1988" s="2">
        <v>45645.6048611111</v>
      </c>
      <c r="B1988" s="1" t="s">
        <v>1</v>
      </c>
      <c r="C1988" s="1" t="s">
        <v>7138</v>
      </c>
      <c r="D1988" s="1" t="s">
        <v>3588</v>
      </c>
      <c r="E1988" s="1" t="s">
        <v>48</v>
      </c>
      <c r="F1988" s="1" t="s">
        <v>44</v>
      </c>
      <c r="G1988" s="1" t="s">
        <v>11077</v>
      </c>
      <c r="H1988" s="1" t="s">
        <v>11078</v>
      </c>
      <c r="I1988" s="1" t="s">
        <v>11083</v>
      </c>
      <c r="J1988" s="1" t="s">
        <v>126</v>
      </c>
      <c r="K1988" s="1" t="s">
        <v>9305</v>
      </c>
      <c r="L1988" s="1" t="s">
        <v>9306</v>
      </c>
      <c r="M1988" s="1" t="s">
        <v>11084</v>
      </c>
      <c r="N1988" s="1" t="s">
        <v>11085</v>
      </c>
    </row>
    <row r="1989" ht="26.4" spans="1:14">
      <c r="A1989" s="2">
        <v>43377.5201388889</v>
      </c>
      <c r="B1989" s="1" t="s">
        <v>3329</v>
      </c>
      <c r="C1989" s="1" t="s">
        <v>7110</v>
      </c>
      <c r="D1989" s="1" t="s">
        <v>42</v>
      </c>
      <c r="E1989" s="1" t="s">
        <v>878</v>
      </c>
      <c r="F1989" s="1" t="s">
        <v>44</v>
      </c>
      <c r="G1989" s="1" t="s">
        <v>1435</v>
      </c>
      <c r="H1989" s="1" t="s">
        <v>1435</v>
      </c>
      <c r="I1989" s="1" t="s">
        <v>11086</v>
      </c>
      <c r="J1989" s="1" t="s">
        <v>47</v>
      </c>
      <c r="K1989" s="1"/>
      <c r="L1989" s="1"/>
      <c r="M1989" s="1"/>
      <c r="N1989" s="1" t="s">
        <v>8960</v>
      </c>
    </row>
    <row r="1990" ht="39.6" spans="1:14">
      <c r="A1990" s="2">
        <v>44767.75</v>
      </c>
      <c r="B1990" s="1" t="s">
        <v>3329</v>
      </c>
      <c r="C1990" s="1" t="s">
        <v>7067</v>
      </c>
      <c r="D1990" s="1" t="s">
        <v>42</v>
      </c>
      <c r="E1990" s="1" t="s">
        <v>878</v>
      </c>
      <c r="F1990" s="1" t="s">
        <v>44</v>
      </c>
      <c r="G1990" s="1" t="s">
        <v>1435</v>
      </c>
      <c r="H1990" s="1" t="s">
        <v>1435</v>
      </c>
      <c r="I1990" s="1" t="s">
        <v>11087</v>
      </c>
      <c r="J1990" s="1" t="s">
        <v>47</v>
      </c>
      <c r="K1990" s="1"/>
      <c r="L1990" s="1"/>
      <c r="M1990" s="1"/>
      <c r="N1990" s="1" t="s">
        <v>7071</v>
      </c>
    </row>
    <row r="1991" ht="39.6" spans="1:14">
      <c r="A1991" s="2">
        <v>43376.4277777778</v>
      </c>
      <c r="B1991" s="1" t="s">
        <v>3329</v>
      </c>
      <c r="C1991" s="1" t="s">
        <v>7081</v>
      </c>
      <c r="D1991" s="1" t="s">
        <v>42</v>
      </c>
      <c r="E1991" s="1" t="s">
        <v>878</v>
      </c>
      <c r="F1991" s="1" t="s">
        <v>44</v>
      </c>
      <c r="G1991" s="1" t="s">
        <v>1435</v>
      </c>
      <c r="H1991" s="1" t="s">
        <v>1435</v>
      </c>
      <c r="I1991" s="1" t="s">
        <v>11088</v>
      </c>
      <c r="J1991" s="1" t="s">
        <v>47</v>
      </c>
      <c r="K1991" s="1"/>
      <c r="L1991" s="1"/>
      <c r="M1991" s="1"/>
      <c r="N1991" s="1" t="s">
        <v>8883</v>
      </c>
    </row>
    <row r="1992" ht="39.6" spans="1:14">
      <c r="A1992" s="2">
        <v>44767.75</v>
      </c>
      <c r="B1992" s="1" t="s">
        <v>3329</v>
      </c>
      <c r="C1992" s="1" t="s">
        <v>7067</v>
      </c>
      <c r="D1992" s="1" t="s">
        <v>42</v>
      </c>
      <c r="E1992" s="1" t="s">
        <v>878</v>
      </c>
      <c r="F1992" s="1" t="s">
        <v>44</v>
      </c>
      <c r="G1992" s="1" t="s">
        <v>1435</v>
      </c>
      <c r="H1992" s="1" t="s">
        <v>1435</v>
      </c>
      <c r="I1992" s="1" t="s">
        <v>11089</v>
      </c>
      <c r="J1992" s="1" t="s">
        <v>47</v>
      </c>
      <c r="K1992" s="1"/>
      <c r="L1992" s="1"/>
      <c r="M1992" s="1"/>
      <c r="N1992" s="1" t="s">
        <v>7071</v>
      </c>
    </row>
    <row r="1993" ht="26.4" spans="1:14">
      <c r="A1993" s="2">
        <v>43375.6375</v>
      </c>
      <c r="B1993" s="1" t="s">
        <v>3329</v>
      </c>
      <c r="C1993" s="1" t="s">
        <v>7081</v>
      </c>
      <c r="D1993" s="1" t="s">
        <v>42</v>
      </c>
      <c r="E1993" s="1" t="s">
        <v>878</v>
      </c>
      <c r="F1993" s="1" t="s">
        <v>44</v>
      </c>
      <c r="G1993" s="1" t="s">
        <v>1435</v>
      </c>
      <c r="H1993" s="1" t="s">
        <v>1435</v>
      </c>
      <c r="I1993" s="1" t="s">
        <v>11090</v>
      </c>
      <c r="J1993" s="1" t="s">
        <v>47</v>
      </c>
      <c r="K1993" s="1"/>
      <c r="L1993" s="1"/>
      <c r="M1993" s="1"/>
      <c r="N1993" s="1" t="s">
        <v>11091</v>
      </c>
    </row>
    <row r="1994" ht="39.6" spans="1:14">
      <c r="A1994" s="2">
        <v>44767.75</v>
      </c>
      <c r="B1994" s="1" t="s">
        <v>3329</v>
      </c>
      <c r="C1994" s="1" t="s">
        <v>7067</v>
      </c>
      <c r="D1994" s="1" t="s">
        <v>42</v>
      </c>
      <c r="E1994" s="1" t="s">
        <v>878</v>
      </c>
      <c r="F1994" s="1" t="s">
        <v>44</v>
      </c>
      <c r="G1994" s="1" t="s">
        <v>1435</v>
      </c>
      <c r="H1994" s="1" t="s">
        <v>1435</v>
      </c>
      <c r="I1994" s="1" t="s">
        <v>11092</v>
      </c>
      <c r="J1994" s="1" t="s">
        <v>47</v>
      </c>
      <c r="K1994" s="1"/>
      <c r="L1994" s="1"/>
      <c r="M1994" s="1"/>
      <c r="N1994" s="1" t="s">
        <v>7071</v>
      </c>
    </row>
    <row r="1995" ht="26.4" spans="1:14">
      <c r="A1995" s="2">
        <v>43376.3465277778</v>
      </c>
      <c r="B1995" s="1" t="s">
        <v>3329</v>
      </c>
      <c r="C1995" s="1" t="s">
        <v>7110</v>
      </c>
      <c r="D1995" s="1" t="s">
        <v>42</v>
      </c>
      <c r="E1995" s="1" t="s">
        <v>878</v>
      </c>
      <c r="F1995" s="1" t="s">
        <v>44</v>
      </c>
      <c r="G1995" s="1" t="s">
        <v>1435</v>
      </c>
      <c r="H1995" s="1" t="s">
        <v>1435</v>
      </c>
      <c r="I1995" s="1" t="s">
        <v>11093</v>
      </c>
      <c r="J1995" s="1" t="s">
        <v>47</v>
      </c>
      <c r="K1995" s="1"/>
      <c r="L1995" s="1"/>
      <c r="M1995" s="1"/>
      <c r="N1995" s="1" t="s">
        <v>9055</v>
      </c>
    </row>
    <row r="1996" ht="26.4" spans="1:14">
      <c r="A1996" s="2">
        <v>43404.4326388889</v>
      </c>
      <c r="B1996" s="1" t="s">
        <v>3329</v>
      </c>
      <c r="C1996" s="1" t="s">
        <v>7110</v>
      </c>
      <c r="D1996" s="1" t="s">
        <v>42</v>
      </c>
      <c r="E1996" s="1" t="s">
        <v>878</v>
      </c>
      <c r="F1996" s="1" t="s">
        <v>44</v>
      </c>
      <c r="G1996" s="1" t="s">
        <v>1435</v>
      </c>
      <c r="H1996" s="1" t="s">
        <v>1435</v>
      </c>
      <c r="I1996" s="1" t="s">
        <v>11094</v>
      </c>
      <c r="J1996" s="1" t="s">
        <v>47</v>
      </c>
      <c r="K1996" s="1"/>
      <c r="L1996" s="1"/>
      <c r="M1996" s="1"/>
      <c r="N1996" s="1" t="s">
        <v>8384</v>
      </c>
    </row>
    <row r="1997" ht="52.8" spans="1:14">
      <c r="A1997" s="2">
        <v>43895.625</v>
      </c>
      <c r="B1997" s="1" t="s">
        <v>2</v>
      </c>
      <c r="C1997" s="1" t="s">
        <v>7143</v>
      </c>
      <c r="D1997" s="1" t="s">
        <v>42</v>
      </c>
      <c r="E1997" s="1" t="s">
        <v>840</v>
      </c>
      <c r="F1997" s="1" t="s">
        <v>44</v>
      </c>
      <c r="G1997" s="1" t="s">
        <v>1449</v>
      </c>
      <c r="H1997" s="1" t="s">
        <v>1449</v>
      </c>
      <c r="I1997" s="1" t="s">
        <v>11095</v>
      </c>
      <c r="J1997" s="1" t="s">
        <v>126</v>
      </c>
      <c r="K1997" s="1" t="s">
        <v>4447</v>
      </c>
      <c r="L1997" s="1" t="s">
        <v>11096</v>
      </c>
      <c r="M1997" s="1" t="s">
        <v>3950</v>
      </c>
      <c r="N1997" s="1" t="s">
        <v>11097</v>
      </c>
    </row>
    <row r="1998" ht="145.2" spans="1:14">
      <c r="A1998" s="2">
        <v>43049.3972222222</v>
      </c>
      <c r="B1998" s="1" t="s">
        <v>2</v>
      </c>
      <c r="C1998" s="1" t="s">
        <v>7152</v>
      </c>
      <c r="D1998" s="1" t="s">
        <v>42</v>
      </c>
      <c r="E1998" s="1" t="s">
        <v>840</v>
      </c>
      <c r="F1998" s="1" t="s">
        <v>44</v>
      </c>
      <c r="G1998" s="1" t="s">
        <v>1449</v>
      </c>
      <c r="H1998" s="1" t="s">
        <v>1449</v>
      </c>
      <c r="I1998" s="1" t="s">
        <v>11098</v>
      </c>
      <c r="J1998" s="1" t="s">
        <v>126</v>
      </c>
      <c r="K1998" s="1" t="s">
        <v>4444</v>
      </c>
      <c r="L1998" s="1" t="s">
        <v>11099</v>
      </c>
      <c r="M1998" s="1" t="s">
        <v>3279</v>
      </c>
      <c r="N1998" s="1" t="s">
        <v>11100</v>
      </c>
    </row>
    <row r="1999" ht="171.6" spans="1:14">
      <c r="A1999" s="2">
        <v>42297.6</v>
      </c>
      <c r="B1999" s="1" t="s">
        <v>2</v>
      </c>
      <c r="C1999" s="1" t="s">
        <v>7104</v>
      </c>
      <c r="D1999" s="1" t="s">
        <v>42</v>
      </c>
      <c r="E1999" s="1" t="s">
        <v>840</v>
      </c>
      <c r="F1999" s="1" t="s">
        <v>44</v>
      </c>
      <c r="G1999" s="1" t="s">
        <v>1449</v>
      </c>
      <c r="H1999" s="1" t="s">
        <v>1449</v>
      </c>
      <c r="I1999" s="1" t="s">
        <v>11101</v>
      </c>
      <c r="J1999" s="1" t="s">
        <v>126</v>
      </c>
      <c r="K1999" s="1" t="s">
        <v>4441</v>
      </c>
      <c r="L1999" s="1" t="s">
        <v>11102</v>
      </c>
      <c r="M1999" s="1" t="s">
        <v>3416</v>
      </c>
      <c r="N1999" s="1" t="s">
        <v>11103</v>
      </c>
    </row>
    <row r="2000" ht="118.8" spans="1:14">
      <c r="A2000" s="2">
        <v>43049.3972222222</v>
      </c>
      <c r="B2000" s="1" t="s">
        <v>2</v>
      </c>
      <c r="C2000" s="1" t="s">
        <v>7152</v>
      </c>
      <c r="D2000" s="1" t="s">
        <v>42</v>
      </c>
      <c r="E2000" s="1" t="s">
        <v>840</v>
      </c>
      <c r="F2000" s="1" t="s">
        <v>44</v>
      </c>
      <c r="G2000" s="1" t="s">
        <v>1459</v>
      </c>
      <c r="H2000" s="1" t="s">
        <v>1459</v>
      </c>
      <c r="I2000" s="1" t="s">
        <v>11104</v>
      </c>
      <c r="J2000" s="1" t="s">
        <v>126</v>
      </c>
      <c r="K2000" s="1" t="s">
        <v>4949</v>
      </c>
      <c r="L2000" s="1" t="s">
        <v>11105</v>
      </c>
      <c r="M2000" s="1" t="s">
        <v>3279</v>
      </c>
      <c r="N2000" s="1" t="s">
        <v>11106</v>
      </c>
    </row>
    <row r="2001" ht="92.4" spans="1:14">
      <c r="A2001" s="2">
        <v>44140.7840277778</v>
      </c>
      <c r="B2001" s="1" t="s">
        <v>2</v>
      </c>
      <c r="C2001" s="1" t="s">
        <v>7110</v>
      </c>
      <c r="D2001" s="1" t="s">
        <v>42</v>
      </c>
      <c r="E2001" s="1" t="s">
        <v>840</v>
      </c>
      <c r="F2001" s="1" t="s">
        <v>44</v>
      </c>
      <c r="G2001" s="1" t="s">
        <v>1459</v>
      </c>
      <c r="H2001" s="1" t="s">
        <v>1459</v>
      </c>
      <c r="I2001" s="1" t="s">
        <v>11107</v>
      </c>
      <c r="J2001" s="1" t="s">
        <v>126</v>
      </c>
      <c r="K2001" s="1" t="s">
        <v>4946</v>
      </c>
      <c r="L2001" s="1" t="s">
        <v>11108</v>
      </c>
      <c r="M2001" s="1" t="s">
        <v>3722</v>
      </c>
      <c r="N2001" s="1" t="s">
        <v>11109</v>
      </c>
    </row>
    <row r="2002" ht="171.6" spans="1:14">
      <c r="A2002" s="2">
        <v>42797.3763888889</v>
      </c>
      <c r="B2002" s="1" t="s">
        <v>2</v>
      </c>
      <c r="C2002" s="1" t="s">
        <v>7152</v>
      </c>
      <c r="D2002" s="1" t="s">
        <v>42</v>
      </c>
      <c r="E2002" s="1" t="s">
        <v>840</v>
      </c>
      <c r="F2002" s="1" t="s">
        <v>44</v>
      </c>
      <c r="G2002" s="1" t="s">
        <v>1459</v>
      </c>
      <c r="H2002" s="1" t="s">
        <v>1459</v>
      </c>
      <c r="I2002" s="1" t="s">
        <v>11110</v>
      </c>
      <c r="J2002" s="1" t="s">
        <v>126</v>
      </c>
      <c r="K2002" s="1" t="s">
        <v>4952</v>
      </c>
      <c r="L2002" s="1" t="s">
        <v>11111</v>
      </c>
      <c r="M2002" s="1" t="s">
        <v>3370</v>
      </c>
      <c r="N2002" s="1" t="s">
        <v>11112</v>
      </c>
    </row>
    <row r="2003" ht="118.8" spans="1:14">
      <c r="A2003" s="2">
        <v>45216.4694444444</v>
      </c>
      <c r="B2003" s="1" t="s">
        <v>2</v>
      </c>
      <c r="C2003" s="1" t="s">
        <v>7138</v>
      </c>
      <c r="D2003" s="1" t="s">
        <v>42</v>
      </c>
      <c r="E2003" s="1" t="s">
        <v>840</v>
      </c>
      <c r="F2003" s="1" t="s">
        <v>44</v>
      </c>
      <c r="G2003" s="1" t="s">
        <v>1459</v>
      </c>
      <c r="H2003" s="1" t="s">
        <v>1459</v>
      </c>
      <c r="I2003" s="1" t="s">
        <v>11113</v>
      </c>
      <c r="J2003" s="1" t="s">
        <v>126</v>
      </c>
      <c r="K2003" s="1" t="s">
        <v>11114</v>
      </c>
      <c r="L2003" s="1" t="s">
        <v>11115</v>
      </c>
      <c r="M2003" s="1" t="s">
        <v>3328</v>
      </c>
      <c r="N2003" s="1" t="s">
        <v>11116</v>
      </c>
    </row>
    <row r="2004" ht="118.8" spans="1:14">
      <c r="A2004" s="2">
        <v>42394.5520833333</v>
      </c>
      <c r="B2004" s="1" t="s">
        <v>7</v>
      </c>
      <c r="C2004" s="1" t="s">
        <v>9849</v>
      </c>
      <c r="D2004" s="1" t="s">
        <v>1644</v>
      </c>
      <c r="E2004" s="1" t="s">
        <v>11117</v>
      </c>
      <c r="F2004" s="1" t="s">
        <v>44</v>
      </c>
      <c r="G2004" s="1" t="s">
        <v>11118</v>
      </c>
      <c r="H2004" s="1" t="s">
        <v>11119</v>
      </c>
      <c r="I2004" s="1" t="s">
        <v>11120</v>
      </c>
      <c r="J2004" s="1" t="s">
        <v>47</v>
      </c>
      <c r="K2004" s="1" t="s">
        <v>4583</v>
      </c>
      <c r="L2004" s="1" t="s">
        <v>11121</v>
      </c>
      <c r="M2004" s="1" t="s">
        <v>4585</v>
      </c>
      <c r="N2004" s="1" t="s">
        <v>11122</v>
      </c>
    </row>
    <row r="2005" ht="39.6" spans="1:14">
      <c r="A2005" s="2">
        <v>43376.4277777778</v>
      </c>
      <c r="B2005" s="1" t="s">
        <v>3329</v>
      </c>
      <c r="C2005" s="1" t="s">
        <v>7081</v>
      </c>
      <c r="D2005" s="1" t="s">
        <v>42</v>
      </c>
      <c r="E2005" s="1" t="s">
        <v>929</v>
      </c>
      <c r="F2005" s="1" t="s">
        <v>44</v>
      </c>
      <c r="G2005" s="1" t="s">
        <v>11123</v>
      </c>
      <c r="H2005" s="1" t="s">
        <v>11124</v>
      </c>
      <c r="I2005" s="1" t="s">
        <v>11125</v>
      </c>
      <c r="J2005" s="1" t="s">
        <v>47</v>
      </c>
      <c r="K2005" s="1"/>
      <c r="L2005" s="1"/>
      <c r="M2005" s="1"/>
      <c r="N2005" s="1" t="s">
        <v>8883</v>
      </c>
    </row>
    <row r="2006" ht="39.6" spans="1:14">
      <c r="A2006" s="2">
        <v>44767.75</v>
      </c>
      <c r="B2006" s="1" t="s">
        <v>3329</v>
      </c>
      <c r="C2006" s="1" t="s">
        <v>7067</v>
      </c>
      <c r="D2006" s="1" t="s">
        <v>42</v>
      </c>
      <c r="E2006" s="1" t="s">
        <v>929</v>
      </c>
      <c r="F2006" s="1" t="s">
        <v>44</v>
      </c>
      <c r="G2006" s="1" t="s">
        <v>11126</v>
      </c>
      <c r="H2006" s="1" t="s">
        <v>11127</v>
      </c>
      <c r="I2006" s="1" t="s">
        <v>11128</v>
      </c>
      <c r="J2006" s="1" t="s">
        <v>47</v>
      </c>
      <c r="K2006" s="1"/>
      <c r="L2006" s="1"/>
      <c r="M2006" s="1"/>
      <c r="N2006" s="1" t="s">
        <v>7071</v>
      </c>
    </row>
    <row r="2007" ht="39.6" spans="1:14">
      <c r="A2007" s="2">
        <v>44767.75</v>
      </c>
      <c r="B2007" s="1" t="s">
        <v>3329</v>
      </c>
      <c r="C2007" s="1" t="s">
        <v>7067</v>
      </c>
      <c r="D2007" s="1" t="s">
        <v>42</v>
      </c>
      <c r="E2007" s="1" t="s">
        <v>929</v>
      </c>
      <c r="F2007" s="1" t="s">
        <v>44</v>
      </c>
      <c r="G2007" s="1" t="s">
        <v>11129</v>
      </c>
      <c r="H2007" s="1" t="s">
        <v>11130</v>
      </c>
      <c r="I2007" s="1" t="s">
        <v>11131</v>
      </c>
      <c r="J2007" s="1" t="s">
        <v>47</v>
      </c>
      <c r="K2007" s="1"/>
      <c r="L2007" s="1"/>
      <c r="M2007" s="1"/>
      <c r="N2007" s="1" t="s">
        <v>7071</v>
      </c>
    </row>
    <row r="2008" ht="26.4" spans="1:14">
      <c r="A2008" s="2">
        <v>43377.5201388889</v>
      </c>
      <c r="B2008" s="1" t="s">
        <v>3329</v>
      </c>
      <c r="C2008" s="1" t="s">
        <v>7110</v>
      </c>
      <c r="D2008" s="1" t="s">
        <v>42</v>
      </c>
      <c r="E2008" s="1" t="s">
        <v>929</v>
      </c>
      <c r="F2008" s="1" t="s">
        <v>44</v>
      </c>
      <c r="G2008" s="1" t="s">
        <v>11129</v>
      </c>
      <c r="H2008" s="1" t="s">
        <v>11130</v>
      </c>
      <c r="I2008" s="1" t="s">
        <v>11132</v>
      </c>
      <c r="J2008" s="1" t="s">
        <v>47</v>
      </c>
      <c r="K2008" s="1"/>
      <c r="L2008" s="1"/>
      <c r="M2008" s="1"/>
      <c r="N2008" s="1" t="s">
        <v>8960</v>
      </c>
    </row>
    <row r="2009" ht="39.6" spans="1:14">
      <c r="A2009" s="2">
        <v>44767.75</v>
      </c>
      <c r="B2009" s="1" t="s">
        <v>3329</v>
      </c>
      <c r="C2009" s="1" t="s">
        <v>7067</v>
      </c>
      <c r="D2009" s="1" t="s">
        <v>42</v>
      </c>
      <c r="E2009" s="1" t="s">
        <v>878</v>
      </c>
      <c r="F2009" s="1" t="s">
        <v>44</v>
      </c>
      <c r="G2009" s="1" t="s">
        <v>1469</v>
      </c>
      <c r="H2009" s="1" t="s">
        <v>1469</v>
      </c>
      <c r="I2009" s="1" t="s">
        <v>11133</v>
      </c>
      <c r="J2009" s="1" t="s">
        <v>47</v>
      </c>
      <c r="K2009" s="1"/>
      <c r="L2009" s="1"/>
      <c r="M2009" s="1"/>
      <c r="N2009" s="1" t="s">
        <v>7071</v>
      </c>
    </row>
    <row r="2010" ht="79.2" spans="1:14">
      <c r="A2010" s="2">
        <v>42424.4645833333</v>
      </c>
      <c r="B2010" s="1" t="s">
        <v>2</v>
      </c>
      <c r="C2010" s="1" t="s">
        <v>7143</v>
      </c>
      <c r="D2010" s="1" t="s">
        <v>42</v>
      </c>
      <c r="E2010" s="1" t="s">
        <v>878</v>
      </c>
      <c r="F2010" s="1" t="s">
        <v>44</v>
      </c>
      <c r="G2010" s="1" t="s">
        <v>1469</v>
      </c>
      <c r="H2010" s="1" t="s">
        <v>1469</v>
      </c>
      <c r="I2010" s="1" t="s">
        <v>11134</v>
      </c>
      <c r="J2010" s="1" t="s">
        <v>126</v>
      </c>
      <c r="K2010" s="1" t="s">
        <v>3595</v>
      </c>
      <c r="L2010" s="1" t="s">
        <v>11135</v>
      </c>
      <c r="M2010" s="1" t="s">
        <v>3597</v>
      </c>
      <c r="N2010" s="1" t="s">
        <v>11136</v>
      </c>
    </row>
    <row r="2011" ht="132" spans="1:14">
      <c r="A2011" s="2">
        <v>44140.7895833333</v>
      </c>
      <c r="B2011" s="1" t="s">
        <v>2</v>
      </c>
      <c r="C2011" s="1" t="s">
        <v>7081</v>
      </c>
      <c r="D2011" s="1" t="s">
        <v>42</v>
      </c>
      <c r="E2011" s="1" t="s">
        <v>878</v>
      </c>
      <c r="F2011" s="1" t="s">
        <v>44</v>
      </c>
      <c r="G2011" s="1" t="s">
        <v>1469</v>
      </c>
      <c r="H2011" s="1" t="s">
        <v>1469</v>
      </c>
      <c r="I2011" s="1" t="s">
        <v>11137</v>
      </c>
      <c r="J2011" s="1" t="s">
        <v>126</v>
      </c>
      <c r="K2011" s="1" t="s">
        <v>3606</v>
      </c>
      <c r="L2011" s="1" t="s">
        <v>11138</v>
      </c>
      <c r="M2011" s="1" t="s">
        <v>3608</v>
      </c>
      <c r="N2011" s="1" t="s">
        <v>11139</v>
      </c>
    </row>
    <row r="2012" ht="105.6" spans="1:14">
      <c r="A2012" s="2">
        <v>43496.5138888889</v>
      </c>
      <c r="B2012" s="1" t="s">
        <v>2</v>
      </c>
      <c r="C2012" s="1" t="s">
        <v>7081</v>
      </c>
      <c r="D2012" s="1" t="s">
        <v>42</v>
      </c>
      <c r="E2012" s="1" t="s">
        <v>878</v>
      </c>
      <c r="F2012" s="1" t="s">
        <v>44</v>
      </c>
      <c r="G2012" s="1" t="s">
        <v>1469</v>
      </c>
      <c r="H2012" s="1" t="s">
        <v>1469</v>
      </c>
      <c r="I2012" s="1" t="s">
        <v>11140</v>
      </c>
      <c r="J2012" s="1" t="s">
        <v>126</v>
      </c>
      <c r="K2012" s="1" t="s">
        <v>3599</v>
      </c>
      <c r="L2012" s="1" t="s">
        <v>11141</v>
      </c>
      <c r="M2012" s="1" t="s">
        <v>3479</v>
      </c>
      <c r="N2012" s="1" t="s">
        <v>11142</v>
      </c>
    </row>
    <row r="2013" ht="92.4" spans="1:14">
      <c r="A2013" s="2">
        <v>44417.5423611111</v>
      </c>
      <c r="B2013" s="1" t="s">
        <v>2</v>
      </c>
      <c r="C2013" s="1" t="s">
        <v>7138</v>
      </c>
      <c r="D2013" s="1" t="s">
        <v>42</v>
      </c>
      <c r="E2013" s="1" t="s">
        <v>878</v>
      </c>
      <c r="F2013" s="1" t="s">
        <v>44</v>
      </c>
      <c r="G2013" s="1" t="s">
        <v>1469</v>
      </c>
      <c r="H2013" s="1" t="s">
        <v>1469</v>
      </c>
      <c r="I2013" s="1" t="s">
        <v>11143</v>
      </c>
      <c r="J2013" s="1" t="s">
        <v>126</v>
      </c>
      <c r="K2013" s="1" t="s">
        <v>3602</v>
      </c>
      <c r="L2013" s="1" t="s">
        <v>11144</v>
      </c>
      <c r="M2013" s="1" t="s">
        <v>3604</v>
      </c>
      <c r="N2013" s="1" t="s">
        <v>11145</v>
      </c>
    </row>
    <row r="2014" ht="52.8" spans="1:14">
      <c r="A2014" s="2">
        <v>42690.4069444444</v>
      </c>
      <c r="B2014" s="1" t="s">
        <v>2</v>
      </c>
      <c r="C2014" s="1" t="s">
        <v>7152</v>
      </c>
      <c r="D2014" s="1" t="s">
        <v>42</v>
      </c>
      <c r="E2014" s="1" t="s">
        <v>1341</v>
      </c>
      <c r="F2014" s="1" t="s">
        <v>44</v>
      </c>
      <c r="G2014" s="1" t="s">
        <v>1487</v>
      </c>
      <c r="H2014" s="1" t="s">
        <v>1487</v>
      </c>
      <c r="I2014" s="1" t="s">
        <v>11146</v>
      </c>
      <c r="J2014" s="1" t="s">
        <v>126</v>
      </c>
      <c r="K2014" s="1" t="s">
        <v>4450</v>
      </c>
      <c r="L2014" s="1" t="s">
        <v>11147</v>
      </c>
      <c r="M2014" s="1" t="s">
        <v>3370</v>
      </c>
      <c r="N2014" s="1" t="s">
        <v>11148</v>
      </c>
    </row>
    <row r="2015" ht="105.6" spans="1:14">
      <c r="A2015" s="2">
        <v>43763.4041666667</v>
      </c>
      <c r="B2015" s="1" t="s">
        <v>2</v>
      </c>
      <c r="C2015" s="1" t="s">
        <v>7110</v>
      </c>
      <c r="D2015" s="1" t="s">
        <v>42</v>
      </c>
      <c r="E2015" s="1" t="s">
        <v>1341</v>
      </c>
      <c r="F2015" s="1" t="s">
        <v>44</v>
      </c>
      <c r="G2015" s="1" t="s">
        <v>1495</v>
      </c>
      <c r="H2015" s="1" t="s">
        <v>1495</v>
      </c>
      <c r="I2015" s="1" t="s">
        <v>11149</v>
      </c>
      <c r="J2015" s="1" t="s">
        <v>126</v>
      </c>
      <c r="K2015" s="1" t="s">
        <v>4460</v>
      </c>
      <c r="L2015" s="1" t="s">
        <v>11150</v>
      </c>
      <c r="M2015" s="1" t="s">
        <v>3382</v>
      </c>
      <c r="N2015" s="1" t="s">
        <v>11151</v>
      </c>
    </row>
    <row r="2016" ht="198" spans="1:14">
      <c r="A2016" s="2">
        <v>43090.5840277778</v>
      </c>
      <c r="B2016" s="1" t="s">
        <v>2</v>
      </c>
      <c r="C2016" s="1" t="s">
        <v>7152</v>
      </c>
      <c r="D2016" s="1" t="s">
        <v>42</v>
      </c>
      <c r="E2016" s="1" t="s">
        <v>1341</v>
      </c>
      <c r="F2016" s="1" t="s">
        <v>44</v>
      </c>
      <c r="G2016" s="1" t="s">
        <v>1495</v>
      </c>
      <c r="H2016" s="1" t="s">
        <v>1495</v>
      </c>
      <c r="I2016" s="1" t="s">
        <v>11152</v>
      </c>
      <c r="J2016" s="1" t="s">
        <v>126</v>
      </c>
      <c r="K2016" s="1" t="s">
        <v>4463</v>
      </c>
      <c r="L2016" s="1" t="s">
        <v>11153</v>
      </c>
      <c r="M2016" s="1" t="s">
        <v>3479</v>
      </c>
      <c r="N2016" s="1" t="s">
        <v>11154</v>
      </c>
    </row>
    <row r="2017" ht="118.8" spans="1:14">
      <c r="A2017" s="2">
        <v>42891.6361111111</v>
      </c>
      <c r="B2017" s="1" t="s">
        <v>2</v>
      </c>
      <c r="C2017" s="1" t="s">
        <v>7143</v>
      </c>
      <c r="D2017" s="1" t="s">
        <v>42</v>
      </c>
      <c r="E2017" s="1" t="s">
        <v>1341</v>
      </c>
      <c r="F2017" s="1" t="s">
        <v>44</v>
      </c>
      <c r="G2017" s="1" t="s">
        <v>1495</v>
      </c>
      <c r="H2017" s="1" t="s">
        <v>1495</v>
      </c>
      <c r="I2017" s="1" t="s">
        <v>11155</v>
      </c>
      <c r="J2017" s="1" t="s">
        <v>126</v>
      </c>
      <c r="K2017" s="1" t="s">
        <v>4476</v>
      </c>
      <c r="L2017" s="1" t="s">
        <v>11156</v>
      </c>
      <c r="M2017" s="1" t="s">
        <v>3461</v>
      </c>
      <c r="N2017" s="1" t="s">
        <v>11157</v>
      </c>
    </row>
    <row r="2018" ht="158.4" spans="1:14">
      <c r="A2018" s="2">
        <v>42535.5180555556</v>
      </c>
      <c r="B2018" s="1" t="s">
        <v>2</v>
      </c>
      <c r="C2018" s="1" t="s">
        <v>7143</v>
      </c>
      <c r="D2018" s="1" t="s">
        <v>42</v>
      </c>
      <c r="E2018" s="1" t="s">
        <v>1341</v>
      </c>
      <c r="F2018" s="1" t="s">
        <v>44</v>
      </c>
      <c r="G2018" s="1" t="s">
        <v>1495</v>
      </c>
      <c r="H2018" s="1" t="s">
        <v>1495</v>
      </c>
      <c r="I2018" s="1" t="s">
        <v>11158</v>
      </c>
      <c r="J2018" s="1" t="s">
        <v>126</v>
      </c>
      <c r="K2018" s="1" t="s">
        <v>4453</v>
      </c>
      <c r="L2018" s="1" t="s">
        <v>11159</v>
      </c>
      <c r="M2018" s="1" t="s">
        <v>4241</v>
      </c>
      <c r="N2018" s="1" t="s">
        <v>11160</v>
      </c>
    </row>
    <row r="2019" ht="171.6" spans="1:14">
      <c r="A2019" s="2">
        <v>42600.4305555556</v>
      </c>
      <c r="B2019" s="1" t="s">
        <v>2</v>
      </c>
      <c r="C2019" s="1" t="s">
        <v>7152</v>
      </c>
      <c r="D2019" s="1" t="s">
        <v>42</v>
      </c>
      <c r="E2019" s="1" t="s">
        <v>1341</v>
      </c>
      <c r="F2019" s="1" t="s">
        <v>44</v>
      </c>
      <c r="G2019" s="1" t="s">
        <v>1495</v>
      </c>
      <c r="H2019" s="1" t="s">
        <v>1495</v>
      </c>
      <c r="I2019" s="1" t="s">
        <v>11161</v>
      </c>
      <c r="J2019" s="1" t="s">
        <v>126</v>
      </c>
      <c r="K2019" s="1" t="s">
        <v>4466</v>
      </c>
      <c r="L2019" s="1" t="s">
        <v>11162</v>
      </c>
      <c r="M2019" s="1" t="s">
        <v>3461</v>
      </c>
      <c r="N2019" s="1" t="s">
        <v>11163</v>
      </c>
    </row>
    <row r="2020" ht="105.6" spans="1:14">
      <c r="A2020" s="2">
        <v>42642.9569444444</v>
      </c>
      <c r="B2020" s="1" t="s">
        <v>2</v>
      </c>
      <c r="C2020" s="1" t="s">
        <v>7143</v>
      </c>
      <c r="D2020" s="1" t="s">
        <v>42</v>
      </c>
      <c r="E2020" s="1" t="s">
        <v>1341</v>
      </c>
      <c r="F2020" s="1" t="s">
        <v>44</v>
      </c>
      <c r="G2020" s="1" t="s">
        <v>1495</v>
      </c>
      <c r="H2020" s="1" t="s">
        <v>1495</v>
      </c>
      <c r="I2020" s="1" t="s">
        <v>11164</v>
      </c>
      <c r="J2020" s="1" t="s">
        <v>126</v>
      </c>
      <c r="K2020" s="1" t="s">
        <v>4456</v>
      </c>
      <c r="L2020" s="1" t="s">
        <v>11165</v>
      </c>
      <c r="M2020" s="1" t="s">
        <v>4458</v>
      </c>
      <c r="N2020" s="1" t="s">
        <v>11166</v>
      </c>
    </row>
    <row r="2021" ht="26.4" spans="1:14">
      <c r="A2021" s="2">
        <v>42157.5069444444</v>
      </c>
      <c r="B2021" s="1" t="s">
        <v>2</v>
      </c>
      <c r="C2021" s="1" t="s">
        <v>8173</v>
      </c>
      <c r="D2021" s="1" t="s">
        <v>42</v>
      </c>
      <c r="E2021" s="1" t="s">
        <v>1341</v>
      </c>
      <c r="F2021" s="1" t="s">
        <v>44</v>
      </c>
      <c r="G2021" s="1" t="s">
        <v>1495</v>
      </c>
      <c r="H2021" s="1" t="s">
        <v>1495</v>
      </c>
      <c r="I2021" s="1" t="s">
        <v>11167</v>
      </c>
      <c r="J2021" s="1" t="s">
        <v>47</v>
      </c>
      <c r="K2021" s="1"/>
      <c r="L2021" s="1"/>
      <c r="M2021" s="1"/>
      <c r="N2021" s="1" t="s">
        <v>10121</v>
      </c>
    </row>
    <row r="2022" ht="79.2" spans="1:14">
      <c r="A2022" s="2">
        <v>44378.61875</v>
      </c>
      <c r="B2022" s="1" t="s">
        <v>2</v>
      </c>
      <c r="C2022" s="1" t="s">
        <v>7138</v>
      </c>
      <c r="D2022" s="1" t="s">
        <v>42</v>
      </c>
      <c r="E2022" s="1" t="s">
        <v>1341</v>
      </c>
      <c r="F2022" s="1" t="s">
        <v>44</v>
      </c>
      <c r="G2022" s="1" t="s">
        <v>1495</v>
      </c>
      <c r="H2022" s="1" t="s">
        <v>1495</v>
      </c>
      <c r="I2022" s="1" t="s">
        <v>11168</v>
      </c>
      <c r="J2022" s="1" t="s">
        <v>126</v>
      </c>
      <c r="K2022" s="1" t="s">
        <v>4473</v>
      </c>
      <c r="L2022" s="1" t="s">
        <v>11169</v>
      </c>
      <c r="M2022" s="1" t="s">
        <v>3479</v>
      </c>
      <c r="N2022" s="1" t="s">
        <v>11170</v>
      </c>
    </row>
    <row r="2023" ht="52.8" spans="1:14">
      <c r="A2023" s="2">
        <v>44264.4590277778</v>
      </c>
      <c r="B2023" s="1" t="s">
        <v>2</v>
      </c>
      <c r="C2023" s="1" t="s">
        <v>7138</v>
      </c>
      <c r="D2023" s="1" t="s">
        <v>42</v>
      </c>
      <c r="E2023" s="1" t="s">
        <v>1341</v>
      </c>
      <c r="F2023" s="1" t="s">
        <v>44</v>
      </c>
      <c r="G2023" s="1" t="s">
        <v>1495</v>
      </c>
      <c r="H2023" s="1" t="s">
        <v>1495</v>
      </c>
      <c r="I2023" s="1" t="s">
        <v>11171</v>
      </c>
      <c r="J2023" s="1" t="s">
        <v>126</v>
      </c>
      <c r="K2023" s="1" t="s">
        <v>4469</v>
      </c>
      <c r="L2023" s="1" t="s">
        <v>11172</v>
      </c>
      <c r="M2023" s="1" t="s">
        <v>4471</v>
      </c>
      <c r="N2023" s="1" t="s">
        <v>11173</v>
      </c>
    </row>
    <row r="2024" ht="26.4" spans="1:14">
      <c r="A2024" s="2">
        <v>43377.5201388889</v>
      </c>
      <c r="B2024" s="1" t="s">
        <v>3329</v>
      </c>
      <c r="C2024" s="1" t="s">
        <v>7110</v>
      </c>
      <c r="D2024" s="1" t="s">
        <v>42</v>
      </c>
      <c r="E2024" s="1" t="s">
        <v>878</v>
      </c>
      <c r="F2024" s="1" t="s">
        <v>44</v>
      </c>
      <c r="G2024" s="1" t="s">
        <v>1506</v>
      </c>
      <c r="H2024" s="1" t="s">
        <v>1506</v>
      </c>
      <c r="I2024" s="1" t="s">
        <v>11174</v>
      </c>
      <c r="J2024" s="1" t="s">
        <v>47</v>
      </c>
      <c r="K2024" s="1"/>
      <c r="L2024" s="1"/>
      <c r="M2024" s="1"/>
      <c r="N2024" s="1" t="s">
        <v>8960</v>
      </c>
    </row>
    <row r="2025" ht="39.6" spans="1:14">
      <c r="A2025" s="2">
        <v>44767.75</v>
      </c>
      <c r="B2025" s="1" t="s">
        <v>3329</v>
      </c>
      <c r="C2025" s="1" t="s">
        <v>7067</v>
      </c>
      <c r="D2025" s="1" t="s">
        <v>42</v>
      </c>
      <c r="E2025" s="1" t="s">
        <v>878</v>
      </c>
      <c r="F2025" s="1" t="s">
        <v>44</v>
      </c>
      <c r="G2025" s="1" t="s">
        <v>1506</v>
      </c>
      <c r="H2025" s="1" t="s">
        <v>1506</v>
      </c>
      <c r="I2025" s="1" t="s">
        <v>11175</v>
      </c>
      <c r="J2025" s="1" t="s">
        <v>47</v>
      </c>
      <c r="K2025" s="1"/>
      <c r="L2025" s="1"/>
      <c r="M2025" s="1"/>
      <c r="N2025" s="1" t="s">
        <v>7071</v>
      </c>
    </row>
    <row r="2026" ht="39.6" spans="1:14">
      <c r="A2026" s="2">
        <v>44767.75</v>
      </c>
      <c r="B2026" s="1" t="s">
        <v>3329</v>
      </c>
      <c r="C2026" s="1" t="s">
        <v>7067</v>
      </c>
      <c r="D2026" s="1" t="s">
        <v>42</v>
      </c>
      <c r="E2026" s="1" t="s">
        <v>878</v>
      </c>
      <c r="F2026" s="1" t="s">
        <v>44</v>
      </c>
      <c r="G2026" s="1" t="s">
        <v>1506</v>
      </c>
      <c r="H2026" s="1" t="s">
        <v>1506</v>
      </c>
      <c r="I2026" s="1" t="s">
        <v>11176</v>
      </c>
      <c r="J2026" s="1" t="s">
        <v>47</v>
      </c>
      <c r="K2026" s="1"/>
      <c r="L2026" s="1"/>
      <c r="M2026" s="1"/>
      <c r="N2026" s="1" t="s">
        <v>7071</v>
      </c>
    </row>
    <row r="2027" ht="171.6" spans="1:14">
      <c r="A2027" s="2">
        <v>42605.4472222222</v>
      </c>
      <c r="B2027" s="1" t="s">
        <v>2</v>
      </c>
      <c r="C2027" s="1" t="s">
        <v>7152</v>
      </c>
      <c r="D2027" s="1" t="s">
        <v>42</v>
      </c>
      <c r="E2027" s="1" t="s">
        <v>1341</v>
      </c>
      <c r="F2027" s="1" t="s">
        <v>44</v>
      </c>
      <c r="G2027" s="1" t="s">
        <v>1516</v>
      </c>
      <c r="H2027" s="1" t="s">
        <v>1516</v>
      </c>
      <c r="I2027" s="1" t="s">
        <v>11177</v>
      </c>
      <c r="J2027" s="1" t="s">
        <v>126</v>
      </c>
      <c r="K2027" s="1" t="s">
        <v>3627</v>
      </c>
      <c r="L2027" s="1" t="s">
        <v>11178</v>
      </c>
      <c r="M2027" s="1" t="s">
        <v>3479</v>
      </c>
      <c r="N2027" s="1" t="s">
        <v>11179</v>
      </c>
    </row>
    <row r="2028" ht="105.6" spans="1:14">
      <c r="A2028" s="2">
        <v>42458.6319444444</v>
      </c>
      <c r="B2028" s="1" t="s">
        <v>2</v>
      </c>
      <c r="C2028" s="1" t="s">
        <v>7152</v>
      </c>
      <c r="D2028" s="1" t="s">
        <v>42</v>
      </c>
      <c r="E2028" s="1" t="s">
        <v>1341</v>
      </c>
      <c r="F2028" s="1" t="s">
        <v>44</v>
      </c>
      <c r="G2028" s="1" t="s">
        <v>1516</v>
      </c>
      <c r="H2028" s="1" t="s">
        <v>1516</v>
      </c>
      <c r="I2028" s="1" t="s">
        <v>11180</v>
      </c>
      <c r="J2028" s="1" t="s">
        <v>126</v>
      </c>
      <c r="K2028" s="1" t="s">
        <v>3630</v>
      </c>
      <c r="L2028" s="1" t="s">
        <v>11181</v>
      </c>
      <c r="M2028" s="1" t="s">
        <v>3479</v>
      </c>
      <c r="N2028" s="1" t="s">
        <v>11182</v>
      </c>
    </row>
    <row r="2029" ht="79.2" spans="1:14">
      <c r="A2029" s="2">
        <v>43949.6055555556</v>
      </c>
      <c r="B2029" s="1" t="s">
        <v>2</v>
      </c>
      <c r="C2029" s="1" t="s">
        <v>7138</v>
      </c>
      <c r="D2029" s="1" t="s">
        <v>42</v>
      </c>
      <c r="E2029" s="1" t="s">
        <v>1341</v>
      </c>
      <c r="F2029" s="1" t="s">
        <v>44</v>
      </c>
      <c r="G2029" s="1" t="s">
        <v>1516</v>
      </c>
      <c r="H2029" s="1" t="s">
        <v>1516</v>
      </c>
      <c r="I2029" s="1" t="s">
        <v>11183</v>
      </c>
      <c r="J2029" s="1" t="s">
        <v>126</v>
      </c>
      <c r="K2029" s="1" t="s">
        <v>3617</v>
      </c>
      <c r="L2029" s="1" t="s">
        <v>11184</v>
      </c>
      <c r="M2029" s="1" t="s">
        <v>3619</v>
      </c>
      <c r="N2029" s="1" t="s">
        <v>11185</v>
      </c>
    </row>
    <row r="2030" ht="105.6" spans="1:14">
      <c r="A2030" s="2">
        <v>43455.4875</v>
      </c>
      <c r="B2030" s="1" t="s">
        <v>2</v>
      </c>
      <c r="C2030" s="1" t="s">
        <v>7081</v>
      </c>
      <c r="D2030" s="1" t="s">
        <v>42</v>
      </c>
      <c r="E2030" s="1" t="s">
        <v>1341</v>
      </c>
      <c r="F2030" s="1" t="s">
        <v>44</v>
      </c>
      <c r="G2030" s="1" t="s">
        <v>1516</v>
      </c>
      <c r="H2030" s="1" t="s">
        <v>1516</v>
      </c>
      <c r="I2030" s="1" t="s">
        <v>11186</v>
      </c>
      <c r="J2030" s="1" t="s">
        <v>126</v>
      </c>
      <c r="K2030" s="1" t="s">
        <v>3610</v>
      </c>
      <c r="L2030" s="1" t="s">
        <v>11187</v>
      </c>
      <c r="M2030" s="1" t="s">
        <v>3370</v>
      </c>
      <c r="N2030" s="1" t="s">
        <v>11188</v>
      </c>
    </row>
    <row r="2031" ht="145.2" spans="1:14">
      <c r="A2031" s="2">
        <v>41802.475</v>
      </c>
      <c r="B2031" s="1" t="s">
        <v>2</v>
      </c>
      <c r="C2031" s="1" t="s">
        <v>7143</v>
      </c>
      <c r="D2031" s="1" t="s">
        <v>42</v>
      </c>
      <c r="E2031" s="1" t="s">
        <v>1341</v>
      </c>
      <c r="F2031" s="1" t="s">
        <v>44</v>
      </c>
      <c r="G2031" s="1" t="s">
        <v>1516</v>
      </c>
      <c r="H2031" s="1" t="s">
        <v>1516</v>
      </c>
      <c r="I2031" s="1" t="s">
        <v>11189</v>
      </c>
      <c r="J2031" s="1" t="s">
        <v>126</v>
      </c>
      <c r="K2031" s="1" t="s">
        <v>3613</v>
      </c>
      <c r="L2031" s="1" t="s">
        <v>11190</v>
      </c>
      <c r="M2031" s="1" t="s">
        <v>3615</v>
      </c>
      <c r="N2031" s="1" t="s">
        <v>11191</v>
      </c>
    </row>
    <row r="2032" ht="211.2" spans="1:14">
      <c r="A2032" s="2">
        <v>42283.5180555556</v>
      </c>
      <c r="B2032" s="1" t="s">
        <v>2</v>
      </c>
      <c r="C2032" s="1" t="s">
        <v>7104</v>
      </c>
      <c r="D2032" s="1" t="s">
        <v>42</v>
      </c>
      <c r="E2032" s="1" t="s">
        <v>1341</v>
      </c>
      <c r="F2032" s="1" t="s">
        <v>44</v>
      </c>
      <c r="G2032" s="1" t="s">
        <v>1516</v>
      </c>
      <c r="H2032" s="1" t="s">
        <v>1516</v>
      </c>
      <c r="I2032" s="1" t="s">
        <v>11192</v>
      </c>
      <c r="J2032" s="1" t="s">
        <v>126</v>
      </c>
      <c r="K2032" s="1" t="s">
        <v>3621</v>
      </c>
      <c r="L2032" s="1" t="s">
        <v>11193</v>
      </c>
      <c r="M2032" s="1" t="s">
        <v>3608</v>
      </c>
      <c r="N2032" s="1" t="s">
        <v>11194</v>
      </c>
    </row>
    <row r="2033" ht="92.4" spans="1:14">
      <c r="A2033" s="2">
        <v>41932.41875</v>
      </c>
      <c r="B2033" s="1" t="s">
        <v>2</v>
      </c>
      <c r="C2033" s="1" t="s">
        <v>7104</v>
      </c>
      <c r="D2033" s="1" t="s">
        <v>42</v>
      </c>
      <c r="E2033" s="1" t="s">
        <v>1341</v>
      </c>
      <c r="F2033" s="1" t="s">
        <v>44</v>
      </c>
      <c r="G2033" s="1" t="s">
        <v>1516</v>
      </c>
      <c r="H2033" s="1" t="s">
        <v>1516</v>
      </c>
      <c r="I2033" s="1" t="s">
        <v>11195</v>
      </c>
      <c r="J2033" s="1" t="s">
        <v>126</v>
      </c>
      <c r="K2033" s="1" t="s">
        <v>3624</v>
      </c>
      <c r="L2033" s="1" t="s">
        <v>11196</v>
      </c>
      <c r="M2033" s="1" t="s">
        <v>3578</v>
      </c>
      <c r="N2033" s="1" t="s">
        <v>11197</v>
      </c>
    </row>
    <row r="2034" ht="66" spans="1:14">
      <c r="A2034" s="2">
        <v>45229.44375</v>
      </c>
      <c r="B2034" s="1" t="s">
        <v>2</v>
      </c>
      <c r="C2034" s="1" t="s">
        <v>7138</v>
      </c>
      <c r="D2034" s="1" t="s">
        <v>42</v>
      </c>
      <c r="E2034" s="1" t="s">
        <v>1341</v>
      </c>
      <c r="F2034" s="1" t="s">
        <v>44</v>
      </c>
      <c r="G2034" s="1" t="s">
        <v>1516</v>
      </c>
      <c r="H2034" s="1" t="s">
        <v>1516</v>
      </c>
      <c r="I2034" s="1" t="s">
        <v>11198</v>
      </c>
      <c r="J2034" s="1" t="s">
        <v>126</v>
      </c>
      <c r="K2034" s="1" t="s">
        <v>3633</v>
      </c>
      <c r="L2034" s="1" t="s">
        <v>11199</v>
      </c>
      <c r="M2034" s="1" t="s">
        <v>3394</v>
      </c>
      <c r="N2034" s="1" t="s">
        <v>11200</v>
      </c>
    </row>
    <row r="2035" ht="118.8" spans="1:14">
      <c r="A2035" s="2">
        <v>45401.3944444444</v>
      </c>
      <c r="B2035" s="1" t="s">
        <v>2</v>
      </c>
      <c r="C2035" s="1" t="s">
        <v>7138</v>
      </c>
      <c r="D2035" s="1" t="s">
        <v>42</v>
      </c>
      <c r="E2035" s="1" t="s">
        <v>568</v>
      </c>
      <c r="F2035" s="1" t="s">
        <v>44</v>
      </c>
      <c r="G2035" s="1" t="s">
        <v>1528</v>
      </c>
      <c r="H2035" s="1" t="s">
        <v>1529</v>
      </c>
      <c r="I2035" s="1" t="s">
        <v>11201</v>
      </c>
      <c r="J2035" s="1" t="s">
        <v>126</v>
      </c>
      <c r="K2035" s="1" t="s">
        <v>11202</v>
      </c>
      <c r="L2035" s="1" t="s">
        <v>11203</v>
      </c>
      <c r="M2035" s="1" t="s">
        <v>3370</v>
      </c>
      <c r="N2035" s="1" t="s">
        <v>11204</v>
      </c>
    </row>
    <row r="2036" ht="79.2" spans="1:14">
      <c r="A2036" s="2">
        <v>42871.4847222222</v>
      </c>
      <c r="B2036" s="1" t="s">
        <v>2</v>
      </c>
      <c r="C2036" s="1" t="s">
        <v>7152</v>
      </c>
      <c r="D2036" s="1" t="s">
        <v>42</v>
      </c>
      <c r="E2036" s="1" t="s">
        <v>568</v>
      </c>
      <c r="F2036" s="1" t="s">
        <v>44</v>
      </c>
      <c r="G2036" s="1" t="s">
        <v>1528</v>
      </c>
      <c r="H2036" s="1" t="s">
        <v>1529</v>
      </c>
      <c r="I2036" s="1" t="s">
        <v>11205</v>
      </c>
      <c r="J2036" s="1" t="s">
        <v>47</v>
      </c>
      <c r="K2036" s="1"/>
      <c r="L2036" s="1"/>
      <c r="M2036" s="1"/>
      <c r="N2036" s="1" t="s">
        <v>11206</v>
      </c>
    </row>
    <row r="2037" ht="79.2" spans="1:14">
      <c r="A2037" s="2">
        <v>41597.3770833333</v>
      </c>
      <c r="B2037" s="1" t="s">
        <v>2</v>
      </c>
      <c r="C2037" s="1" t="s">
        <v>7143</v>
      </c>
      <c r="D2037" s="1" t="s">
        <v>42</v>
      </c>
      <c r="E2037" s="1" t="s">
        <v>568</v>
      </c>
      <c r="F2037" s="1" t="s">
        <v>44</v>
      </c>
      <c r="G2037" s="1" t="s">
        <v>1528</v>
      </c>
      <c r="H2037" s="1" t="s">
        <v>1529</v>
      </c>
      <c r="I2037" s="1" t="s">
        <v>11207</v>
      </c>
      <c r="J2037" s="1" t="s">
        <v>47</v>
      </c>
      <c r="K2037" s="1"/>
      <c r="L2037" s="1"/>
      <c r="M2037" s="1"/>
      <c r="N2037" s="1" t="s">
        <v>11208</v>
      </c>
    </row>
    <row r="2038" ht="132" spans="1:14">
      <c r="A2038" s="2">
        <v>43544.6194444444</v>
      </c>
      <c r="B2038" s="1" t="s">
        <v>2</v>
      </c>
      <c r="C2038" s="1" t="s">
        <v>7081</v>
      </c>
      <c r="D2038" s="1" t="s">
        <v>42</v>
      </c>
      <c r="E2038" s="1" t="s">
        <v>568</v>
      </c>
      <c r="F2038" s="1" t="s">
        <v>44</v>
      </c>
      <c r="G2038" s="1" t="s">
        <v>1528</v>
      </c>
      <c r="H2038" s="1" t="s">
        <v>1529</v>
      </c>
      <c r="I2038" s="1" t="s">
        <v>11209</v>
      </c>
      <c r="J2038" s="1" t="s">
        <v>126</v>
      </c>
      <c r="K2038" s="1" t="s">
        <v>6264</v>
      </c>
      <c r="L2038" s="1" t="s">
        <v>11210</v>
      </c>
      <c r="M2038" s="1" t="s">
        <v>3445</v>
      </c>
      <c r="N2038" s="1" t="s">
        <v>11211</v>
      </c>
    </row>
    <row r="2039" ht="184.8" spans="1:14">
      <c r="A2039" s="2">
        <v>42745.9402777778</v>
      </c>
      <c r="B2039" s="1" t="s">
        <v>2</v>
      </c>
      <c r="C2039" s="1" t="s">
        <v>7143</v>
      </c>
      <c r="D2039" s="1" t="s">
        <v>42</v>
      </c>
      <c r="E2039" s="1" t="s">
        <v>568</v>
      </c>
      <c r="F2039" s="1" t="s">
        <v>44</v>
      </c>
      <c r="G2039" s="1" t="s">
        <v>1528</v>
      </c>
      <c r="H2039" s="1" t="s">
        <v>1529</v>
      </c>
      <c r="I2039" s="1" t="s">
        <v>11212</v>
      </c>
      <c r="J2039" s="1" t="s">
        <v>126</v>
      </c>
      <c r="K2039" s="1" t="s">
        <v>6261</v>
      </c>
      <c r="L2039" s="1" t="s">
        <v>11213</v>
      </c>
      <c r="M2039" s="1" t="s">
        <v>3479</v>
      </c>
      <c r="N2039" s="1" t="s">
        <v>11214</v>
      </c>
    </row>
    <row r="2040" ht="79.2" spans="1:14">
      <c r="A2040" s="2">
        <v>42717.5229166667</v>
      </c>
      <c r="B2040" s="1" t="s">
        <v>3329</v>
      </c>
      <c r="C2040" s="1" t="s">
        <v>7152</v>
      </c>
      <c r="D2040" s="1" t="s">
        <v>42</v>
      </c>
      <c r="E2040" s="1" t="s">
        <v>568</v>
      </c>
      <c r="F2040" s="1" t="s">
        <v>44</v>
      </c>
      <c r="G2040" s="1" t="s">
        <v>1528</v>
      </c>
      <c r="H2040" s="1" t="s">
        <v>1529</v>
      </c>
      <c r="I2040" s="1" t="s">
        <v>11215</v>
      </c>
      <c r="J2040" s="1" t="s">
        <v>47</v>
      </c>
      <c r="K2040" s="1"/>
      <c r="L2040" s="1"/>
      <c r="M2040" s="1"/>
      <c r="N2040" s="1" t="s">
        <v>11216</v>
      </c>
    </row>
    <row r="2041" ht="52.8" spans="1:14">
      <c r="A2041" s="2">
        <v>43404.4652777778</v>
      </c>
      <c r="B2041" s="1" t="s">
        <v>1</v>
      </c>
      <c r="C2041" s="1" t="s">
        <v>7110</v>
      </c>
      <c r="D2041" s="1" t="s">
        <v>42</v>
      </c>
      <c r="E2041" s="1" t="s">
        <v>475</v>
      </c>
      <c r="F2041" s="1" t="s">
        <v>363</v>
      </c>
      <c r="G2041" s="1" t="s">
        <v>1547</v>
      </c>
      <c r="H2041" s="1" t="s">
        <v>1547</v>
      </c>
      <c r="I2041" s="1" t="s">
        <v>11217</v>
      </c>
      <c r="J2041" s="1" t="s">
        <v>47</v>
      </c>
      <c r="K2041" s="1"/>
      <c r="L2041" s="1"/>
      <c r="M2041" s="1"/>
      <c r="N2041" s="1" t="s">
        <v>7130</v>
      </c>
    </row>
    <row r="2042" ht="132" spans="1:14">
      <c r="A2042" s="2">
        <v>42831.6243055556</v>
      </c>
      <c r="B2042" s="1" t="s">
        <v>1</v>
      </c>
      <c r="C2042" s="1" t="s">
        <v>11218</v>
      </c>
      <c r="D2042" s="1" t="s">
        <v>42</v>
      </c>
      <c r="E2042" s="1" t="s">
        <v>475</v>
      </c>
      <c r="F2042" s="1" t="s">
        <v>44</v>
      </c>
      <c r="G2042" s="1" t="s">
        <v>1547</v>
      </c>
      <c r="H2042" s="1" t="s">
        <v>1547</v>
      </c>
      <c r="I2042" s="1" t="s">
        <v>11219</v>
      </c>
      <c r="J2042" s="1" t="s">
        <v>126</v>
      </c>
      <c r="K2042" s="1" t="s">
        <v>3636</v>
      </c>
      <c r="L2042" s="1" t="s">
        <v>11220</v>
      </c>
      <c r="M2042" s="1" t="s">
        <v>3638</v>
      </c>
      <c r="N2042" s="1" t="s">
        <v>11221</v>
      </c>
    </row>
    <row r="2043" ht="26.4" spans="1:14">
      <c r="A2043" s="2">
        <v>45338.3527777778</v>
      </c>
      <c r="B2043" s="1" t="s">
        <v>1</v>
      </c>
      <c r="C2043" s="1" t="s">
        <v>7138</v>
      </c>
      <c r="D2043" s="1" t="s">
        <v>42</v>
      </c>
      <c r="E2043" s="1" t="s">
        <v>475</v>
      </c>
      <c r="F2043" s="1" t="s">
        <v>44</v>
      </c>
      <c r="G2043" s="1" t="s">
        <v>1547</v>
      </c>
      <c r="H2043" s="1" t="s">
        <v>1547</v>
      </c>
      <c r="I2043" s="1" t="s">
        <v>11222</v>
      </c>
      <c r="J2043" s="1" t="s">
        <v>47</v>
      </c>
      <c r="K2043" s="1"/>
      <c r="L2043" s="1"/>
      <c r="M2043" s="1"/>
      <c r="N2043" s="1" t="s">
        <v>11223</v>
      </c>
    </row>
    <row r="2044" ht="39.6" spans="1:14">
      <c r="A2044" s="2">
        <v>45362.60625</v>
      </c>
      <c r="B2044" s="1" t="s">
        <v>2</v>
      </c>
      <c r="C2044" s="1" t="s">
        <v>7138</v>
      </c>
      <c r="D2044" s="1" t="s">
        <v>42</v>
      </c>
      <c r="E2044" s="1" t="s">
        <v>475</v>
      </c>
      <c r="F2044" s="1" t="s">
        <v>44</v>
      </c>
      <c r="G2044" s="1" t="s">
        <v>1547</v>
      </c>
      <c r="H2044" s="1" t="s">
        <v>1547</v>
      </c>
      <c r="I2044" s="1" t="s">
        <v>11224</v>
      </c>
      <c r="J2044" s="1" t="s">
        <v>126</v>
      </c>
      <c r="K2044" s="1"/>
      <c r="L2044" s="1"/>
      <c r="M2044" s="1"/>
      <c r="N2044" s="1" t="s">
        <v>11225</v>
      </c>
    </row>
    <row r="2045" ht="118.8" spans="1:14">
      <c r="A2045" s="2">
        <v>45558.4305555556</v>
      </c>
      <c r="B2045" s="1" t="s">
        <v>1</v>
      </c>
      <c r="C2045" s="1" t="s">
        <v>7138</v>
      </c>
      <c r="D2045" s="1" t="s">
        <v>42</v>
      </c>
      <c r="E2045" s="1" t="s">
        <v>475</v>
      </c>
      <c r="F2045" s="1" t="s">
        <v>44</v>
      </c>
      <c r="G2045" s="1" t="s">
        <v>1547</v>
      </c>
      <c r="H2045" s="1" t="s">
        <v>1547</v>
      </c>
      <c r="I2045" s="1" t="s">
        <v>11226</v>
      </c>
      <c r="J2045" s="1" t="s">
        <v>126</v>
      </c>
      <c r="K2045" s="1" t="s">
        <v>11227</v>
      </c>
      <c r="L2045" s="1" t="s">
        <v>11228</v>
      </c>
      <c r="M2045" s="1" t="s">
        <v>4199</v>
      </c>
      <c r="N2045" s="1" t="s">
        <v>11229</v>
      </c>
    </row>
    <row r="2046" ht="26.4" spans="1:14">
      <c r="A2046" s="2">
        <v>45460.4770833333</v>
      </c>
      <c r="B2046" s="1" t="s">
        <v>1</v>
      </c>
      <c r="C2046" s="1" t="s">
        <v>7138</v>
      </c>
      <c r="D2046" s="1" t="s">
        <v>42</v>
      </c>
      <c r="E2046" s="1" t="s">
        <v>475</v>
      </c>
      <c r="F2046" s="1" t="s">
        <v>44</v>
      </c>
      <c r="G2046" s="1" t="s">
        <v>1547</v>
      </c>
      <c r="H2046" s="1" t="s">
        <v>1547</v>
      </c>
      <c r="I2046" s="1" t="s">
        <v>11230</v>
      </c>
      <c r="J2046" s="1" t="s">
        <v>47</v>
      </c>
      <c r="K2046" s="1"/>
      <c r="L2046" s="1"/>
      <c r="M2046" s="1"/>
      <c r="N2046" s="1" t="s">
        <v>11231</v>
      </c>
    </row>
    <row r="2047" ht="26.4" spans="1:14">
      <c r="A2047" s="2">
        <v>45456.5777777778</v>
      </c>
      <c r="B2047" s="1" t="s">
        <v>1</v>
      </c>
      <c r="C2047" s="1" t="s">
        <v>7138</v>
      </c>
      <c r="D2047" s="1" t="s">
        <v>42</v>
      </c>
      <c r="E2047" s="1" t="s">
        <v>475</v>
      </c>
      <c r="F2047" s="1" t="s">
        <v>44</v>
      </c>
      <c r="G2047" s="1" t="s">
        <v>1547</v>
      </c>
      <c r="H2047" s="1" t="s">
        <v>1547</v>
      </c>
      <c r="I2047" s="1" t="s">
        <v>11232</v>
      </c>
      <c r="J2047" s="1" t="s">
        <v>47</v>
      </c>
      <c r="K2047" s="1"/>
      <c r="L2047" s="1"/>
      <c r="M2047" s="1"/>
      <c r="N2047" s="1" t="s">
        <v>11233</v>
      </c>
    </row>
    <row r="2048" ht="26.4" spans="1:14">
      <c r="A2048" s="2">
        <v>45468.5569444444</v>
      </c>
      <c r="B2048" s="1" t="s">
        <v>1</v>
      </c>
      <c r="C2048" s="1" t="s">
        <v>7138</v>
      </c>
      <c r="D2048" s="1" t="s">
        <v>42</v>
      </c>
      <c r="E2048" s="1" t="s">
        <v>475</v>
      </c>
      <c r="F2048" s="1" t="s">
        <v>44</v>
      </c>
      <c r="G2048" s="1" t="s">
        <v>1547</v>
      </c>
      <c r="H2048" s="1" t="s">
        <v>1547</v>
      </c>
      <c r="I2048" s="1" t="s">
        <v>11234</v>
      </c>
      <c r="J2048" s="1" t="s">
        <v>47</v>
      </c>
      <c r="K2048" s="1"/>
      <c r="L2048" s="1"/>
      <c r="M2048" s="1"/>
      <c r="N2048" s="1" t="s">
        <v>11235</v>
      </c>
    </row>
    <row r="2049" ht="26.4" spans="1:14">
      <c r="A2049" s="2">
        <v>45456.5777777778</v>
      </c>
      <c r="B2049" s="1" t="s">
        <v>1</v>
      </c>
      <c r="C2049" s="1" t="s">
        <v>7138</v>
      </c>
      <c r="D2049" s="1" t="s">
        <v>42</v>
      </c>
      <c r="E2049" s="1" t="s">
        <v>475</v>
      </c>
      <c r="F2049" s="1" t="s">
        <v>44</v>
      </c>
      <c r="G2049" s="1" t="s">
        <v>1547</v>
      </c>
      <c r="H2049" s="1" t="s">
        <v>1547</v>
      </c>
      <c r="I2049" s="1" t="s">
        <v>11236</v>
      </c>
      <c r="J2049" s="1" t="s">
        <v>47</v>
      </c>
      <c r="K2049" s="1"/>
      <c r="L2049" s="1"/>
      <c r="M2049" s="1"/>
      <c r="N2049" s="1" t="s">
        <v>11233</v>
      </c>
    </row>
    <row r="2050" ht="26.4" spans="1:14">
      <c r="A2050" s="2">
        <v>45456.5777777778</v>
      </c>
      <c r="B2050" s="1" t="s">
        <v>1</v>
      </c>
      <c r="C2050" s="1" t="s">
        <v>7138</v>
      </c>
      <c r="D2050" s="1" t="s">
        <v>42</v>
      </c>
      <c r="E2050" s="1" t="s">
        <v>475</v>
      </c>
      <c r="F2050" s="1" t="s">
        <v>44</v>
      </c>
      <c r="G2050" s="1" t="s">
        <v>1547</v>
      </c>
      <c r="H2050" s="1" t="s">
        <v>1547</v>
      </c>
      <c r="I2050" s="1" t="s">
        <v>11237</v>
      </c>
      <c r="J2050" s="1" t="s">
        <v>47</v>
      </c>
      <c r="K2050" s="1"/>
      <c r="L2050" s="1"/>
      <c r="M2050" s="1"/>
      <c r="N2050" s="1" t="s">
        <v>11233</v>
      </c>
    </row>
    <row r="2051" ht="26.4" spans="1:14">
      <c r="A2051" s="2">
        <v>45460.4770833333</v>
      </c>
      <c r="B2051" s="1" t="s">
        <v>1</v>
      </c>
      <c r="C2051" s="1" t="s">
        <v>7138</v>
      </c>
      <c r="D2051" s="1" t="s">
        <v>42</v>
      </c>
      <c r="E2051" s="1" t="s">
        <v>475</v>
      </c>
      <c r="F2051" s="1" t="s">
        <v>44</v>
      </c>
      <c r="G2051" s="1" t="s">
        <v>1547</v>
      </c>
      <c r="H2051" s="1" t="s">
        <v>1547</v>
      </c>
      <c r="I2051" s="1" t="s">
        <v>11238</v>
      </c>
      <c r="J2051" s="1" t="s">
        <v>47</v>
      </c>
      <c r="K2051" s="1"/>
      <c r="L2051" s="1"/>
      <c r="M2051" s="1"/>
      <c r="N2051" s="1" t="s">
        <v>11231</v>
      </c>
    </row>
    <row r="2052" ht="26.4" spans="1:14">
      <c r="A2052" s="2">
        <v>45460.4770833333</v>
      </c>
      <c r="B2052" s="1" t="s">
        <v>1</v>
      </c>
      <c r="C2052" s="1" t="s">
        <v>7138</v>
      </c>
      <c r="D2052" s="1" t="s">
        <v>42</v>
      </c>
      <c r="E2052" s="1" t="s">
        <v>475</v>
      </c>
      <c r="F2052" s="1" t="s">
        <v>44</v>
      </c>
      <c r="G2052" s="1" t="s">
        <v>1547</v>
      </c>
      <c r="H2052" s="1" t="s">
        <v>1547</v>
      </c>
      <c r="I2052" s="1" t="s">
        <v>11239</v>
      </c>
      <c r="J2052" s="1" t="s">
        <v>126</v>
      </c>
      <c r="K2052" s="1"/>
      <c r="L2052" s="1"/>
      <c r="M2052" s="1"/>
      <c r="N2052" s="1" t="s">
        <v>11231</v>
      </c>
    </row>
    <row r="2053" ht="118.8" spans="1:14">
      <c r="A2053" s="2">
        <v>44505.4388888889</v>
      </c>
      <c r="B2053" s="1" t="s">
        <v>1</v>
      </c>
      <c r="C2053" s="1" t="s">
        <v>7138</v>
      </c>
      <c r="D2053" s="1" t="s">
        <v>42</v>
      </c>
      <c r="E2053" s="1" t="s">
        <v>475</v>
      </c>
      <c r="F2053" s="1" t="s">
        <v>44</v>
      </c>
      <c r="G2053" s="1" t="s">
        <v>1547</v>
      </c>
      <c r="H2053" s="1" t="s">
        <v>1547</v>
      </c>
      <c r="I2053" s="1" t="s">
        <v>11240</v>
      </c>
      <c r="J2053" s="1" t="s">
        <v>126</v>
      </c>
      <c r="K2053" s="1" t="s">
        <v>3643</v>
      </c>
      <c r="L2053" s="1" t="s">
        <v>11241</v>
      </c>
      <c r="M2053" s="1" t="s">
        <v>3328</v>
      </c>
      <c r="N2053" s="1" t="s">
        <v>11242</v>
      </c>
    </row>
    <row r="2054" ht="26.4" spans="1:14">
      <c r="A2054" s="2">
        <v>45008.60625</v>
      </c>
      <c r="B2054" s="1" t="s">
        <v>2</v>
      </c>
      <c r="C2054" s="1" t="s">
        <v>7138</v>
      </c>
      <c r="D2054" s="1" t="s">
        <v>42</v>
      </c>
      <c r="E2054" s="1" t="s">
        <v>475</v>
      </c>
      <c r="F2054" s="1" t="s">
        <v>44</v>
      </c>
      <c r="G2054" s="1" t="s">
        <v>1547</v>
      </c>
      <c r="H2054" s="1" t="s">
        <v>1547</v>
      </c>
      <c r="I2054" s="1" t="s">
        <v>11243</v>
      </c>
      <c r="J2054" s="1" t="s">
        <v>126</v>
      </c>
      <c r="K2054" s="1"/>
      <c r="L2054" s="1"/>
      <c r="M2054" s="1"/>
      <c r="N2054" s="1" t="s">
        <v>11244</v>
      </c>
    </row>
    <row r="2055" ht="39.6" spans="1:14">
      <c r="A2055" s="2">
        <v>44767.75</v>
      </c>
      <c r="B2055" s="1" t="s">
        <v>3329</v>
      </c>
      <c r="C2055" s="1" t="s">
        <v>7067</v>
      </c>
      <c r="D2055" s="1" t="s">
        <v>4954</v>
      </c>
      <c r="E2055" s="1" t="s">
        <v>48</v>
      </c>
      <c r="F2055" s="1" t="s">
        <v>1609</v>
      </c>
      <c r="G2055" s="1" t="s">
        <v>4955</v>
      </c>
      <c r="H2055" s="1" t="s">
        <v>4956</v>
      </c>
      <c r="I2055" s="1" t="s">
        <v>11245</v>
      </c>
      <c r="J2055" s="1" t="s">
        <v>47</v>
      </c>
      <c r="K2055" s="1"/>
      <c r="L2055" s="1"/>
      <c r="M2055" s="1"/>
      <c r="N2055" s="1" t="s">
        <v>7071</v>
      </c>
    </row>
    <row r="2056" ht="118.8" spans="1:14">
      <c r="A2056" s="2">
        <v>41766.4409722222</v>
      </c>
      <c r="B2056" s="1" t="s">
        <v>3329</v>
      </c>
      <c r="C2056" s="1" t="s">
        <v>7143</v>
      </c>
      <c r="D2056" s="1" t="s">
        <v>4954</v>
      </c>
      <c r="E2056" s="1" t="s">
        <v>48</v>
      </c>
      <c r="F2056" s="1" t="s">
        <v>44</v>
      </c>
      <c r="G2056" s="1" t="s">
        <v>4955</v>
      </c>
      <c r="H2056" s="1" t="s">
        <v>4956</v>
      </c>
      <c r="I2056" s="1" t="s">
        <v>11246</v>
      </c>
      <c r="J2056" s="1" t="s">
        <v>126</v>
      </c>
      <c r="K2056" s="1" t="s">
        <v>4958</v>
      </c>
      <c r="L2056" s="1" t="s">
        <v>11247</v>
      </c>
      <c r="M2056" s="1" t="s">
        <v>3328</v>
      </c>
      <c r="N2056" s="1" t="s">
        <v>11248</v>
      </c>
    </row>
    <row r="2057" ht="39.6" spans="1:14">
      <c r="A2057" s="2">
        <v>44767.75</v>
      </c>
      <c r="B2057" s="1" t="s">
        <v>3329</v>
      </c>
      <c r="C2057" s="1" t="s">
        <v>7067</v>
      </c>
      <c r="D2057" s="1" t="s">
        <v>4954</v>
      </c>
      <c r="E2057" s="1" t="s">
        <v>48</v>
      </c>
      <c r="F2057" s="1" t="s">
        <v>1609</v>
      </c>
      <c r="G2057" s="1" t="s">
        <v>4955</v>
      </c>
      <c r="H2057" s="1" t="s">
        <v>4956</v>
      </c>
      <c r="I2057" s="1" t="s">
        <v>11249</v>
      </c>
      <c r="J2057" s="1" t="s">
        <v>47</v>
      </c>
      <c r="K2057" s="1"/>
      <c r="L2057" s="1"/>
      <c r="M2057" s="1"/>
      <c r="N2057" s="1" t="s">
        <v>7071</v>
      </c>
    </row>
    <row r="2058" ht="39.6" spans="1:14">
      <c r="A2058" s="2">
        <v>41775.5513888889</v>
      </c>
      <c r="B2058" s="1" t="s">
        <v>3329</v>
      </c>
      <c r="C2058" s="1" t="s">
        <v>7143</v>
      </c>
      <c r="D2058" s="1" t="s">
        <v>42</v>
      </c>
      <c r="E2058" s="1" t="s">
        <v>48</v>
      </c>
      <c r="F2058" s="1" t="s">
        <v>44</v>
      </c>
      <c r="G2058" s="1" t="s">
        <v>11250</v>
      </c>
      <c r="H2058" s="1" t="s">
        <v>11251</v>
      </c>
      <c r="I2058" s="1" t="s">
        <v>11252</v>
      </c>
      <c r="J2058" s="1" t="s">
        <v>47</v>
      </c>
      <c r="K2058" s="1"/>
      <c r="L2058" s="1"/>
      <c r="M2058" s="1"/>
      <c r="N2058" s="1" t="s">
        <v>11253</v>
      </c>
    </row>
    <row r="2059" ht="52.8" spans="1:14">
      <c r="A2059" s="2">
        <v>43404.4652777778</v>
      </c>
      <c r="B2059" s="1" t="s">
        <v>1</v>
      </c>
      <c r="C2059" s="1" t="s">
        <v>7110</v>
      </c>
      <c r="D2059" s="1" t="s">
        <v>42</v>
      </c>
      <c r="E2059" s="1"/>
      <c r="F2059" s="1" t="s">
        <v>363</v>
      </c>
      <c r="G2059" s="1" t="s">
        <v>3816</v>
      </c>
      <c r="H2059" s="1" t="s">
        <v>6266</v>
      </c>
      <c r="I2059" s="1" t="s">
        <v>11254</v>
      </c>
      <c r="J2059" s="1" t="s">
        <v>47</v>
      </c>
      <c r="K2059" s="1"/>
      <c r="L2059" s="1"/>
      <c r="M2059" s="1"/>
      <c r="N2059" s="1" t="s">
        <v>7175</v>
      </c>
    </row>
    <row r="2060" ht="39.6" spans="1:14">
      <c r="A2060" s="2">
        <v>44767.75</v>
      </c>
      <c r="B2060" s="1" t="s">
        <v>3329</v>
      </c>
      <c r="C2060" s="1" t="s">
        <v>7067</v>
      </c>
      <c r="D2060" s="1" t="s">
        <v>42</v>
      </c>
      <c r="E2060" s="1" t="s">
        <v>840</v>
      </c>
      <c r="F2060" s="1" t="s">
        <v>44</v>
      </c>
      <c r="G2060" s="1" t="s">
        <v>1554</v>
      </c>
      <c r="H2060" s="1" t="s">
        <v>1554</v>
      </c>
      <c r="I2060" s="1" t="s">
        <v>11255</v>
      </c>
      <c r="J2060" s="1" t="s">
        <v>47</v>
      </c>
      <c r="K2060" s="1"/>
      <c r="L2060" s="1"/>
      <c r="M2060" s="1"/>
      <c r="N2060" s="1" t="s">
        <v>7071</v>
      </c>
    </row>
    <row r="2061" ht="26.4" spans="1:14">
      <c r="A2061" s="2">
        <v>43404.4326388889</v>
      </c>
      <c r="B2061" s="1" t="s">
        <v>3329</v>
      </c>
      <c r="C2061" s="1" t="s">
        <v>7110</v>
      </c>
      <c r="D2061" s="1" t="s">
        <v>42</v>
      </c>
      <c r="E2061" s="1" t="s">
        <v>840</v>
      </c>
      <c r="F2061" s="1" t="s">
        <v>44</v>
      </c>
      <c r="G2061" s="1" t="s">
        <v>1554</v>
      </c>
      <c r="H2061" s="1" t="s">
        <v>1554</v>
      </c>
      <c r="I2061" s="1" t="s">
        <v>11256</v>
      </c>
      <c r="J2061" s="1" t="s">
        <v>47</v>
      </c>
      <c r="K2061" s="1"/>
      <c r="L2061" s="1"/>
      <c r="M2061" s="1"/>
      <c r="N2061" s="1" t="s">
        <v>8384</v>
      </c>
    </row>
    <row r="2062" ht="79.2" spans="1:14">
      <c r="A2062" s="2">
        <v>42664.6125</v>
      </c>
      <c r="B2062" s="1" t="s">
        <v>7</v>
      </c>
      <c r="C2062" s="1" t="s">
        <v>1609</v>
      </c>
      <c r="D2062" s="1" t="s">
        <v>3588</v>
      </c>
      <c r="E2062" s="1" t="s">
        <v>48</v>
      </c>
      <c r="F2062" s="1" t="s">
        <v>44</v>
      </c>
      <c r="G2062" s="1" t="s">
        <v>4488</v>
      </c>
      <c r="H2062" s="1" t="s">
        <v>4489</v>
      </c>
      <c r="I2062" s="1" t="s">
        <v>11257</v>
      </c>
      <c r="J2062" s="1" t="s">
        <v>126</v>
      </c>
      <c r="K2062" s="1" t="s">
        <v>4491</v>
      </c>
      <c r="L2062" s="1" t="s">
        <v>11258</v>
      </c>
      <c r="M2062" s="1" t="s">
        <v>3283</v>
      </c>
      <c r="N2062" s="1" t="s">
        <v>11259</v>
      </c>
    </row>
    <row r="2063" ht="79.2" spans="1:14">
      <c r="A2063" s="2">
        <v>42559.3611111111</v>
      </c>
      <c r="B2063" s="1" t="s">
        <v>7</v>
      </c>
      <c r="C2063" s="1" t="s">
        <v>7075</v>
      </c>
      <c r="D2063" s="1" t="s">
        <v>3588</v>
      </c>
      <c r="E2063" s="1" t="s">
        <v>48</v>
      </c>
      <c r="F2063" s="1" t="s">
        <v>44</v>
      </c>
      <c r="G2063" s="1" t="s">
        <v>4493</v>
      </c>
      <c r="H2063" s="1" t="s">
        <v>4494</v>
      </c>
      <c r="I2063" s="1" t="s">
        <v>11260</v>
      </c>
      <c r="J2063" s="1" t="s">
        <v>126</v>
      </c>
      <c r="K2063" s="1" t="s">
        <v>4491</v>
      </c>
      <c r="L2063" s="1" t="s">
        <v>11258</v>
      </c>
      <c r="M2063" s="1" t="s">
        <v>3283</v>
      </c>
      <c r="N2063" s="1" t="s">
        <v>11261</v>
      </c>
    </row>
    <row r="2064" ht="66" spans="1:14">
      <c r="A2064" s="2">
        <v>45384.3465277778</v>
      </c>
      <c r="B2064" s="1" t="s">
        <v>3</v>
      </c>
      <c r="C2064" s="1" t="s">
        <v>7110</v>
      </c>
      <c r="D2064" s="1" t="s">
        <v>42</v>
      </c>
      <c r="E2064" s="1" t="s">
        <v>568</v>
      </c>
      <c r="F2064" s="1" t="s">
        <v>44</v>
      </c>
      <c r="G2064" s="1" t="s">
        <v>1560</v>
      </c>
      <c r="H2064" s="1" t="s">
        <v>1561</v>
      </c>
      <c r="I2064" s="1" t="s">
        <v>11262</v>
      </c>
      <c r="J2064" s="1" t="s">
        <v>47</v>
      </c>
      <c r="K2064" s="1"/>
      <c r="L2064" s="1"/>
      <c r="M2064" s="1"/>
      <c r="N2064" s="1" t="s">
        <v>11263</v>
      </c>
    </row>
    <row r="2065" ht="66" spans="1:14">
      <c r="A2065" s="2">
        <v>45384.3465277778</v>
      </c>
      <c r="B2065" s="1" t="s">
        <v>3</v>
      </c>
      <c r="C2065" s="1" t="s">
        <v>7110</v>
      </c>
      <c r="D2065" s="1" t="s">
        <v>42</v>
      </c>
      <c r="E2065" s="1" t="s">
        <v>568</v>
      </c>
      <c r="F2065" s="1" t="s">
        <v>44</v>
      </c>
      <c r="G2065" s="1" t="s">
        <v>1560</v>
      </c>
      <c r="H2065" s="1" t="s">
        <v>1561</v>
      </c>
      <c r="I2065" s="1" t="s">
        <v>11264</v>
      </c>
      <c r="J2065" s="1" t="s">
        <v>47</v>
      </c>
      <c r="K2065" s="1"/>
      <c r="L2065" s="1"/>
      <c r="M2065" s="1"/>
      <c r="N2065" s="1" t="s">
        <v>11263</v>
      </c>
    </row>
    <row r="2066" ht="66" spans="1:14">
      <c r="A2066" s="2">
        <v>45384.3465277778</v>
      </c>
      <c r="B2066" s="1" t="s">
        <v>3</v>
      </c>
      <c r="C2066" s="1" t="s">
        <v>7110</v>
      </c>
      <c r="D2066" s="1" t="s">
        <v>42</v>
      </c>
      <c r="E2066" s="1" t="s">
        <v>568</v>
      </c>
      <c r="F2066" s="1" t="s">
        <v>44</v>
      </c>
      <c r="G2066" s="1" t="s">
        <v>1560</v>
      </c>
      <c r="H2066" s="1" t="s">
        <v>1561</v>
      </c>
      <c r="I2066" s="1" t="s">
        <v>11265</v>
      </c>
      <c r="J2066" s="1" t="s">
        <v>47</v>
      </c>
      <c r="K2066" s="1"/>
      <c r="L2066" s="1"/>
      <c r="M2066" s="1"/>
      <c r="N2066" s="1" t="s">
        <v>11263</v>
      </c>
    </row>
    <row r="2067" ht="66" spans="1:14">
      <c r="A2067" s="2">
        <v>45384.3465277778</v>
      </c>
      <c r="B2067" s="1" t="s">
        <v>3</v>
      </c>
      <c r="C2067" s="1" t="s">
        <v>7110</v>
      </c>
      <c r="D2067" s="1" t="s">
        <v>42</v>
      </c>
      <c r="E2067" s="1" t="s">
        <v>568</v>
      </c>
      <c r="F2067" s="1" t="s">
        <v>44</v>
      </c>
      <c r="G2067" s="1" t="s">
        <v>1560</v>
      </c>
      <c r="H2067" s="1" t="s">
        <v>1561</v>
      </c>
      <c r="I2067" s="1" t="s">
        <v>11266</v>
      </c>
      <c r="J2067" s="1" t="s">
        <v>47</v>
      </c>
      <c r="K2067" s="1"/>
      <c r="L2067" s="1"/>
      <c r="M2067" s="1"/>
      <c r="N2067" s="1" t="s">
        <v>11263</v>
      </c>
    </row>
    <row r="2068" ht="66" spans="1:14">
      <c r="A2068" s="2">
        <v>45384.3465277778</v>
      </c>
      <c r="B2068" s="1" t="s">
        <v>3</v>
      </c>
      <c r="C2068" s="1" t="s">
        <v>7110</v>
      </c>
      <c r="D2068" s="1" t="s">
        <v>42</v>
      </c>
      <c r="E2068" s="1" t="s">
        <v>568</v>
      </c>
      <c r="F2068" s="1" t="s">
        <v>44</v>
      </c>
      <c r="G2068" s="1" t="s">
        <v>1560</v>
      </c>
      <c r="H2068" s="1" t="s">
        <v>1561</v>
      </c>
      <c r="I2068" s="1" t="s">
        <v>11267</v>
      </c>
      <c r="J2068" s="1" t="s">
        <v>47</v>
      </c>
      <c r="K2068" s="1"/>
      <c r="L2068" s="1"/>
      <c r="M2068" s="1"/>
      <c r="N2068" s="1" t="s">
        <v>11263</v>
      </c>
    </row>
    <row r="2069" ht="39.6" spans="1:14">
      <c r="A2069" s="2">
        <v>43668.45</v>
      </c>
      <c r="B2069" s="1" t="s">
        <v>6</v>
      </c>
      <c r="C2069" s="1" t="s">
        <v>7067</v>
      </c>
      <c r="D2069" s="1" t="s">
        <v>3348</v>
      </c>
      <c r="E2069" s="1" t="s">
        <v>48</v>
      </c>
      <c r="F2069" s="1" t="s">
        <v>44</v>
      </c>
      <c r="G2069" s="1" t="s">
        <v>11268</v>
      </c>
      <c r="H2069" s="1" t="s">
        <v>11269</v>
      </c>
      <c r="I2069" s="1" t="s">
        <v>11270</v>
      </c>
      <c r="J2069" s="1" t="s">
        <v>47</v>
      </c>
      <c r="K2069" s="1"/>
      <c r="L2069" s="1"/>
      <c r="M2069" s="1"/>
      <c r="N2069" s="1" t="s">
        <v>8565</v>
      </c>
    </row>
    <row r="2070" ht="26.4" spans="1:14">
      <c r="A2070" s="2">
        <v>43395.3541666667</v>
      </c>
      <c r="B2070" s="1" t="s">
        <v>1</v>
      </c>
      <c r="C2070" s="1" t="s">
        <v>7110</v>
      </c>
      <c r="D2070" s="1" t="s">
        <v>42</v>
      </c>
      <c r="E2070" s="1" t="s">
        <v>3318</v>
      </c>
      <c r="F2070" s="1" t="s">
        <v>363</v>
      </c>
      <c r="G2070" s="1" t="s">
        <v>4960</v>
      </c>
      <c r="H2070" s="1" t="s">
        <v>4961</v>
      </c>
      <c r="I2070" s="1" t="s">
        <v>11271</v>
      </c>
      <c r="J2070" s="1" t="s">
        <v>47</v>
      </c>
      <c r="K2070" s="1"/>
      <c r="L2070" s="1"/>
      <c r="M2070" s="1"/>
      <c r="N2070" s="1" t="s">
        <v>7115</v>
      </c>
    </row>
    <row r="2071" ht="66" spans="1:14">
      <c r="A2071" s="2">
        <v>43417.4541666667</v>
      </c>
      <c r="B2071" s="1" t="s">
        <v>1</v>
      </c>
      <c r="C2071" s="1" t="s">
        <v>7110</v>
      </c>
      <c r="D2071" s="1" t="s">
        <v>42</v>
      </c>
      <c r="E2071" s="1" t="s">
        <v>3318</v>
      </c>
      <c r="F2071" s="1" t="s">
        <v>363</v>
      </c>
      <c r="G2071" s="1" t="s">
        <v>4960</v>
      </c>
      <c r="H2071" s="1" t="s">
        <v>4961</v>
      </c>
      <c r="I2071" s="1" t="s">
        <v>11272</v>
      </c>
      <c r="J2071" s="1" t="s">
        <v>47</v>
      </c>
      <c r="K2071" s="1"/>
      <c r="L2071" s="1"/>
      <c r="M2071" s="1"/>
      <c r="N2071" s="1" t="s">
        <v>7121</v>
      </c>
    </row>
    <row r="2072" ht="52.8" spans="1:14">
      <c r="A2072" s="2">
        <v>43404.4652777778</v>
      </c>
      <c r="B2072" s="1" t="s">
        <v>1</v>
      </c>
      <c r="C2072" s="1" t="s">
        <v>7110</v>
      </c>
      <c r="D2072" s="1" t="s">
        <v>42</v>
      </c>
      <c r="E2072" s="1" t="s">
        <v>3318</v>
      </c>
      <c r="F2072" s="1" t="s">
        <v>363</v>
      </c>
      <c r="G2072" s="1" t="s">
        <v>4960</v>
      </c>
      <c r="H2072" s="1" t="s">
        <v>4961</v>
      </c>
      <c r="I2072" s="1" t="s">
        <v>11273</v>
      </c>
      <c r="J2072" s="1" t="s">
        <v>47</v>
      </c>
      <c r="K2072" s="1"/>
      <c r="L2072" s="1"/>
      <c r="M2072" s="1"/>
      <c r="N2072" s="1" t="s">
        <v>7175</v>
      </c>
    </row>
    <row r="2073" ht="26.4" spans="1:14">
      <c r="A2073" s="2">
        <v>43390.6784722222</v>
      </c>
      <c r="B2073" s="1" t="s">
        <v>1</v>
      </c>
      <c r="C2073" s="1" t="s">
        <v>7110</v>
      </c>
      <c r="D2073" s="1" t="s">
        <v>42</v>
      </c>
      <c r="E2073" s="1" t="s">
        <v>3318</v>
      </c>
      <c r="F2073" s="1" t="s">
        <v>363</v>
      </c>
      <c r="G2073" s="1" t="s">
        <v>4960</v>
      </c>
      <c r="H2073" s="1" t="s">
        <v>4961</v>
      </c>
      <c r="I2073" s="1" t="s">
        <v>11274</v>
      </c>
      <c r="J2073" s="1" t="s">
        <v>47</v>
      </c>
      <c r="K2073" s="1"/>
      <c r="L2073" s="1"/>
      <c r="M2073" s="1"/>
      <c r="N2073" s="1" t="s">
        <v>7128</v>
      </c>
    </row>
    <row r="2074" ht="26.4" spans="1:14">
      <c r="A2074" s="2">
        <v>43406.4715277778</v>
      </c>
      <c r="B2074" s="1" t="s">
        <v>1</v>
      </c>
      <c r="C2074" s="1" t="s">
        <v>7081</v>
      </c>
      <c r="D2074" s="1" t="s">
        <v>42</v>
      </c>
      <c r="E2074" s="1" t="s">
        <v>3318</v>
      </c>
      <c r="F2074" s="1" t="s">
        <v>363</v>
      </c>
      <c r="G2074" s="1" t="s">
        <v>4960</v>
      </c>
      <c r="H2074" s="1" t="s">
        <v>4961</v>
      </c>
      <c r="I2074" s="1" t="s">
        <v>11275</v>
      </c>
      <c r="J2074" s="1" t="s">
        <v>47</v>
      </c>
      <c r="K2074" s="1"/>
      <c r="L2074" s="1"/>
      <c r="M2074" s="1"/>
      <c r="N2074" s="1" t="s">
        <v>7119</v>
      </c>
    </row>
    <row r="2075" ht="39.6" spans="1:14">
      <c r="A2075" s="2">
        <v>45406.375</v>
      </c>
      <c r="B2075" s="1" t="s">
        <v>1</v>
      </c>
      <c r="C2075" s="1" t="s">
        <v>7138</v>
      </c>
      <c r="D2075" s="1" t="s">
        <v>42</v>
      </c>
      <c r="E2075" s="1" t="s">
        <v>3318</v>
      </c>
      <c r="F2075" s="1" t="s">
        <v>363</v>
      </c>
      <c r="G2075" s="1" t="s">
        <v>4960</v>
      </c>
      <c r="H2075" s="1" t="s">
        <v>4961</v>
      </c>
      <c r="I2075" s="1" t="s">
        <v>11276</v>
      </c>
      <c r="J2075" s="1" t="s">
        <v>47</v>
      </c>
      <c r="K2075" s="1"/>
      <c r="L2075" s="1"/>
      <c r="M2075" s="1"/>
      <c r="N2075" s="1" t="s">
        <v>7204</v>
      </c>
    </row>
    <row r="2076" ht="26.4" spans="1:14">
      <c r="A2076" s="2">
        <v>43403.375</v>
      </c>
      <c r="B2076" s="1" t="s">
        <v>1</v>
      </c>
      <c r="C2076" s="1" t="s">
        <v>7081</v>
      </c>
      <c r="D2076" s="1" t="s">
        <v>42</v>
      </c>
      <c r="E2076" s="1" t="s">
        <v>3318</v>
      </c>
      <c r="F2076" s="1" t="s">
        <v>363</v>
      </c>
      <c r="G2076" s="1" t="s">
        <v>4960</v>
      </c>
      <c r="H2076" s="1" t="s">
        <v>4961</v>
      </c>
      <c r="I2076" s="1" t="s">
        <v>11277</v>
      </c>
      <c r="J2076" s="1" t="s">
        <v>47</v>
      </c>
      <c r="K2076" s="1"/>
      <c r="L2076" s="1"/>
      <c r="M2076" s="1"/>
      <c r="N2076" s="1" t="s">
        <v>7117</v>
      </c>
    </row>
    <row r="2077" ht="26.4" spans="1:14">
      <c r="A2077" s="2">
        <v>43391.6284722222</v>
      </c>
      <c r="B2077" s="1" t="s">
        <v>1</v>
      </c>
      <c r="C2077" s="1" t="s">
        <v>7110</v>
      </c>
      <c r="D2077" s="1" t="s">
        <v>42</v>
      </c>
      <c r="E2077" s="1" t="s">
        <v>3318</v>
      </c>
      <c r="F2077" s="1" t="s">
        <v>363</v>
      </c>
      <c r="G2077" s="1" t="s">
        <v>4960</v>
      </c>
      <c r="H2077" s="1" t="s">
        <v>4961</v>
      </c>
      <c r="I2077" s="1" t="s">
        <v>11278</v>
      </c>
      <c r="J2077" s="1" t="s">
        <v>47</v>
      </c>
      <c r="K2077" s="1"/>
      <c r="L2077" s="1"/>
      <c r="M2077" s="1"/>
      <c r="N2077" s="1" t="s">
        <v>7171</v>
      </c>
    </row>
    <row r="2078" ht="39.6" spans="1:14">
      <c r="A2078" s="2">
        <v>44097.7152777778</v>
      </c>
      <c r="B2078" s="1" t="s">
        <v>1</v>
      </c>
      <c r="C2078" s="1" t="s">
        <v>7110</v>
      </c>
      <c r="D2078" s="1" t="s">
        <v>42</v>
      </c>
      <c r="E2078" s="1" t="s">
        <v>3318</v>
      </c>
      <c r="F2078" s="1" t="s">
        <v>363</v>
      </c>
      <c r="G2078" s="1" t="s">
        <v>4960</v>
      </c>
      <c r="H2078" s="1" t="s">
        <v>4961</v>
      </c>
      <c r="I2078" s="1" t="s">
        <v>11279</v>
      </c>
      <c r="J2078" s="1" t="s">
        <v>47</v>
      </c>
      <c r="K2078" s="1"/>
      <c r="L2078" s="1"/>
      <c r="M2078" s="1"/>
      <c r="N2078" s="1" t="s">
        <v>7201</v>
      </c>
    </row>
    <row r="2079" ht="92.4" spans="1:14">
      <c r="A2079" s="2">
        <v>43024.6055555556</v>
      </c>
      <c r="B2079" s="1" t="s">
        <v>1</v>
      </c>
      <c r="C2079" s="1" t="s">
        <v>7152</v>
      </c>
      <c r="D2079" s="1" t="s">
        <v>42</v>
      </c>
      <c r="E2079" s="1" t="s">
        <v>3318</v>
      </c>
      <c r="F2079" s="1" t="s">
        <v>363</v>
      </c>
      <c r="G2079" s="1" t="s">
        <v>4960</v>
      </c>
      <c r="H2079" s="1" t="s">
        <v>4961</v>
      </c>
      <c r="I2079" s="1" t="s">
        <v>11280</v>
      </c>
      <c r="J2079" s="1" t="s">
        <v>126</v>
      </c>
      <c r="K2079" s="1" t="s">
        <v>4963</v>
      </c>
      <c r="L2079" s="1" t="s">
        <v>11281</v>
      </c>
      <c r="M2079" s="1" t="s">
        <v>3445</v>
      </c>
      <c r="N2079" s="1" t="s">
        <v>11282</v>
      </c>
    </row>
    <row r="2080" ht="39.6" spans="1:14">
      <c r="A2080" s="2">
        <v>43668.45</v>
      </c>
      <c r="B2080" s="1" t="s">
        <v>6</v>
      </c>
      <c r="C2080" s="1" t="s">
        <v>7067</v>
      </c>
      <c r="D2080" s="1" t="s">
        <v>3348</v>
      </c>
      <c r="E2080" s="1" t="s">
        <v>11283</v>
      </c>
      <c r="F2080" s="1" t="s">
        <v>44</v>
      </c>
      <c r="G2080" s="1" t="s">
        <v>11284</v>
      </c>
      <c r="H2080" s="1" t="s">
        <v>11285</v>
      </c>
      <c r="I2080" s="1" t="s">
        <v>11286</v>
      </c>
      <c r="J2080" s="1" t="s">
        <v>47</v>
      </c>
      <c r="K2080" s="1"/>
      <c r="L2080" s="1"/>
      <c r="M2080" s="1"/>
      <c r="N2080" s="1" t="s">
        <v>8565</v>
      </c>
    </row>
    <row r="2081" ht="52.8" spans="1:14">
      <c r="A2081" s="2">
        <v>43404.4652777778</v>
      </c>
      <c r="B2081" s="1" t="s">
        <v>1</v>
      </c>
      <c r="C2081" s="1" t="s">
        <v>7110</v>
      </c>
      <c r="D2081" s="1" t="s">
        <v>42</v>
      </c>
      <c r="E2081" s="1" t="s">
        <v>43</v>
      </c>
      <c r="F2081" s="1" t="s">
        <v>363</v>
      </c>
      <c r="G2081" s="1" t="s">
        <v>1587</v>
      </c>
      <c r="H2081" s="1" t="s">
        <v>1587</v>
      </c>
      <c r="I2081" s="1" t="s">
        <v>11287</v>
      </c>
      <c r="J2081" s="1" t="s">
        <v>47</v>
      </c>
      <c r="K2081" s="1"/>
      <c r="L2081" s="1"/>
      <c r="M2081" s="1"/>
      <c r="N2081" s="1" t="s">
        <v>7175</v>
      </c>
    </row>
    <row r="2082" ht="26.4" spans="1:14">
      <c r="A2082" s="2">
        <v>45404.4055555556</v>
      </c>
      <c r="B2082" s="1" t="s">
        <v>1</v>
      </c>
      <c r="C2082" s="1" t="s">
        <v>7110</v>
      </c>
      <c r="D2082" s="1" t="s">
        <v>42</v>
      </c>
      <c r="E2082" s="1" t="s">
        <v>3318</v>
      </c>
      <c r="F2082" s="1" t="s">
        <v>363</v>
      </c>
      <c r="G2082" s="1" t="s">
        <v>11288</v>
      </c>
      <c r="H2082" s="1" t="s">
        <v>11288</v>
      </c>
      <c r="I2082" s="1" t="s">
        <v>11289</v>
      </c>
      <c r="J2082" s="1" t="s">
        <v>47</v>
      </c>
      <c r="K2082" s="1"/>
      <c r="L2082" s="1"/>
      <c r="M2082" s="1"/>
      <c r="N2082" s="1" t="s">
        <v>7866</v>
      </c>
    </row>
    <row r="2083" ht="26.4" spans="1:14">
      <c r="A2083" s="2">
        <v>45404.4055555556</v>
      </c>
      <c r="B2083" s="1" t="s">
        <v>1</v>
      </c>
      <c r="C2083" s="1" t="s">
        <v>7110</v>
      </c>
      <c r="D2083" s="1" t="s">
        <v>42</v>
      </c>
      <c r="E2083" s="1" t="s">
        <v>3318</v>
      </c>
      <c r="F2083" s="1" t="s">
        <v>363</v>
      </c>
      <c r="G2083" s="1" t="s">
        <v>11288</v>
      </c>
      <c r="H2083" s="1" t="s">
        <v>11288</v>
      </c>
      <c r="I2083" s="1" t="s">
        <v>11290</v>
      </c>
      <c r="J2083" s="1" t="s">
        <v>47</v>
      </c>
      <c r="K2083" s="1"/>
      <c r="L2083" s="1"/>
      <c r="M2083" s="1"/>
      <c r="N2083" s="1" t="s">
        <v>7866</v>
      </c>
    </row>
    <row r="2084" ht="26.4" spans="1:14">
      <c r="A2084" s="2">
        <v>45404.4055555556</v>
      </c>
      <c r="B2084" s="1" t="s">
        <v>1</v>
      </c>
      <c r="C2084" s="1" t="s">
        <v>7110</v>
      </c>
      <c r="D2084" s="1" t="s">
        <v>42</v>
      </c>
      <c r="E2084" s="1" t="s">
        <v>3318</v>
      </c>
      <c r="F2084" s="1" t="s">
        <v>363</v>
      </c>
      <c r="G2084" s="1" t="s">
        <v>11288</v>
      </c>
      <c r="H2084" s="1" t="s">
        <v>11288</v>
      </c>
      <c r="I2084" s="1" t="s">
        <v>11291</v>
      </c>
      <c r="J2084" s="1" t="s">
        <v>47</v>
      </c>
      <c r="K2084" s="1"/>
      <c r="L2084" s="1"/>
      <c r="M2084" s="1"/>
      <c r="N2084" s="1" t="s">
        <v>7866</v>
      </c>
    </row>
    <row r="2085" ht="26.4" spans="1:14">
      <c r="A2085" s="2">
        <v>45404.4055555556</v>
      </c>
      <c r="B2085" s="1" t="s">
        <v>1</v>
      </c>
      <c r="C2085" s="1" t="s">
        <v>7110</v>
      </c>
      <c r="D2085" s="1" t="s">
        <v>42</v>
      </c>
      <c r="E2085" s="1" t="s">
        <v>3318</v>
      </c>
      <c r="F2085" s="1" t="s">
        <v>363</v>
      </c>
      <c r="G2085" s="1" t="s">
        <v>11288</v>
      </c>
      <c r="H2085" s="1" t="s">
        <v>11288</v>
      </c>
      <c r="I2085" s="1" t="s">
        <v>11292</v>
      </c>
      <c r="J2085" s="1" t="s">
        <v>47</v>
      </c>
      <c r="K2085" s="1"/>
      <c r="L2085" s="1"/>
      <c r="M2085" s="1"/>
      <c r="N2085" s="1" t="s">
        <v>7866</v>
      </c>
    </row>
    <row r="2086" ht="26.4" spans="1:14">
      <c r="A2086" s="2">
        <v>43406.4715277778</v>
      </c>
      <c r="B2086" s="1" t="s">
        <v>1</v>
      </c>
      <c r="C2086" s="1" t="s">
        <v>7081</v>
      </c>
      <c r="D2086" s="1" t="s">
        <v>42</v>
      </c>
      <c r="E2086" s="1" t="s">
        <v>3318</v>
      </c>
      <c r="F2086" s="1" t="s">
        <v>363</v>
      </c>
      <c r="G2086" s="1" t="s">
        <v>11288</v>
      </c>
      <c r="H2086" s="1" t="s">
        <v>11288</v>
      </c>
      <c r="I2086" s="1" t="s">
        <v>11293</v>
      </c>
      <c r="J2086" s="1" t="s">
        <v>47</v>
      </c>
      <c r="K2086" s="1"/>
      <c r="L2086" s="1"/>
      <c r="M2086" s="1"/>
      <c r="N2086" s="1" t="s">
        <v>7119</v>
      </c>
    </row>
    <row r="2087" ht="26.4" spans="1:14">
      <c r="A2087" s="2">
        <v>43406.4715277778</v>
      </c>
      <c r="B2087" s="1" t="s">
        <v>1</v>
      </c>
      <c r="C2087" s="1" t="s">
        <v>7081</v>
      </c>
      <c r="D2087" s="1" t="s">
        <v>42</v>
      </c>
      <c r="E2087" s="1" t="s">
        <v>3318</v>
      </c>
      <c r="F2087" s="1" t="s">
        <v>363</v>
      </c>
      <c r="G2087" s="1" t="s">
        <v>11288</v>
      </c>
      <c r="H2087" s="1" t="s">
        <v>11288</v>
      </c>
      <c r="I2087" s="1" t="s">
        <v>11294</v>
      </c>
      <c r="J2087" s="1" t="s">
        <v>47</v>
      </c>
      <c r="K2087" s="1"/>
      <c r="L2087" s="1"/>
      <c r="M2087" s="1"/>
      <c r="N2087" s="1" t="s">
        <v>7119</v>
      </c>
    </row>
    <row r="2088" ht="26.4" spans="1:14">
      <c r="A2088" s="2">
        <v>43406.4715277778</v>
      </c>
      <c r="B2088" s="1" t="s">
        <v>1</v>
      </c>
      <c r="C2088" s="1" t="s">
        <v>7081</v>
      </c>
      <c r="D2088" s="1" t="s">
        <v>42</v>
      </c>
      <c r="E2088" s="1" t="s">
        <v>3318</v>
      </c>
      <c r="F2088" s="1" t="s">
        <v>363</v>
      </c>
      <c r="G2088" s="1" t="s">
        <v>11295</v>
      </c>
      <c r="H2088" s="1" t="s">
        <v>11296</v>
      </c>
      <c r="I2088" s="1" t="s">
        <v>11297</v>
      </c>
      <c r="J2088" s="1" t="s">
        <v>47</v>
      </c>
      <c r="K2088" s="1"/>
      <c r="L2088" s="1"/>
      <c r="M2088" s="1"/>
      <c r="N2088" s="1" t="s">
        <v>7119</v>
      </c>
    </row>
    <row r="2089" ht="39.6" spans="1:14">
      <c r="A2089" s="2">
        <v>45406.375</v>
      </c>
      <c r="B2089" s="1" t="s">
        <v>1</v>
      </c>
      <c r="C2089" s="1" t="s">
        <v>7138</v>
      </c>
      <c r="D2089" s="1" t="s">
        <v>42</v>
      </c>
      <c r="E2089" s="1" t="s">
        <v>3318</v>
      </c>
      <c r="F2089" s="1" t="s">
        <v>363</v>
      </c>
      <c r="G2089" s="1" t="s">
        <v>3822</v>
      </c>
      <c r="H2089" s="1" t="s">
        <v>11298</v>
      </c>
      <c r="I2089" s="1" t="s">
        <v>11299</v>
      </c>
      <c r="J2089" s="1" t="s">
        <v>47</v>
      </c>
      <c r="K2089" s="1"/>
      <c r="L2089" s="1"/>
      <c r="M2089" s="1"/>
      <c r="N2089" s="1" t="s">
        <v>7204</v>
      </c>
    </row>
    <row r="2090" ht="26.4" spans="1:14">
      <c r="A2090" s="2">
        <v>43403.375</v>
      </c>
      <c r="B2090" s="1" t="s">
        <v>1</v>
      </c>
      <c r="C2090" s="1" t="s">
        <v>7081</v>
      </c>
      <c r="D2090" s="1" t="s">
        <v>42</v>
      </c>
      <c r="E2090" s="1" t="s">
        <v>3318</v>
      </c>
      <c r="F2090" s="1" t="s">
        <v>363</v>
      </c>
      <c r="G2090" s="1" t="s">
        <v>3822</v>
      </c>
      <c r="H2090" s="1" t="s">
        <v>11298</v>
      </c>
      <c r="I2090" s="1" t="s">
        <v>11300</v>
      </c>
      <c r="J2090" s="1" t="s">
        <v>47</v>
      </c>
      <c r="K2090" s="1"/>
      <c r="L2090" s="1"/>
      <c r="M2090" s="1"/>
      <c r="N2090" s="1" t="s">
        <v>7117</v>
      </c>
    </row>
    <row r="2091" ht="39.6" spans="1:14">
      <c r="A2091" s="2">
        <v>44097.7152777778</v>
      </c>
      <c r="B2091" s="1" t="s">
        <v>1</v>
      </c>
      <c r="C2091" s="1" t="s">
        <v>7110</v>
      </c>
      <c r="D2091" s="1" t="s">
        <v>42</v>
      </c>
      <c r="E2091" s="1" t="s">
        <v>3318</v>
      </c>
      <c r="F2091" s="1" t="s">
        <v>363</v>
      </c>
      <c r="G2091" s="1" t="s">
        <v>3822</v>
      </c>
      <c r="H2091" s="1" t="s">
        <v>11298</v>
      </c>
      <c r="I2091" s="1" t="s">
        <v>11301</v>
      </c>
      <c r="J2091" s="1" t="s">
        <v>47</v>
      </c>
      <c r="K2091" s="1"/>
      <c r="L2091" s="1"/>
      <c r="M2091" s="1"/>
      <c r="N2091" s="1" t="s">
        <v>7201</v>
      </c>
    </row>
    <row r="2092" ht="26.4" spans="1:14">
      <c r="A2092" s="2">
        <v>42247.375</v>
      </c>
      <c r="B2092" s="1" t="s">
        <v>7</v>
      </c>
      <c r="C2092" s="1" t="s">
        <v>4018</v>
      </c>
      <c r="D2092" s="1" t="s">
        <v>3588</v>
      </c>
      <c r="E2092" s="1" t="s">
        <v>48</v>
      </c>
      <c r="F2092" s="1" t="s">
        <v>44</v>
      </c>
      <c r="G2092" s="1" t="s">
        <v>11302</v>
      </c>
      <c r="H2092" s="1" t="s">
        <v>11303</v>
      </c>
      <c r="I2092" s="1" t="s">
        <v>11304</v>
      </c>
      <c r="J2092" s="1" t="s">
        <v>47</v>
      </c>
      <c r="K2092" s="1"/>
      <c r="L2092" s="1"/>
      <c r="M2092" s="1"/>
      <c r="N2092" s="1" t="s">
        <v>11305</v>
      </c>
    </row>
    <row r="2093" ht="26.4" spans="1:14">
      <c r="A2093" s="2">
        <v>42153.3868055556</v>
      </c>
      <c r="B2093" s="1" t="s">
        <v>7</v>
      </c>
      <c r="C2093" s="1" t="s">
        <v>7090</v>
      </c>
      <c r="D2093" s="1" t="s">
        <v>3421</v>
      </c>
      <c r="E2093" s="1" t="s">
        <v>48</v>
      </c>
      <c r="F2093" s="1" t="s">
        <v>44</v>
      </c>
      <c r="G2093" s="1" t="s">
        <v>11306</v>
      </c>
      <c r="H2093" s="1" t="s">
        <v>6417</v>
      </c>
      <c r="I2093" s="1" t="s">
        <v>11307</v>
      </c>
      <c r="J2093" s="1" t="s">
        <v>3314</v>
      </c>
      <c r="K2093" s="1"/>
      <c r="L2093" s="1"/>
      <c r="M2093" s="1"/>
      <c r="N2093" s="1" t="s">
        <v>11308</v>
      </c>
    </row>
    <row r="2094" ht="26.4" spans="1:14">
      <c r="A2094" s="2">
        <v>43144.4979166667</v>
      </c>
      <c r="B2094" s="1" t="s">
        <v>3329</v>
      </c>
      <c r="C2094" s="1" t="s">
        <v>7067</v>
      </c>
      <c r="D2094" s="1" t="s">
        <v>42</v>
      </c>
      <c r="E2094" s="1" t="s">
        <v>929</v>
      </c>
      <c r="F2094" s="1" t="s">
        <v>1609</v>
      </c>
      <c r="G2094" s="1" t="s">
        <v>1598</v>
      </c>
      <c r="H2094" s="1" t="s">
        <v>1599</v>
      </c>
      <c r="I2094" s="1" t="s">
        <v>11309</v>
      </c>
      <c r="J2094" s="1" t="s">
        <v>47</v>
      </c>
      <c r="K2094" s="1"/>
      <c r="L2094" s="1"/>
      <c r="M2094" s="1"/>
      <c r="N2094" s="1" t="s">
        <v>8860</v>
      </c>
    </row>
    <row r="2095" ht="79.2" spans="1:14">
      <c r="A2095" s="2">
        <v>42732.3819444444</v>
      </c>
      <c r="B2095" s="1" t="s">
        <v>7</v>
      </c>
      <c r="C2095" s="1" t="s">
        <v>7075</v>
      </c>
      <c r="D2095" s="1" t="s">
        <v>3421</v>
      </c>
      <c r="E2095" s="1" t="s">
        <v>48</v>
      </c>
      <c r="F2095" s="1" t="s">
        <v>44</v>
      </c>
      <c r="G2095" s="1" t="s">
        <v>11310</v>
      </c>
      <c r="H2095" s="1" t="s">
        <v>6181</v>
      </c>
      <c r="I2095" s="1" t="s">
        <v>11311</v>
      </c>
      <c r="J2095" s="1" t="s">
        <v>8501</v>
      </c>
      <c r="K2095" s="1" t="s">
        <v>6186</v>
      </c>
      <c r="L2095" s="1" t="s">
        <v>8798</v>
      </c>
      <c r="M2095" s="1" t="s">
        <v>3279</v>
      </c>
      <c r="N2095" s="1" t="s">
        <v>11312</v>
      </c>
    </row>
    <row r="2096" ht="66" spans="1:14">
      <c r="A2096" s="2">
        <v>42130.4298611111</v>
      </c>
      <c r="B2096" s="1" t="s">
        <v>7</v>
      </c>
      <c r="C2096" s="1" t="s">
        <v>7090</v>
      </c>
      <c r="D2096" s="1" t="s">
        <v>3421</v>
      </c>
      <c r="E2096" s="1" t="s">
        <v>48</v>
      </c>
      <c r="F2096" s="1" t="s">
        <v>44</v>
      </c>
      <c r="G2096" s="1" t="s">
        <v>11310</v>
      </c>
      <c r="H2096" s="1" t="s">
        <v>6181</v>
      </c>
      <c r="I2096" s="1" t="s">
        <v>11313</v>
      </c>
      <c r="J2096" s="1" t="s">
        <v>126</v>
      </c>
      <c r="K2096" s="1" t="s">
        <v>3971</v>
      </c>
      <c r="L2096" s="1" t="s">
        <v>10648</v>
      </c>
      <c r="M2096" s="1" t="s">
        <v>3279</v>
      </c>
      <c r="N2096" s="1" t="s">
        <v>11314</v>
      </c>
    </row>
    <row r="2097" ht="26.4" spans="1:14">
      <c r="A2097" s="2">
        <v>42153.3868055556</v>
      </c>
      <c r="B2097" s="1" t="s">
        <v>7</v>
      </c>
      <c r="C2097" s="1" t="s">
        <v>7090</v>
      </c>
      <c r="D2097" s="1" t="s">
        <v>3421</v>
      </c>
      <c r="E2097" s="1" t="s">
        <v>48</v>
      </c>
      <c r="F2097" s="1" t="s">
        <v>44</v>
      </c>
      <c r="G2097" s="1" t="s">
        <v>11310</v>
      </c>
      <c r="H2097" s="1" t="s">
        <v>6181</v>
      </c>
      <c r="I2097" s="1" t="s">
        <v>11315</v>
      </c>
      <c r="J2097" s="1" t="s">
        <v>3314</v>
      </c>
      <c r="K2097" s="1"/>
      <c r="L2097" s="1"/>
      <c r="M2097" s="1"/>
      <c r="N2097" s="1" t="s">
        <v>10643</v>
      </c>
    </row>
    <row r="2098" ht="105.6" spans="1:14">
      <c r="A2098" s="2">
        <v>42122.3798611111</v>
      </c>
      <c r="B2098" s="1" t="s">
        <v>7</v>
      </c>
      <c r="C2098" s="1" t="s">
        <v>7090</v>
      </c>
      <c r="D2098" s="1" t="s">
        <v>3421</v>
      </c>
      <c r="E2098" s="1" t="s">
        <v>48</v>
      </c>
      <c r="F2098" s="1" t="s">
        <v>44</v>
      </c>
      <c r="G2098" s="1" t="s">
        <v>11316</v>
      </c>
      <c r="H2098" s="1" t="s">
        <v>11317</v>
      </c>
      <c r="I2098" s="1" t="s">
        <v>11318</v>
      </c>
      <c r="J2098" s="1" t="s">
        <v>126</v>
      </c>
      <c r="K2098" s="1" t="s">
        <v>11319</v>
      </c>
      <c r="L2098" s="1" t="s">
        <v>11320</v>
      </c>
      <c r="M2098" s="1" t="s">
        <v>3283</v>
      </c>
      <c r="N2098" s="1" t="s">
        <v>11321</v>
      </c>
    </row>
    <row r="2099" ht="105.6" spans="1:14">
      <c r="A2099" s="2">
        <v>42122.3798611111</v>
      </c>
      <c r="B2099" s="1" t="s">
        <v>7</v>
      </c>
      <c r="C2099" s="1" t="s">
        <v>7090</v>
      </c>
      <c r="D2099" s="1" t="s">
        <v>3421</v>
      </c>
      <c r="E2099" s="1" t="s">
        <v>48</v>
      </c>
      <c r="F2099" s="1" t="s">
        <v>1609</v>
      </c>
      <c r="G2099" s="1" t="s">
        <v>11316</v>
      </c>
      <c r="H2099" s="1" t="s">
        <v>11317</v>
      </c>
      <c r="I2099" s="1" t="s">
        <v>11322</v>
      </c>
      <c r="J2099" s="1" t="s">
        <v>126</v>
      </c>
      <c r="K2099" s="1" t="s">
        <v>11319</v>
      </c>
      <c r="L2099" s="1" t="s">
        <v>11320</v>
      </c>
      <c r="M2099" s="1" t="s">
        <v>3283</v>
      </c>
      <c r="N2099" s="1" t="s">
        <v>11323</v>
      </c>
    </row>
    <row r="2100" ht="105.6" spans="1:14">
      <c r="A2100" s="2">
        <v>42131.4298611111</v>
      </c>
      <c r="B2100" s="1" t="s">
        <v>7</v>
      </c>
      <c r="C2100" s="1" t="s">
        <v>7090</v>
      </c>
      <c r="D2100" s="1" t="s">
        <v>834</v>
      </c>
      <c r="E2100" s="1" t="s">
        <v>48</v>
      </c>
      <c r="F2100" s="1" t="s">
        <v>44</v>
      </c>
      <c r="G2100" s="1" t="s">
        <v>4968</v>
      </c>
      <c r="H2100" s="1" t="s">
        <v>4969</v>
      </c>
      <c r="I2100" s="1" t="s">
        <v>11324</v>
      </c>
      <c r="J2100" s="1" t="s">
        <v>126</v>
      </c>
      <c r="K2100" s="1" t="s">
        <v>4971</v>
      </c>
      <c r="L2100" s="1" t="s">
        <v>11325</v>
      </c>
      <c r="M2100" s="1" t="s">
        <v>3382</v>
      </c>
      <c r="N2100" s="1" t="s">
        <v>11326</v>
      </c>
    </row>
    <row r="2101" ht="66" spans="1:14">
      <c r="A2101" s="2">
        <v>42303.3993055556</v>
      </c>
      <c r="B2101" s="1" t="s">
        <v>7</v>
      </c>
      <c r="C2101" s="1" t="s">
        <v>7081</v>
      </c>
      <c r="D2101" s="1" t="s">
        <v>834</v>
      </c>
      <c r="E2101" s="1" t="s">
        <v>48</v>
      </c>
      <c r="F2101" s="1" t="s">
        <v>44</v>
      </c>
      <c r="G2101" s="1" t="s">
        <v>4968</v>
      </c>
      <c r="H2101" s="1" t="s">
        <v>4969</v>
      </c>
      <c r="I2101" s="1" t="s">
        <v>11327</v>
      </c>
      <c r="J2101" s="1" t="s">
        <v>47</v>
      </c>
      <c r="K2101" s="1"/>
      <c r="L2101" s="1"/>
      <c r="M2101" s="1"/>
      <c r="N2101" s="1" t="s">
        <v>11328</v>
      </c>
    </row>
    <row r="2102" ht="79.2" spans="1:14">
      <c r="A2102" s="2">
        <v>42265.3840277778</v>
      </c>
      <c r="B2102" s="1" t="s">
        <v>7</v>
      </c>
      <c r="C2102" s="1" t="s">
        <v>11329</v>
      </c>
      <c r="D2102" s="1" t="s">
        <v>834</v>
      </c>
      <c r="E2102" s="1" t="s">
        <v>48</v>
      </c>
      <c r="F2102" s="1" t="s">
        <v>44</v>
      </c>
      <c r="G2102" s="1" t="s">
        <v>4968</v>
      </c>
      <c r="H2102" s="1" t="s">
        <v>4969</v>
      </c>
      <c r="I2102" s="1" t="s">
        <v>11330</v>
      </c>
      <c r="J2102" s="1" t="s">
        <v>47</v>
      </c>
      <c r="K2102" s="1" t="s">
        <v>6347</v>
      </c>
      <c r="L2102" s="1" t="s">
        <v>6348</v>
      </c>
      <c r="M2102" s="1" t="s">
        <v>3328</v>
      </c>
      <c r="N2102" s="1" t="s">
        <v>11331</v>
      </c>
    </row>
    <row r="2103" ht="132" spans="1:14">
      <c r="A2103" s="2">
        <v>42131.4861111111</v>
      </c>
      <c r="B2103" s="1" t="s">
        <v>7</v>
      </c>
      <c r="C2103" s="1" t="s">
        <v>7090</v>
      </c>
      <c r="D2103" s="1" t="s">
        <v>1644</v>
      </c>
      <c r="E2103" s="1" t="s">
        <v>48</v>
      </c>
      <c r="F2103" s="1" t="s">
        <v>44</v>
      </c>
      <c r="G2103" s="1" t="s">
        <v>4496</v>
      </c>
      <c r="H2103" s="1" t="s">
        <v>4497</v>
      </c>
      <c r="I2103" s="1" t="s">
        <v>11332</v>
      </c>
      <c r="J2103" s="1" t="s">
        <v>47</v>
      </c>
      <c r="K2103" s="1" t="s">
        <v>11333</v>
      </c>
      <c r="L2103" s="1" t="s">
        <v>11334</v>
      </c>
      <c r="M2103" s="1" t="s">
        <v>11335</v>
      </c>
      <c r="N2103" s="1" t="s">
        <v>11336</v>
      </c>
    </row>
    <row r="2104" ht="105.6" spans="1:14">
      <c r="A2104" s="2">
        <v>42759.5069444444</v>
      </c>
      <c r="B2104" s="1" t="s">
        <v>7</v>
      </c>
      <c r="C2104" s="1" t="s">
        <v>8522</v>
      </c>
      <c r="D2104" s="1" t="s">
        <v>1644</v>
      </c>
      <c r="E2104" s="1" t="s">
        <v>48</v>
      </c>
      <c r="F2104" s="1" t="s">
        <v>44</v>
      </c>
      <c r="G2104" s="1" t="s">
        <v>4496</v>
      </c>
      <c r="H2104" s="1" t="s">
        <v>4497</v>
      </c>
      <c r="I2104" s="1" t="s">
        <v>11337</v>
      </c>
      <c r="J2104" s="1" t="s">
        <v>371</v>
      </c>
      <c r="K2104" s="1" t="s">
        <v>4499</v>
      </c>
      <c r="L2104" s="1" t="s">
        <v>11338</v>
      </c>
      <c r="M2104" s="1" t="s">
        <v>4501</v>
      </c>
      <c r="N2104" s="1" t="s">
        <v>11339</v>
      </c>
    </row>
    <row r="2105" ht="92.4" spans="1:14">
      <c r="A2105" s="2">
        <v>42699.3798611111</v>
      </c>
      <c r="B2105" s="1" t="s">
        <v>7</v>
      </c>
      <c r="C2105" s="1" t="s">
        <v>8522</v>
      </c>
      <c r="D2105" s="1" t="s">
        <v>1644</v>
      </c>
      <c r="E2105" s="1" t="s">
        <v>48</v>
      </c>
      <c r="F2105" s="1" t="s">
        <v>44</v>
      </c>
      <c r="G2105" s="1" t="s">
        <v>4496</v>
      </c>
      <c r="H2105" s="1" t="s">
        <v>4497</v>
      </c>
      <c r="I2105" s="1" t="s">
        <v>11340</v>
      </c>
      <c r="J2105" s="1" t="s">
        <v>126</v>
      </c>
      <c r="K2105" s="1" t="s">
        <v>4503</v>
      </c>
      <c r="L2105" s="1" t="s">
        <v>11341</v>
      </c>
      <c r="M2105" s="1" t="s">
        <v>4501</v>
      </c>
      <c r="N2105" s="1" t="s">
        <v>11342</v>
      </c>
    </row>
    <row r="2106" ht="92.4" spans="1:14">
      <c r="A2106" s="2">
        <v>42677.3861111111</v>
      </c>
      <c r="B2106" s="1" t="s">
        <v>7</v>
      </c>
      <c r="C2106" s="1" t="s">
        <v>8522</v>
      </c>
      <c r="D2106" s="1" t="s">
        <v>1644</v>
      </c>
      <c r="E2106" s="1" t="s">
        <v>48</v>
      </c>
      <c r="F2106" s="1" t="s">
        <v>44</v>
      </c>
      <c r="G2106" s="1" t="s">
        <v>4496</v>
      </c>
      <c r="H2106" s="1" t="s">
        <v>4497</v>
      </c>
      <c r="I2106" s="1" t="s">
        <v>11343</v>
      </c>
      <c r="J2106" s="1" t="s">
        <v>126</v>
      </c>
      <c r="K2106" s="1" t="s">
        <v>11344</v>
      </c>
      <c r="L2106" s="1" t="s">
        <v>11345</v>
      </c>
      <c r="M2106" s="1" t="s">
        <v>4501</v>
      </c>
      <c r="N2106" s="1" t="s">
        <v>11346</v>
      </c>
    </row>
    <row r="2107" ht="92.4" spans="1:14">
      <c r="A2107" s="2">
        <v>42677.3861111111</v>
      </c>
      <c r="B2107" s="1" t="s">
        <v>7</v>
      </c>
      <c r="C2107" s="1" t="s">
        <v>8522</v>
      </c>
      <c r="D2107" s="1" t="s">
        <v>3588</v>
      </c>
      <c r="E2107" s="1" t="s">
        <v>48</v>
      </c>
      <c r="F2107" s="1" t="s">
        <v>44</v>
      </c>
      <c r="G2107" s="1" t="s">
        <v>4973</v>
      </c>
      <c r="H2107" s="1" t="s">
        <v>4974</v>
      </c>
      <c r="I2107" s="1" t="s">
        <v>11347</v>
      </c>
      <c r="J2107" s="1" t="s">
        <v>126</v>
      </c>
      <c r="K2107" s="1" t="s">
        <v>11344</v>
      </c>
      <c r="L2107" s="1" t="s">
        <v>11345</v>
      </c>
      <c r="M2107" s="1" t="s">
        <v>4501</v>
      </c>
      <c r="N2107" s="1" t="s">
        <v>11348</v>
      </c>
    </row>
    <row r="2108" ht="105.6" spans="1:14">
      <c r="A2108" s="2">
        <v>42759.5034722222</v>
      </c>
      <c r="B2108" s="1" t="s">
        <v>7</v>
      </c>
      <c r="C2108" s="1" t="s">
        <v>8522</v>
      </c>
      <c r="D2108" s="1" t="s">
        <v>3588</v>
      </c>
      <c r="E2108" s="1" t="s">
        <v>48</v>
      </c>
      <c r="F2108" s="1" t="s">
        <v>44</v>
      </c>
      <c r="G2108" s="1" t="s">
        <v>4973</v>
      </c>
      <c r="H2108" s="1" t="s">
        <v>4974</v>
      </c>
      <c r="I2108" s="1" t="s">
        <v>11349</v>
      </c>
      <c r="J2108" s="1" t="s">
        <v>371</v>
      </c>
      <c r="K2108" s="1" t="s">
        <v>4499</v>
      </c>
      <c r="L2108" s="1" t="s">
        <v>11338</v>
      </c>
      <c r="M2108" s="1" t="s">
        <v>4501</v>
      </c>
      <c r="N2108" s="1" t="s">
        <v>11350</v>
      </c>
    </row>
    <row r="2109" ht="132" spans="1:14">
      <c r="A2109" s="2">
        <v>42131.4861111111</v>
      </c>
      <c r="B2109" s="1" t="s">
        <v>7</v>
      </c>
      <c r="C2109" s="1" t="s">
        <v>7090</v>
      </c>
      <c r="D2109" s="1" t="s">
        <v>3588</v>
      </c>
      <c r="E2109" s="1" t="s">
        <v>48</v>
      </c>
      <c r="F2109" s="1" t="s">
        <v>44</v>
      </c>
      <c r="G2109" s="1" t="s">
        <v>4973</v>
      </c>
      <c r="H2109" s="1" t="s">
        <v>4974</v>
      </c>
      <c r="I2109" s="1" t="s">
        <v>11351</v>
      </c>
      <c r="J2109" s="1" t="s">
        <v>47</v>
      </c>
      <c r="K2109" s="1" t="s">
        <v>11333</v>
      </c>
      <c r="L2109" s="1" t="s">
        <v>11334</v>
      </c>
      <c r="M2109" s="1" t="s">
        <v>11335</v>
      </c>
      <c r="N2109" s="1" t="s">
        <v>11352</v>
      </c>
    </row>
    <row r="2110" ht="26.4" spans="1:14">
      <c r="A2110" s="2">
        <v>42174.5159722222</v>
      </c>
      <c r="B2110" s="1" t="s">
        <v>7</v>
      </c>
      <c r="C2110" s="1" t="s">
        <v>7090</v>
      </c>
      <c r="D2110" s="1" t="s">
        <v>1644</v>
      </c>
      <c r="E2110" s="1" t="s">
        <v>48</v>
      </c>
      <c r="F2110" s="1" t="s">
        <v>1609</v>
      </c>
      <c r="G2110" s="1" t="s">
        <v>11353</v>
      </c>
      <c r="H2110" s="1" t="s">
        <v>11354</v>
      </c>
      <c r="I2110" s="1" t="s">
        <v>11355</v>
      </c>
      <c r="J2110" s="1" t="s">
        <v>47</v>
      </c>
      <c r="K2110" s="1"/>
      <c r="L2110" s="1"/>
      <c r="M2110" s="1"/>
      <c r="N2110" s="1" t="s">
        <v>11356</v>
      </c>
    </row>
    <row r="2111" ht="79.2" spans="1:14">
      <c r="A2111" s="2">
        <v>42335.4291666667</v>
      </c>
      <c r="B2111" s="1" t="s">
        <v>7</v>
      </c>
      <c r="C2111" s="1" t="s">
        <v>7081</v>
      </c>
      <c r="D2111" s="1" t="s">
        <v>3588</v>
      </c>
      <c r="E2111" s="1" t="s">
        <v>48</v>
      </c>
      <c r="F2111" s="1" t="s">
        <v>44</v>
      </c>
      <c r="G2111" s="1" t="s">
        <v>4976</v>
      </c>
      <c r="H2111" s="1" t="s">
        <v>4977</v>
      </c>
      <c r="I2111" s="1" t="s">
        <v>11357</v>
      </c>
      <c r="J2111" s="1" t="s">
        <v>837</v>
      </c>
      <c r="K2111" s="1" t="s">
        <v>4979</v>
      </c>
      <c r="L2111" s="1" t="s">
        <v>11358</v>
      </c>
      <c r="M2111" s="1" t="s">
        <v>3283</v>
      </c>
      <c r="N2111" s="1" t="s">
        <v>11359</v>
      </c>
    </row>
    <row r="2112" ht="79.2" spans="1:14">
      <c r="A2112" s="2">
        <v>42683.4548611111</v>
      </c>
      <c r="B2112" s="1" t="s">
        <v>7</v>
      </c>
      <c r="C2112" s="1" t="s">
        <v>1609</v>
      </c>
      <c r="D2112" s="1" t="s">
        <v>3354</v>
      </c>
      <c r="E2112" s="1" t="s">
        <v>48</v>
      </c>
      <c r="F2112" s="1" t="s">
        <v>44</v>
      </c>
      <c r="G2112" s="1" t="s">
        <v>3658</v>
      </c>
      <c r="H2112" s="1" t="s">
        <v>3659</v>
      </c>
      <c r="I2112" s="1" t="s">
        <v>11360</v>
      </c>
      <c r="J2112" s="1" t="s">
        <v>126</v>
      </c>
      <c r="K2112" s="1" t="s">
        <v>5738</v>
      </c>
      <c r="L2112" s="1" t="s">
        <v>11361</v>
      </c>
      <c r="M2112" s="1" t="s">
        <v>3328</v>
      </c>
      <c r="N2112" s="1" t="s">
        <v>11362</v>
      </c>
    </row>
    <row r="2113" ht="79.2" spans="1:14">
      <c r="A2113" s="2">
        <v>42683.4548611111</v>
      </c>
      <c r="B2113" s="1" t="s">
        <v>7</v>
      </c>
      <c r="C2113" s="1" t="s">
        <v>1609</v>
      </c>
      <c r="D2113" s="1" t="s">
        <v>3354</v>
      </c>
      <c r="E2113" s="1" t="s">
        <v>48</v>
      </c>
      <c r="F2113" s="1" t="s">
        <v>44</v>
      </c>
      <c r="G2113" s="1" t="s">
        <v>3658</v>
      </c>
      <c r="H2113" s="1" t="s">
        <v>3659</v>
      </c>
      <c r="I2113" s="1" t="s">
        <v>11363</v>
      </c>
      <c r="J2113" s="1" t="s">
        <v>126</v>
      </c>
      <c r="K2113" s="1" t="s">
        <v>5738</v>
      </c>
      <c r="L2113" s="1" t="s">
        <v>11361</v>
      </c>
      <c r="M2113" s="1" t="s">
        <v>3328</v>
      </c>
      <c r="N2113" s="1" t="s">
        <v>11364</v>
      </c>
    </row>
    <row r="2114" ht="79.2" spans="1:14">
      <c r="A2114" s="2">
        <v>42683.4548611111</v>
      </c>
      <c r="B2114" s="1" t="s">
        <v>7</v>
      </c>
      <c r="C2114" s="1" t="s">
        <v>1609</v>
      </c>
      <c r="D2114" s="1" t="s">
        <v>3354</v>
      </c>
      <c r="E2114" s="1" t="s">
        <v>48</v>
      </c>
      <c r="F2114" s="1" t="s">
        <v>44</v>
      </c>
      <c r="G2114" s="1" t="s">
        <v>3658</v>
      </c>
      <c r="H2114" s="1" t="s">
        <v>3659</v>
      </c>
      <c r="I2114" s="1" t="s">
        <v>11365</v>
      </c>
      <c r="J2114" s="1" t="s">
        <v>126</v>
      </c>
      <c r="K2114" s="1" t="s">
        <v>5738</v>
      </c>
      <c r="L2114" s="1" t="s">
        <v>11361</v>
      </c>
      <c r="M2114" s="1" t="s">
        <v>3328</v>
      </c>
      <c r="N2114" s="1" t="s">
        <v>11366</v>
      </c>
    </row>
    <row r="2115" ht="79.2" spans="1:14">
      <c r="A2115" s="2">
        <v>42683.4548611111</v>
      </c>
      <c r="B2115" s="1" t="s">
        <v>3329</v>
      </c>
      <c r="C2115" s="1" t="s">
        <v>1609</v>
      </c>
      <c r="D2115" s="1" t="s">
        <v>3354</v>
      </c>
      <c r="E2115" s="1" t="s">
        <v>48</v>
      </c>
      <c r="F2115" s="1" t="s">
        <v>44</v>
      </c>
      <c r="G2115" s="1" t="s">
        <v>3658</v>
      </c>
      <c r="H2115" s="1" t="s">
        <v>3659</v>
      </c>
      <c r="I2115" s="1" t="s">
        <v>11367</v>
      </c>
      <c r="J2115" s="1" t="s">
        <v>126</v>
      </c>
      <c r="K2115" s="1" t="s">
        <v>5738</v>
      </c>
      <c r="L2115" s="1" t="s">
        <v>11361</v>
      </c>
      <c r="M2115" s="1" t="s">
        <v>3328</v>
      </c>
      <c r="N2115" s="1" t="s">
        <v>11368</v>
      </c>
    </row>
    <row r="2116" ht="79.2" spans="1:14">
      <c r="A2116" s="2">
        <v>42683.4548611111</v>
      </c>
      <c r="B2116" s="1" t="s">
        <v>3329</v>
      </c>
      <c r="C2116" s="1" t="s">
        <v>1609</v>
      </c>
      <c r="D2116" s="1" t="s">
        <v>3354</v>
      </c>
      <c r="E2116" s="1" t="s">
        <v>48</v>
      </c>
      <c r="F2116" s="1" t="s">
        <v>44</v>
      </c>
      <c r="G2116" s="1" t="s">
        <v>3658</v>
      </c>
      <c r="H2116" s="1" t="s">
        <v>3659</v>
      </c>
      <c r="I2116" s="1" t="s">
        <v>11369</v>
      </c>
      <c r="J2116" s="1" t="s">
        <v>126</v>
      </c>
      <c r="K2116" s="1" t="s">
        <v>5738</v>
      </c>
      <c r="L2116" s="1" t="s">
        <v>11361</v>
      </c>
      <c r="M2116" s="1" t="s">
        <v>3328</v>
      </c>
      <c r="N2116" s="1" t="s">
        <v>11370</v>
      </c>
    </row>
    <row r="2117" ht="79.2" spans="1:14">
      <c r="A2117" s="2">
        <v>42683.4548611111</v>
      </c>
      <c r="B2117" s="1" t="s">
        <v>3329</v>
      </c>
      <c r="C2117" s="1" t="s">
        <v>1609</v>
      </c>
      <c r="D2117" s="1" t="s">
        <v>3354</v>
      </c>
      <c r="E2117" s="1" t="s">
        <v>48</v>
      </c>
      <c r="F2117" s="1" t="s">
        <v>44</v>
      </c>
      <c r="G2117" s="1" t="s">
        <v>3658</v>
      </c>
      <c r="H2117" s="1" t="s">
        <v>3659</v>
      </c>
      <c r="I2117" s="1" t="s">
        <v>11371</v>
      </c>
      <c r="J2117" s="1" t="s">
        <v>126</v>
      </c>
      <c r="K2117" s="1" t="s">
        <v>5738</v>
      </c>
      <c r="L2117" s="1" t="s">
        <v>11361</v>
      </c>
      <c r="M2117" s="1" t="s">
        <v>3328</v>
      </c>
      <c r="N2117" s="1" t="s">
        <v>11372</v>
      </c>
    </row>
    <row r="2118" ht="79.2" spans="1:14">
      <c r="A2118" s="2">
        <v>42683.4548611111</v>
      </c>
      <c r="B2118" s="1" t="s">
        <v>3329</v>
      </c>
      <c r="C2118" s="1" t="s">
        <v>1609</v>
      </c>
      <c r="D2118" s="1" t="s">
        <v>3354</v>
      </c>
      <c r="E2118" s="1" t="s">
        <v>48</v>
      </c>
      <c r="F2118" s="1" t="s">
        <v>44</v>
      </c>
      <c r="G2118" s="1" t="s">
        <v>3658</v>
      </c>
      <c r="H2118" s="1" t="s">
        <v>3659</v>
      </c>
      <c r="I2118" s="1" t="s">
        <v>11373</v>
      </c>
      <c r="J2118" s="1" t="s">
        <v>126</v>
      </c>
      <c r="K2118" s="1" t="s">
        <v>5738</v>
      </c>
      <c r="L2118" s="1" t="s">
        <v>11361</v>
      </c>
      <c r="M2118" s="1" t="s">
        <v>3328</v>
      </c>
      <c r="N2118" s="1" t="s">
        <v>11374</v>
      </c>
    </row>
    <row r="2119" ht="79.2" spans="1:14">
      <c r="A2119" s="2">
        <v>42683.4548611111</v>
      </c>
      <c r="B2119" s="1" t="s">
        <v>3329</v>
      </c>
      <c r="C2119" s="1" t="s">
        <v>1609</v>
      </c>
      <c r="D2119" s="1" t="s">
        <v>3354</v>
      </c>
      <c r="E2119" s="1" t="s">
        <v>48</v>
      </c>
      <c r="F2119" s="1" t="s">
        <v>44</v>
      </c>
      <c r="G2119" s="1" t="s">
        <v>3658</v>
      </c>
      <c r="H2119" s="1" t="s">
        <v>3659</v>
      </c>
      <c r="I2119" s="1" t="s">
        <v>11375</v>
      </c>
      <c r="J2119" s="1" t="s">
        <v>126</v>
      </c>
      <c r="K2119" s="1" t="s">
        <v>5738</v>
      </c>
      <c r="L2119" s="1" t="s">
        <v>11361</v>
      </c>
      <c r="M2119" s="1" t="s">
        <v>3328</v>
      </c>
      <c r="N2119" s="1" t="s">
        <v>11376</v>
      </c>
    </row>
    <row r="2120" ht="79.2" spans="1:14">
      <c r="A2120" s="2">
        <v>42683.4548611111</v>
      </c>
      <c r="B2120" s="1" t="s">
        <v>3329</v>
      </c>
      <c r="C2120" s="1" t="s">
        <v>1609</v>
      </c>
      <c r="D2120" s="1" t="s">
        <v>3354</v>
      </c>
      <c r="E2120" s="1" t="s">
        <v>48</v>
      </c>
      <c r="F2120" s="1" t="s">
        <v>44</v>
      </c>
      <c r="G2120" s="1" t="s">
        <v>3658</v>
      </c>
      <c r="H2120" s="1" t="s">
        <v>3659</v>
      </c>
      <c r="I2120" s="1" t="s">
        <v>11377</v>
      </c>
      <c r="J2120" s="1" t="s">
        <v>126</v>
      </c>
      <c r="K2120" s="1" t="s">
        <v>5738</v>
      </c>
      <c r="L2120" s="1" t="s">
        <v>11361</v>
      </c>
      <c r="M2120" s="1" t="s">
        <v>3328</v>
      </c>
      <c r="N2120" s="1" t="s">
        <v>11378</v>
      </c>
    </row>
    <row r="2121" ht="79.2" spans="1:14">
      <c r="A2121" s="2">
        <v>42683.4548611111</v>
      </c>
      <c r="B2121" s="1" t="s">
        <v>3329</v>
      </c>
      <c r="C2121" s="1" t="s">
        <v>1609</v>
      </c>
      <c r="D2121" s="1" t="s">
        <v>3354</v>
      </c>
      <c r="E2121" s="1" t="s">
        <v>48</v>
      </c>
      <c r="F2121" s="1" t="s">
        <v>44</v>
      </c>
      <c r="G2121" s="1" t="s">
        <v>3658</v>
      </c>
      <c r="H2121" s="1" t="s">
        <v>3659</v>
      </c>
      <c r="I2121" s="1" t="s">
        <v>11379</v>
      </c>
      <c r="J2121" s="1" t="s">
        <v>126</v>
      </c>
      <c r="K2121" s="1" t="s">
        <v>5738</v>
      </c>
      <c r="L2121" s="1" t="s">
        <v>11361</v>
      </c>
      <c r="M2121" s="1" t="s">
        <v>3328</v>
      </c>
      <c r="N2121" s="1" t="s">
        <v>11380</v>
      </c>
    </row>
    <row r="2122" ht="79.2" spans="1:14">
      <c r="A2122" s="2">
        <v>42683.4548611111</v>
      </c>
      <c r="B2122" s="1" t="s">
        <v>3329</v>
      </c>
      <c r="C2122" s="1" t="s">
        <v>1609</v>
      </c>
      <c r="D2122" s="1" t="s">
        <v>3354</v>
      </c>
      <c r="E2122" s="1" t="s">
        <v>48</v>
      </c>
      <c r="F2122" s="1" t="s">
        <v>44</v>
      </c>
      <c r="G2122" s="1" t="s">
        <v>3658</v>
      </c>
      <c r="H2122" s="1" t="s">
        <v>3659</v>
      </c>
      <c r="I2122" s="1" t="s">
        <v>11381</v>
      </c>
      <c r="J2122" s="1" t="s">
        <v>126</v>
      </c>
      <c r="K2122" s="1" t="s">
        <v>5738</v>
      </c>
      <c r="L2122" s="1" t="s">
        <v>11361</v>
      </c>
      <c r="M2122" s="1" t="s">
        <v>3328</v>
      </c>
      <c r="N2122" s="1" t="s">
        <v>11382</v>
      </c>
    </row>
    <row r="2123" ht="79.2" spans="1:14">
      <c r="A2123" s="2">
        <v>42683.4548611111</v>
      </c>
      <c r="B2123" s="1" t="s">
        <v>3329</v>
      </c>
      <c r="C2123" s="1" t="s">
        <v>1609</v>
      </c>
      <c r="D2123" s="1" t="s">
        <v>3354</v>
      </c>
      <c r="E2123" s="1" t="s">
        <v>48</v>
      </c>
      <c r="F2123" s="1" t="s">
        <v>44</v>
      </c>
      <c r="G2123" s="1" t="s">
        <v>3658</v>
      </c>
      <c r="H2123" s="1" t="s">
        <v>3659</v>
      </c>
      <c r="I2123" s="1" t="s">
        <v>11383</v>
      </c>
      <c r="J2123" s="1" t="s">
        <v>126</v>
      </c>
      <c r="K2123" s="1" t="s">
        <v>5738</v>
      </c>
      <c r="L2123" s="1" t="s">
        <v>11361</v>
      </c>
      <c r="M2123" s="1" t="s">
        <v>3328</v>
      </c>
      <c r="N2123" s="1" t="s">
        <v>11384</v>
      </c>
    </row>
    <row r="2124" ht="79.2" spans="1:14">
      <c r="A2124" s="2">
        <v>42683.4548611111</v>
      </c>
      <c r="B2124" s="1" t="s">
        <v>3329</v>
      </c>
      <c r="C2124" s="1" t="s">
        <v>1609</v>
      </c>
      <c r="D2124" s="1" t="s">
        <v>3354</v>
      </c>
      <c r="E2124" s="1" t="s">
        <v>48</v>
      </c>
      <c r="F2124" s="1" t="s">
        <v>44</v>
      </c>
      <c r="G2124" s="1" t="s">
        <v>3658</v>
      </c>
      <c r="H2124" s="1" t="s">
        <v>3659</v>
      </c>
      <c r="I2124" s="1" t="s">
        <v>11385</v>
      </c>
      <c r="J2124" s="1" t="s">
        <v>126</v>
      </c>
      <c r="K2124" s="1" t="s">
        <v>5738</v>
      </c>
      <c r="L2124" s="1" t="s">
        <v>11361</v>
      </c>
      <c r="M2124" s="1" t="s">
        <v>3328</v>
      </c>
      <c r="N2124" s="1" t="s">
        <v>11386</v>
      </c>
    </row>
    <row r="2125" ht="79.2" spans="1:14">
      <c r="A2125" s="2">
        <v>42683.4548611111</v>
      </c>
      <c r="B2125" s="1" t="s">
        <v>3329</v>
      </c>
      <c r="C2125" s="1" t="s">
        <v>1609</v>
      </c>
      <c r="D2125" s="1" t="s">
        <v>3354</v>
      </c>
      <c r="E2125" s="1" t="s">
        <v>48</v>
      </c>
      <c r="F2125" s="1" t="s">
        <v>44</v>
      </c>
      <c r="G2125" s="1" t="s">
        <v>3658</v>
      </c>
      <c r="H2125" s="1" t="s">
        <v>3659</v>
      </c>
      <c r="I2125" s="1" t="s">
        <v>11387</v>
      </c>
      <c r="J2125" s="1" t="s">
        <v>126</v>
      </c>
      <c r="K2125" s="1" t="s">
        <v>5738</v>
      </c>
      <c r="L2125" s="1" t="s">
        <v>11361</v>
      </c>
      <c r="M2125" s="1" t="s">
        <v>3328</v>
      </c>
      <c r="N2125" s="1" t="s">
        <v>11388</v>
      </c>
    </row>
    <row r="2126" ht="79.2" spans="1:14">
      <c r="A2126" s="2">
        <v>42683.4548611111</v>
      </c>
      <c r="B2126" s="1" t="s">
        <v>3329</v>
      </c>
      <c r="C2126" s="1" t="s">
        <v>1609</v>
      </c>
      <c r="D2126" s="1" t="s">
        <v>3354</v>
      </c>
      <c r="E2126" s="1" t="s">
        <v>48</v>
      </c>
      <c r="F2126" s="1" t="s">
        <v>44</v>
      </c>
      <c r="G2126" s="1" t="s">
        <v>3658</v>
      </c>
      <c r="H2126" s="1" t="s">
        <v>3659</v>
      </c>
      <c r="I2126" s="1" t="s">
        <v>11389</v>
      </c>
      <c r="J2126" s="1" t="s">
        <v>126</v>
      </c>
      <c r="K2126" s="1" t="s">
        <v>5738</v>
      </c>
      <c r="L2126" s="1" t="s">
        <v>11361</v>
      </c>
      <c r="M2126" s="1" t="s">
        <v>3328</v>
      </c>
      <c r="N2126" s="1" t="s">
        <v>11390</v>
      </c>
    </row>
    <row r="2127" ht="79.2" spans="1:14">
      <c r="A2127" s="2">
        <v>42683.4548611111</v>
      </c>
      <c r="B2127" s="1" t="s">
        <v>3329</v>
      </c>
      <c r="C2127" s="1" t="s">
        <v>1609</v>
      </c>
      <c r="D2127" s="1" t="s">
        <v>3354</v>
      </c>
      <c r="E2127" s="1" t="s">
        <v>48</v>
      </c>
      <c r="F2127" s="1" t="s">
        <v>44</v>
      </c>
      <c r="G2127" s="1" t="s">
        <v>3658</v>
      </c>
      <c r="H2127" s="1" t="s">
        <v>3659</v>
      </c>
      <c r="I2127" s="1" t="s">
        <v>11391</v>
      </c>
      <c r="J2127" s="1" t="s">
        <v>126</v>
      </c>
      <c r="K2127" s="1" t="s">
        <v>5738</v>
      </c>
      <c r="L2127" s="1" t="s">
        <v>11361</v>
      </c>
      <c r="M2127" s="1" t="s">
        <v>3328</v>
      </c>
      <c r="N2127" s="1" t="s">
        <v>11392</v>
      </c>
    </row>
    <row r="2128" ht="92.4" spans="1:14">
      <c r="A2128" s="2">
        <v>42684.6263888889</v>
      </c>
      <c r="B2128" s="1" t="s">
        <v>7</v>
      </c>
      <c r="C2128" s="1" t="s">
        <v>1609</v>
      </c>
      <c r="D2128" s="1" t="s">
        <v>3354</v>
      </c>
      <c r="E2128" s="1" t="s">
        <v>48</v>
      </c>
      <c r="F2128" s="1" t="s">
        <v>44</v>
      </c>
      <c r="G2128" s="1" t="s">
        <v>3964</v>
      </c>
      <c r="H2128" s="1" t="s">
        <v>6323</v>
      </c>
      <c r="I2128" s="1" t="s">
        <v>11393</v>
      </c>
      <c r="J2128" s="1" t="s">
        <v>47</v>
      </c>
      <c r="K2128" s="1" t="s">
        <v>6325</v>
      </c>
      <c r="L2128" s="1" t="s">
        <v>11394</v>
      </c>
      <c r="M2128" s="1" t="s">
        <v>3279</v>
      </c>
      <c r="N2128" s="1" t="s">
        <v>11395</v>
      </c>
    </row>
    <row r="2129" ht="92.4" spans="1:14">
      <c r="A2129" s="2">
        <v>42684.6277777778</v>
      </c>
      <c r="B2129" s="1" t="s">
        <v>7</v>
      </c>
      <c r="C2129" s="1" t="s">
        <v>1609</v>
      </c>
      <c r="D2129" s="1" t="s">
        <v>3354</v>
      </c>
      <c r="E2129" s="1" t="s">
        <v>48</v>
      </c>
      <c r="F2129" s="1" t="s">
        <v>44</v>
      </c>
      <c r="G2129" s="1" t="s">
        <v>3964</v>
      </c>
      <c r="H2129" s="1" t="s">
        <v>6323</v>
      </c>
      <c r="I2129" s="1" t="s">
        <v>11396</v>
      </c>
      <c r="J2129" s="1" t="s">
        <v>47</v>
      </c>
      <c r="K2129" s="1" t="s">
        <v>6325</v>
      </c>
      <c r="L2129" s="1" t="s">
        <v>11394</v>
      </c>
      <c r="M2129" s="1" t="s">
        <v>3279</v>
      </c>
      <c r="N2129" s="1" t="s">
        <v>11395</v>
      </c>
    </row>
    <row r="2130" ht="79.2" spans="1:14">
      <c r="A2130" s="2">
        <v>42634.3847222222</v>
      </c>
      <c r="B2130" s="1" t="s">
        <v>7</v>
      </c>
      <c r="C2130" s="1" t="s">
        <v>1609</v>
      </c>
      <c r="D2130" s="1" t="s">
        <v>3354</v>
      </c>
      <c r="E2130" s="1" t="s">
        <v>48</v>
      </c>
      <c r="F2130" s="1" t="s">
        <v>1609</v>
      </c>
      <c r="G2130" s="1" t="s">
        <v>3964</v>
      </c>
      <c r="H2130" s="1" t="s">
        <v>6323</v>
      </c>
      <c r="I2130" s="1" t="s">
        <v>11397</v>
      </c>
      <c r="J2130" s="1" t="s">
        <v>47</v>
      </c>
      <c r="K2130" s="1" t="s">
        <v>6329</v>
      </c>
      <c r="L2130" s="1" t="s">
        <v>11398</v>
      </c>
      <c r="M2130" s="1" t="s">
        <v>3283</v>
      </c>
      <c r="N2130" s="1" t="s">
        <v>11399</v>
      </c>
    </row>
    <row r="2131" ht="79.2" spans="1:14">
      <c r="A2131" s="2">
        <v>42634.3847222222</v>
      </c>
      <c r="B2131" s="1" t="s">
        <v>7</v>
      </c>
      <c r="C2131" s="1" t="s">
        <v>1609</v>
      </c>
      <c r="D2131" s="1" t="s">
        <v>3354</v>
      </c>
      <c r="E2131" s="1" t="s">
        <v>48</v>
      </c>
      <c r="F2131" s="1" t="s">
        <v>1609</v>
      </c>
      <c r="G2131" s="1" t="s">
        <v>3964</v>
      </c>
      <c r="H2131" s="1" t="s">
        <v>6323</v>
      </c>
      <c r="I2131" s="1" t="s">
        <v>11400</v>
      </c>
      <c r="J2131" s="1" t="s">
        <v>47</v>
      </c>
      <c r="K2131" s="1" t="s">
        <v>6329</v>
      </c>
      <c r="L2131" s="1" t="s">
        <v>11398</v>
      </c>
      <c r="M2131" s="1" t="s">
        <v>3283</v>
      </c>
      <c r="N2131" s="1" t="s">
        <v>11401</v>
      </c>
    </row>
    <row r="2132" ht="66" spans="1:14">
      <c r="A2132" s="2">
        <v>42653.4645833333</v>
      </c>
      <c r="B2132" s="1" t="s">
        <v>7</v>
      </c>
      <c r="C2132" s="1" t="s">
        <v>1609</v>
      </c>
      <c r="D2132" s="1" t="s">
        <v>3354</v>
      </c>
      <c r="E2132" s="1" t="s">
        <v>48</v>
      </c>
      <c r="F2132" s="1" t="s">
        <v>44</v>
      </c>
      <c r="G2132" s="1" t="s">
        <v>3774</v>
      </c>
      <c r="H2132" s="1" t="s">
        <v>3774</v>
      </c>
      <c r="I2132" s="1" t="s">
        <v>11402</v>
      </c>
      <c r="J2132" s="1" t="s">
        <v>371</v>
      </c>
      <c r="K2132" s="1" t="s">
        <v>3776</v>
      </c>
      <c r="L2132" s="1" t="s">
        <v>11403</v>
      </c>
      <c r="M2132" s="1" t="s">
        <v>3283</v>
      </c>
      <c r="N2132" s="1" t="s">
        <v>11404</v>
      </c>
    </row>
    <row r="2133" ht="79.2" spans="1:14">
      <c r="A2133" s="2">
        <v>42452.4277777778</v>
      </c>
      <c r="B2133" s="1" t="s">
        <v>7</v>
      </c>
      <c r="C2133" s="1" t="s">
        <v>1609</v>
      </c>
      <c r="D2133" s="1" t="s">
        <v>3354</v>
      </c>
      <c r="E2133" s="1" t="s">
        <v>48</v>
      </c>
      <c r="F2133" s="1" t="s">
        <v>44</v>
      </c>
      <c r="G2133" s="1" t="s">
        <v>3774</v>
      </c>
      <c r="H2133" s="1" t="s">
        <v>3774</v>
      </c>
      <c r="I2133" s="1" t="s">
        <v>11405</v>
      </c>
      <c r="J2133" s="1" t="s">
        <v>47</v>
      </c>
      <c r="K2133" s="1" t="s">
        <v>4707</v>
      </c>
      <c r="L2133" s="1" t="s">
        <v>10615</v>
      </c>
      <c r="M2133" s="1" t="s">
        <v>3279</v>
      </c>
      <c r="N2133" s="1" t="s">
        <v>11406</v>
      </c>
    </row>
    <row r="2134" ht="79.2" spans="1:14">
      <c r="A2134" s="2">
        <v>42451.58125</v>
      </c>
      <c r="B2134" s="1" t="s">
        <v>7</v>
      </c>
      <c r="C2134" s="1" t="s">
        <v>7143</v>
      </c>
      <c r="D2134" s="1" t="s">
        <v>3588</v>
      </c>
      <c r="E2134" s="1" t="s">
        <v>48</v>
      </c>
      <c r="F2134" s="1" t="s">
        <v>1609</v>
      </c>
      <c r="G2134" s="1" t="s">
        <v>7061</v>
      </c>
      <c r="H2134" s="1" t="s">
        <v>7061</v>
      </c>
      <c r="I2134" s="1" t="s">
        <v>11407</v>
      </c>
      <c r="J2134" s="1" t="s">
        <v>47</v>
      </c>
      <c r="K2134" s="1" t="s">
        <v>11408</v>
      </c>
      <c r="L2134" s="1" t="s">
        <v>11409</v>
      </c>
      <c r="M2134" s="1" t="s">
        <v>3335</v>
      </c>
      <c r="N2134" s="1" t="s">
        <v>11410</v>
      </c>
    </row>
    <row r="2135" ht="79.2" spans="1:14">
      <c r="A2135" s="2">
        <v>42451.58125</v>
      </c>
      <c r="B2135" s="1" t="s">
        <v>7</v>
      </c>
      <c r="C2135" s="1" t="s">
        <v>7143</v>
      </c>
      <c r="D2135" s="1" t="s">
        <v>3588</v>
      </c>
      <c r="E2135" s="1" t="s">
        <v>48</v>
      </c>
      <c r="F2135" s="1" t="s">
        <v>1609</v>
      </c>
      <c r="G2135" s="1" t="s">
        <v>7061</v>
      </c>
      <c r="H2135" s="1" t="s">
        <v>7061</v>
      </c>
      <c r="I2135" s="1" t="s">
        <v>11411</v>
      </c>
      <c r="J2135" s="1" t="s">
        <v>47</v>
      </c>
      <c r="K2135" s="1" t="s">
        <v>11408</v>
      </c>
      <c r="L2135" s="1" t="s">
        <v>11409</v>
      </c>
      <c r="M2135" s="1" t="s">
        <v>3335</v>
      </c>
      <c r="N2135" s="1" t="s">
        <v>11412</v>
      </c>
    </row>
    <row r="2136" ht="79.2" spans="1:14">
      <c r="A2136" s="2">
        <v>42451.58125</v>
      </c>
      <c r="B2136" s="1" t="s">
        <v>7</v>
      </c>
      <c r="C2136" s="1" t="s">
        <v>7143</v>
      </c>
      <c r="D2136" s="1" t="s">
        <v>3588</v>
      </c>
      <c r="E2136" s="1" t="s">
        <v>48</v>
      </c>
      <c r="F2136" s="1" t="s">
        <v>1609</v>
      </c>
      <c r="G2136" s="1" t="s">
        <v>7061</v>
      </c>
      <c r="H2136" s="1" t="s">
        <v>7061</v>
      </c>
      <c r="I2136" s="1" t="s">
        <v>11413</v>
      </c>
      <c r="J2136" s="1" t="s">
        <v>47</v>
      </c>
      <c r="K2136" s="1" t="s">
        <v>11408</v>
      </c>
      <c r="L2136" s="1" t="s">
        <v>11409</v>
      </c>
      <c r="M2136" s="1" t="s">
        <v>3335</v>
      </c>
      <c r="N2136" s="1" t="s">
        <v>11414</v>
      </c>
    </row>
    <row r="2137" ht="79.2" spans="1:14">
      <c r="A2137" s="2">
        <v>42451.58125</v>
      </c>
      <c r="B2137" s="1" t="s">
        <v>7</v>
      </c>
      <c r="C2137" s="1" t="s">
        <v>7143</v>
      </c>
      <c r="D2137" s="1" t="s">
        <v>3588</v>
      </c>
      <c r="E2137" s="1" t="s">
        <v>48</v>
      </c>
      <c r="F2137" s="1" t="s">
        <v>1609</v>
      </c>
      <c r="G2137" s="1" t="s">
        <v>7061</v>
      </c>
      <c r="H2137" s="1" t="s">
        <v>7061</v>
      </c>
      <c r="I2137" s="1" t="s">
        <v>11415</v>
      </c>
      <c r="J2137" s="1" t="s">
        <v>47</v>
      </c>
      <c r="K2137" s="1" t="s">
        <v>11408</v>
      </c>
      <c r="L2137" s="1" t="s">
        <v>11409</v>
      </c>
      <c r="M2137" s="1" t="s">
        <v>3335</v>
      </c>
      <c r="N2137" s="1" t="s">
        <v>11416</v>
      </c>
    </row>
    <row r="2138" ht="79.2" spans="1:14">
      <c r="A2138" s="2">
        <v>42451.58125</v>
      </c>
      <c r="B2138" s="1" t="s">
        <v>7</v>
      </c>
      <c r="C2138" s="1" t="s">
        <v>7143</v>
      </c>
      <c r="D2138" s="1" t="s">
        <v>3588</v>
      </c>
      <c r="E2138" s="1" t="s">
        <v>48</v>
      </c>
      <c r="F2138" s="1" t="s">
        <v>1609</v>
      </c>
      <c r="G2138" s="1" t="s">
        <v>7061</v>
      </c>
      <c r="H2138" s="1" t="s">
        <v>7061</v>
      </c>
      <c r="I2138" s="1" t="s">
        <v>11417</v>
      </c>
      <c r="J2138" s="1" t="s">
        <v>47</v>
      </c>
      <c r="K2138" s="1" t="s">
        <v>11408</v>
      </c>
      <c r="L2138" s="1" t="s">
        <v>11409</v>
      </c>
      <c r="M2138" s="1" t="s">
        <v>3335</v>
      </c>
      <c r="N2138" s="1" t="s">
        <v>11418</v>
      </c>
    </row>
    <row r="2139" ht="79.2" spans="1:14">
      <c r="A2139" s="2">
        <v>42451.58125</v>
      </c>
      <c r="B2139" s="1" t="s">
        <v>7</v>
      </c>
      <c r="C2139" s="1" t="s">
        <v>7143</v>
      </c>
      <c r="D2139" s="1" t="s">
        <v>3588</v>
      </c>
      <c r="E2139" s="1" t="s">
        <v>48</v>
      </c>
      <c r="F2139" s="1" t="s">
        <v>1609</v>
      </c>
      <c r="G2139" s="1" t="s">
        <v>7061</v>
      </c>
      <c r="H2139" s="1" t="s">
        <v>7061</v>
      </c>
      <c r="I2139" s="1" t="s">
        <v>11419</v>
      </c>
      <c r="J2139" s="1" t="s">
        <v>47</v>
      </c>
      <c r="K2139" s="1" t="s">
        <v>11408</v>
      </c>
      <c r="L2139" s="1" t="s">
        <v>11409</v>
      </c>
      <c r="M2139" s="1" t="s">
        <v>3335</v>
      </c>
      <c r="N2139" s="1" t="s">
        <v>11420</v>
      </c>
    </row>
    <row r="2140" ht="79.2" spans="1:14">
      <c r="A2140" s="2">
        <v>42451.58125</v>
      </c>
      <c r="B2140" s="1" t="s">
        <v>7</v>
      </c>
      <c r="C2140" s="1" t="s">
        <v>7143</v>
      </c>
      <c r="D2140" s="1" t="s">
        <v>3588</v>
      </c>
      <c r="E2140" s="1" t="s">
        <v>48</v>
      </c>
      <c r="F2140" s="1" t="s">
        <v>1609</v>
      </c>
      <c r="G2140" s="1" t="s">
        <v>7061</v>
      </c>
      <c r="H2140" s="1" t="s">
        <v>7061</v>
      </c>
      <c r="I2140" s="1" t="s">
        <v>11421</v>
      </c>
      <c r="J2140" s="1" t="s">
        <v>47</v>
      </c>
      <c r="K2140" s="1" t="s">
        <v>11408</v>
      </c>
      <c r="L2140" s="1" t="s">
        <v>11409</v>
      </c>
      <c r="M2140" s="1" t="s">
        <v>3335</v>
      </c>
      <c r="N2140" s="1" t="s">
        <v>11422</v>
      </c>
    </row>
    <row r="2141" ht="79.2" spans="1:14">
      <c r="A2141" s="2">
        <v>42451.58125</v>
      </c>
      <c r="B2141" s="1" t="s">
        <v>7</v>
      </c>
      <c r="C2141" s="1" t="s">
        <v>7143</v>
      </c>
      <c r="D2141" s="1" t="s">
        <v>3588</v>
      </c>
      <c r="E2141" s="1" t="s">
        <v>48</v>
      </c>
      <c r="F2141" s="1" t="s">
        <v>1609</v>
      </c>
      <c r="G2141" s="1" t="s">
        <v>7061</v>
      </c>
      <c r="H2141" s="1" t="s">
        <v>7061</v>
      </c>
      <c r="I2141" s="1" t="s">
        <v>11423</v>
      </c>
      <c r="J2141" s="1" t="s">
        <v>47</v>
      </c>
      <c r="K2141" s="1" t="s">
        <v>11408</v>
      </c>
      <c r="L2141" s="1" t="s">
        <v>11409</v>
      </c>
      <c r="M2141" s="1" t="s">
        <v>3335</v>
      </c>
      <c r="N2141" s="1" t="s">
        <v>11424</v>
      </c>
    </row>
    <row r="2142" ht="105.6" spans="1:14">
      <c r="A2142" s="2">
        <v>42571.5770833333</v>
      </c>
      <c r="B2142" s="1" t="s">
        <v>3329</v>
      </c>
      <c r="C2142" s="1" t="s">
        <v>7143</v>
      </c>
      <c r="D2142" s="1" t="s">
        <v>3588</v>
      </c>
      <c r="E2142" s="1" t="s">
        <v>48</v>
      </c>
      <c r="F2142" s="1" t="s">
        <v>44</v>
      </c>
      <c r="G2142" s="1" t="s">
        <v>7061</v>
      </c>
      <c r="H2142" s="1" t="s">
        <v>7061</v>
      </c>
      <c r="I2142" s="1" t="s">
        <v>11425</v>
      </c>
      <c r="J2142" s="1" t="s">
        <v>837</v>
      </c>
      <c r="K2142" s="1" t="s">
        <v>11426</v>
      </c>
      <c r="L2142" s="1" t="s">
        <v>11427</v>
      </c>
      <c r="M2142" s="1" t="s">
        <v>3335</v>
      </c>
      <c r="N2142" s="1" t="s">
        <v>11428</v>
      </c>
    </row>
    <row r="2143" ht="79.2" spans="1:14">
      <c r="A2143" s="2">
        <v>42724.44375</v>
      </c>
      <c r="B2143" s="1" t="s">
        <v>7</v>
      </c>
      <c r="C2143" s="1" t="s">
        <v>1609</v>
      </c>
      <c r="D2143" s="1" t="s">
        <v>3588</v>
      </c>
      <c r="E2143" s="1" t="s">
        <v>48</v>
      </c>
      <c r="F2143" s="1" t="s">
        <v>44</v>
      </c>
      <c r="G2143" s="1" t="s">
        <v>6589</v>
      </c>
      <c r="H2143" s="1" t="s">
        <v>6589</v>
      </c>
      <c r="I2143" s="1" t="s">
        <v>11429</v>
      </c>
      <c r="J2143" s="1" t="s">
        <v>47</v>
      </c>
      <c r="K2143" s="1" t="s">
        <v>4687</v>
      </c>
      <c r="L2143" s="1" t="s">
        <v>8801</v>
      </c>
      <c r="M2143" s="1" t="s">
        <v>3283</v>
      </c>
      <c r="N2143" s="1" t="s">
        <v>11430</v>
      </c>
    </row>
    <row r="2144" ht="79.2" spans="1:14">
      <c r="A2144" s="2">
        <v>42724.44375</v>
      </c>
      <c r="B2144" s="1" t="s">
        <v>7</v>
      </c>
      <c r="C2144" s="1" t="s">
        <v>1609</v>
      </c>
      <c r="D2144" s="1" t="s">
        <v>3588</v>
      </c>
      <c r="E2144" s="1" t="s">
        <v>48</v>
      </c>
      <c r="F2144" s="1" t="s">
        <v>44</v>
      </c>
      <c r="G2144" s="1" t="s">
        <v>6589</v>
      </c>
      <c r="H2144" s="1" t="s">
        <v>6589</v>
      </c>
      <c r="I2144" s="1" t="s">
        <v>11431</v>
      </c>
      <c r="J2144" s="1" t="s">
        <v>47</v>
      </c>
      <c r="K2144" s="1" t="s">
        <v>4687</v>
      </c>
      <c r="L2144" s="1" t="s">
        <v>8801</v>
      </c>
      <c r="M2144" s="1" t="s">
        <v>3283</v>
      </c>
      <c r="N2144" s="1" t="s">
        <v>11432</v>
      </c>
    </row>
    <row r="2145" ht="79.2" spans="1:14">
      <c r="A2145" s="2">
        <v>42724.44375</v>
      </c>
      <c r="B2145" s="1" t="s">
        <v>7</v>
      </c>
      <c r="C2145" s="1" t="s">
        <v>1609</v>
      </c>
      <c r="D2145" s="1" t="s">
        <v>3588</v>
      </c>
      <c r="E2145" s="1" t="s">
        <v>48</v>
      </c>
      <c r="F2145" s="1" t="s">
        <v>44</v>
      </c>
      <c r="G2145" s="1" t="s">
        <v>6589</v>
      </c>
      <c r="H2145" s="1" t="s">
        <v>6589</v>
      </c>
      <c r="I2145" s="1" t="s">
        <v>11433</v>
      </c>
      <c r="J2145" s="1" t="s">
        <v>47</v>
      </c>
      <c r="K2145" s="1" t="s">
        <v>4687</v>
      </c>
      <c r="L2145" s="1" t="s">
        <v>8801</v>
      </c>
      <c r="M2145" s="1" t="s">
        <v>3283</v>
      </c>
      <c r="N2145" s="1" t="s">
        <v>11430</v>
      </c>
    </row>
    <row r="2146" ht="79.2" spans="1:14">
      <c r="A2146" s="2">
        <v>42724.44375</v>
      </c>
      <c r="B2146" s="1" t="s">
        <v>7</v>
      </c>
      <c r="C2146" s="1" t="s">
        <v>1609</v>
      </c>
      <c r="D2146" s="1" t="s">
        <v>3588</v>
      </c>
      <c r="E2146" s="1" t="s">
        <v>48</v>
      </c>
      <c r="F2146" s="1" t="s">
        <v>44</v>
      </c>
      <c r="G2146" s="1" t="s">
        <v>6589</v>
      </c>
      <c r="H2146" s="1" t="s">
        <v>6589</v>
      </c>
      <c r="I2146" s="1" t="s">
        <v>11434</v>
      </c>
      <c r="J2146" s="1" t="s">
        <v>47</v>
      </c>
      <c r="K2146" s="1" t="s">
        <v>4687</v>
      </c>
      <c r="L2146" s="1" t="s">
        <v>8801</v>
      </c>
      <c r="M2146" s="1" t="s">
        <v>3283</v>
      </c>
      <c r="N2146" s="1" t="s">
        <v>11430</v>
      </c>
    </row>
    <row r="2147" ht="66" spans="1:14">
      <c r="A2147" s="2">
        <v>42724.44375</v>
      </c>
      <c r="B2147" s="1" t="s">
        <v>7</v>
      </c>
      <c r="C2147" s="1" t="s">
        <v>1609</v>
      </c>
      <c r="D2147" s="1" t="s">
        <v>3588</v>
      </c>
      <c r="E2147" s="1" t="s">
        <v>48</v>
      </c>
      <c r="F2147" s="1" t="s">
        <v>44</v>
      </c>
      <c r="G2147" s="1" t="s">
        <v>6589</v>
      </c>
      <c r="H2147" s="1" t="s">
        <v>6589</v>
      </c>
      <c r="I2147" s="1" t="s">
        <v>11435</v>
      </c>
      <c r="J2147" s="1" t="s">
        <v>47</v>
      </c>
      <c r="K2147" s="1" t="s">
        <v>5741</v>
      </c>
      <c r="L2147" s="1" t="s">
        <v>5742</v>
      </c>
      <c r="M2147" s="1" t="s">
        <v>4501</v>
      </c>
      <c r="N2147" s="1" t="s">
        <v>11430</v>
      </c>
    </row>
    <row r="2148" ht="92.4" spans="1:14">
      <c r="A2148" s="2">
        <v>42556.3944444444</v>
      </c>
      <c r="B2148" s="1" t="s">
        <v>7</v>
      </c>
      <c r="C2148" s="1" t="s">
        <v>7075</v>
      </c>
      <c r="D2148" s="1" t="s">
        <v>1644</v>
      </c>
      <c r="E2148" s="1" t="s">
        <v>48</v>
      </c>
      <c r="F2148" s="1" t="s">
        <v>44</v>
      </c>
      <c r="G2148" s="1" t="s">
        <v>1645</v>
      </c>
      <c r="H2148" s="1" t="s">
        <v>1646</v>
      </c>
      <c r="I2148" s="1" t="s">
        <v>11436</v>
      </c>
      <c r="J2148" s="1" t="s">
        <v>126</v>
      </c>
      <c r="K2148" s="1" t="s">
        <v>4992</v>
      </c>
      <c r="L2148" s="1" t="s">
        <v>11437</v>
      </c>
      <c r="M2148" s="1" t="s">
        <v>3283</v>
      </c>
      <c r="N2148" s="1" t="s">
        <v>11438</v>
      </c>
    </row>
    <row r="2149" ht="26.4" spans="1:14">
      <c r="A2149" s="2">
        <v>42664.4868055556</v>
      </c>
      <c r="B2149" s="1" t="s">
        <v>3329</v>
      </c>
      <c r="C2149" s="1" t="s">
        <v>8558</v>
      </c>
      <c r="D2149" s="1" t="s">
        <v>1644</v>
      </c>
      <c r="E2149" s="1" t="s">
        <v>48</v>
      </c>
      <c r="F2149" s="1" t="s">
        <v>44</v>
      </c>
      <c r="G2149" s="1" t="s">
        <v>1645</v>
      </c>
      <c r="H2149" s="1" t="s">
        <v>1646</v>
      </c>
      <c r="I2149" s="1" t="s">
        <v>11439</v>
      </c>
      <c r="J2149" s="1" t="s">
        <v>47</v>
      </c>
      <c r="K2149" s="1"/>
      <c r="L2149" s="1"/>
      <c r="M2149" s="1"/>
      <c r="N2149" s="1" t="s">
        <v>11440</v>
      </c>
    </row>
    <row r="2150" ht="79.2" spans="1:14">
      <c r="A2150" s="2">
        <v>42523.5722222222</v>
      </c>
      <c r="B2150" s="1" t="s">
        <v>7</v>
      </c>
      <c r="C2150" s="1" t="s">
        <v>7075</v>
      </c>
      <c r="D2150" s="1" t="s">
        <v>1644</v>
      </c>
      <c r="E2150" s="1" t="s">
        <v>48</v>
      </c>
      <c r="F2150" s="1" t="s">
        <v>44</v>
      </c>
      <c r="G2150" s="1" t="s">
        <v>1648</v>
      </c>
      <c r="H2150" s="1" t="s">
        <v>1649</v>
      </c>
      <c r="I2150" s="1" t="s">
        <v>11441</v>
      </c>
      <c r="J2150" s="1" t="s">
        <v>371</v>
      </c>
      <c r="K2150" s="1" t="s">
        <v>11442</v>
      </c>
      <c r="L2150" s="1" t="s">
        <v>11443</v>
      </c>
      <c r="M2150" s="1" t="s">
        <v>3283</v>
      </c>
      <c r="N2150" s="1" t="s">
        <v>11444</v>
      </c>
    </row>
    <row r="2151" ht="52.8" spans="1:14">
      <c r="A2151" s="2">
        <v>42594.3770833333</v>
      </c>
      <c r="B2151" s="1" t="s">
        <v>7</v>
      </c>
      <c r="C2151" s="1" t="s">
        <v>7075</v>
      </c>
      <c r="D2151" s="1" t="s">
        <v>1644</v>
      </c>
      <c r="E2151" s="1" t="s">
        <v>48</v>
      </c>
      <c r="F2151" s="1" t="s">
        <v>44</v>
      </c>
      <c r="G2151" s="1" t="s">
        <v>1648</v>
      </c>
      <c r="H2151" s="1" t="s">
        <v>1649</v>
      </c>
      <c r="I2151" s="1" t="s">
        <v>11445</v>
      </c>
      <c r="J2151" s="1" t="s">
        <v>126</v>
      </c>
      <c r="K2151" s="1" t="s">
        <v>3788</v>
      </c>
      <c r="L2151" s="1" t="s">
        <v>3789</v>
      </c>
      <c r="M2151" s="1" t="s">
        <v>3283</v>
      </c>
      <c r="N2151" s="1" t="s">
        <v>11446</v>
      </c>
    </row>
    <row r="2152" ht="79.2" spans="1:14">
      <c r="A2152" s="2">
        <v>42800.3673611111</v>
      </c>
      <c r="B2152" s="1" t="s">
        <v>7</v>
      </c>
      <c r="C2152" s="1" t="s">
        <v>8522</v>
      </c>
      <c r="D2152" s="1" t="s">
        <v>1644</v>
      </c>
      <c r="E2152" s="1" t="s">
        <v>48</v>
      </c>
      <c r="F2152" s="1" t="s">
        <v>44</v>
      </c>
      <c r="G2152" s="1" t="s">
        <v>1648</v>
      </c>
      <c r="H2152" s="1" t="s">
        <v>1649</v>
      </c>
      <c r="I2152" s="1" t="s">
        <v>11447</v>
      </c>
      <c r="J2152" s="1" t="s">
        <v>126</v>
      </c>
      <c r="K2152" s="1" t="s">
        <v>11448</v>
      </c>
      <c r="L2152" s="1" t="s">
        <v>11449</v>
      </c>
      <c r="M2152" s="1" t="s">
        <v>3283</v>
      </c>
      <c r="N2152" s="1" t="s">
        <v>11450</v>
      </c>
    </row>
    <row r="2153" ht="79.2" spans="1:14">
      <c r="A2153" s="2">
        <v>42816.4493055556</v>
      </c>
      <c r="B2153" s="1" t="s">
        <v>7</v>
      </c>
      <c r="C2153" s="1" t="s">
        <v>8522</v>
      </c>
      <c r="D2153" s="1" t="s">
        <v>1644</v>
      </c>
      <c r="E2153" s="1" t="s">
        <v>48</v>
      </c>
      <c r="F2153" s="1" t="s">
        <v>44</v>
      </c>
      <c r="G2153" s="1" t="s">
        <v>1648</v>
      </c>
      <c r="H2153" s="1" t="s">
        <v>1649</v>
      </c>
      <c r="I2153" s="1" t="s">
        <v>11451</v>
      </c>
      <c r="J2153" s="1" t="s">
        <v>126</v>
      </c>
      <c r="K2153" s="1" t="s">
        <v>11452</v>
      </c>
      <c r="L2153" s="1" t="s">
        <v>11453</v>
      </c>
      <c r="M2153" s="1" t="s">
        <v>3283</v>
      </c>
      <c r="N2153" s="1" t="s">
        <v>11454</v>
      </c>
    </row>
    <row r="2154" ht="79.2" spans="1:14">
      <c r="A2154" s="2">
        <v>42838.3888888889</v>
      </c>
      <c r="B2154" s="1" t="s">
        <v>7</v>
      </c>
      <c r="C2154" s="1" t="s">
        <v>8522</v>
      </c>
      <c r="D2154" s="1" t="s">
        <v>1644</v>
      </c>
      <c r="E2154" s="1" t="s">
        <v>48</v>
      </c>
      <c r="F2154" s="1" t="s">
        <v>44</v>
      </c>
      <c r="G2154" s="1" t="s">
        <v>1648</v>
      </c>
      <c r="H2154" s="1" t="s">
        <v>1649</v>
      </c>
      <c r="I2154" s="1" t="s">
        <v>11455</v>
      </c>
      <c r="J2154" s="1" t="s">
        <v>371</v>
      </c>
      <c r="K2154" s="1" t="s">
        <v>11456</v>
      </c>
      <c r="L2154" s="1" t="s">
        <v>11457</v>
      </c>
      <c r="M2154" s="1" t="s">
        <v>3283</v>
      </c>
      <c r="N2154" s="1" t="s">
        <v>11458</v>
      </c>
    </row>
    <row r="2155" ht="79.2" spans="1:14">
      <c r="A2155" s="2">
        <v>42838.3888888889</v>
      </c>
      <c r="B2155" s="1" t="s">
        <v>7</v>
      </c>
      <c r="C2155" s="1" t="s">
        <v>8522</v>
      </c>
      <c r="D2155" s="1" t="s">
        <v>1644</v>
      </c>
      <c r="E2155" s="1" t="s">
        <v>48</v>
      </c>
      <c r="F2155" s="1" t="s">
        <v>44</v>
      </c>
      <c r="G2155" s="1" t="s">
        <v>1648</v>
      </c>
      <c r="H2155" s="1" t="s">
        <v>1649</v>
      </c>
      <c r="I2155" s="1" t="s">
        <v>11459</v>
      </c>
      <c r="J2155" s="1" t="s">
        <v>126</v>
      </c>
      <c r="K2155" s="1" t="s">
        <v>3791</v>
      </c>
      <c r="L2155" s="1" t="s">
        <v>3792</v>
      </c>
      <c r="M2155" s="1" t="s">
        <v>3283</v>
      </c>
      <c r="N2155" s="1" t="s">
        <v>11460</v>
      </c>
    </row>
    <row r="2156" ht="92.4" spans="1:14">
      <c r="A2156" s="2">
        <v>42403.3833333333</v>
      </c>
      <c r="B2156" s="1" t="s">
        <v>7</v>
      </c>
      <c r="C2156" s="1" t="s">
        <v>7081</v>
      </c>
      <c r="D2156" s="1" t="s">
        <v>1644</v>
      </c>
      <c r="E2156" s="1" t="s">
        <v>48</v>
      </c>
      <c r="F2156" s="1" t="s">
        <v>44</v>
      </c>
      <c r="G2156" s="1" t="s">
        <v>3793</v>
      </c>
      <c r="H2156" s="1" t="s">
        <v>3794</v>
      </c>
      <c r="I2156" s="1" t="s">
        <v>11461</v>
      </c>
      <c r="J2156" s="1" t="s">
        <v>126</v>
      </c>
      <c r="K2156" s="1" t="s">
        <v>3796</v>
      </c>
      <c r="L2156" s="1" t="s">
        <v>11462</v>
      </c>
      <c r="M2156" s="1" t="s">
        <v>3283</v>
      </c>
      <c r="N2156" s="1" t="s">
        <v>11463</v>
      </c>
    </row>
    <row r="2157" ht="79.2" spans="1:14">
      <c r="A2157" s="2">
        <v>42194.5847222222</v>
      </c>
      <c r="B2157" s="1" t="s">
        <v>7</v>
      </c>
      <c r="C2157" s="1" t="s">
        <v>7090</v>
      </c>
      <c r="D2157" s="1" t="s">
        <v>834</v>
      </c>
      <c r="E2157" s="1" t="s">
        <v>5051</v>
      </c>
      <c r="F2157" s="1" t="s">
        <v>44</v>
      </c>
      <c r="G2157" s="1" t="s">
        <v>5052</v>
      </c>
      <c r="H2157" s="1" t="s">
        <v>5053</v>
      </c>
      <c r="I2157" s="1" t="s">
        <v>11464</v>
      </c>
      <c r="J2157" s="1" t="s">
        <v>126</v>
      </c>
      <c r="K2157" s="1" t="s">
        <v>5055</v>
      </c>
      <c r="L2157" s="1" t="s">
        <v>11465</v>
      </c>
      <c r="M2157" s="1" t="s">
        <v>3279</v>
      </c>
      <c r="N2157" s="1" t="s">
        <v>11466</v>
      </c>
    </row>
    <row r="2158" ht="79.2" spans="1:14">
      <c r="A2158" s="2">
        <v>42193.6875</v>
      </c>
      <c r="B2158" s="1" t="s">
        <v>1</v>
      </c>
      <c r="C2158" s="1" t="s">
        <v>7104</v>
      </c>
      <c r="D2158" s="1" t="s">
        <v>42</v>
      </c>
      <c r="E2158" s="1" t="s">
        <v>3318</v>
      </c>
      <c r="F2158" s="1" t="s">
        <v>44</v>
      </c>
      <c r="G2158" s="1" t="s">
        <v>3798</v>
      </c>
      <c r="H2158" s="1" t="s">
        <v>3798</v>
      </c>
      <c r="I2158" s="1" t="s">
        <v>11467</v>
      </c>
      <c r="J2158" s="1" t="s">
        <v>126</v>
      </c>
      <c r="K2158" s="1" t="s">
        <v>5539</v>
      </c>
      <c r="L2158" s="1" t="s">
        <v>11468</v>
      </c>
      <c r="M2158" s="1" t="s">
        <v>3884</v>
      </c>
      <c r="N2158" s="1" t="s">
        <v>11469</v>
      </c>
    </row>
    <row r="2159" ht="26.4" spans="1:14">
      <c r="A2159" s="2">
        <v>45404.4055555556</v>
      </c>
      <c r="B2159" s="1" t="s">
        <v>1</v>
      </c>
      <c r="C2159" s="1" t="s">
        <v>7110</v>
      </c>
      <c r="D2159" s="1" t="s">
        <v>42</v>
      </c>
      <c r="E2159" s="1" t="s">
        <v>3318</v>
      </c>
      <c r="F2159" s="1" t="s">
        <v>363</v>
      </c>
      <c r="G2159" s="1" t="s">
        <v>3798</v>
      </c>
      <c r="H2159" s="1" t="s">
        <v>3798</v>
      </c>
      <c r="I2159" s="1" t="s">
        <v>11470</v>
      </c>
      <c r="J2159" s="1" t="s">
        <v>47</v>
      </c>
      <c r="K2159" s="1"/>
      <c r="L2159" s="1"/>
      <c r="M2159" s="1"/>
      <c r="N2159" s="1" t="s">
        <v>7866</v>
      </c>
    </row>
    <row r="2160" ht="79.2" spans="1:14">
      <c r="A2160" s="2">
        <v>42758.5625</v>
      </c>
      <c r="B2160" s="1" t="s">
        <v>7</v>
      </c>
      <c r="C2160" s="1" t="s">
        <v>7075</v>
      </c>
      <c r="D2160" s="1" t="s">
        <v>834</v>
      </c>
      <c r="E2160" s="1" t="s">
        <v>5057</v>
      </c>
      <c r="F2160" s="1" t="s">
        <v>44</v>
      </c>
      <c r="G2160" s="1" t="s">
        <v>5058</v>
      </c>
      <c r="H2160" s="1" t="s">
        <v>5059</v>
      </c>
      <c r="I2160" s="1" t="s">
        <v>11471</v>
      </c>
      <c r="J2160" s="1" t="s">
        <v>126</v>
      </c>
      <c r="K2160" s="1" t="s">
        <v>5073</v>
      </c>
      <c r="L2160" s="1" t="s">
        <v>11472</v>
      </c>
      <c r="M2160" s="1" t="s">
        <v>3283</v>
      </c>
      <c r="N2160" s="1" t="s">
        <v>11473</v>
      </c>
    </row>
    <row r="2161" ht="79.2" spans="1:14">
      <c r="A2161" s="2">
        <v>42587.4513888889</v>
      </c>
      <c r="B2161" s="1" t="s">
        <v>7</v>
      </c>
      <c r="C2161" s="1" t="s">
        <v>7075</v>
      </c>
      <c r="D2161" s="1" t="s">
        <v>834</v>
      </c>
      <c r="E2161" s="1" t="s">
        <v>5057</v>
      </c>
      <c r="F2161" s="1" t="s">
        <v>44</v>
      </c>
      <c r="G2161" s="1" t="s">
        <v>5058</v>
      </c>
      <c r="H2161" s="1" t="s">
        <v>5059</v>
      </c>
      <c r="I2161" s="1" t="s">
        <v>11474</v>
      </c>
      <c r="J2161" s="1" t="s">
        <v>371</v>
      </c>
      <c r="K2161" s="1" t="s">
        <v>5067</v>
      </c>
      <c r="L2161" s="1" t="s">
        <v>11475</v>
      </c>
      <c r="M2161" s="1" t="s">
        <v>3328</v>
      </c>
      <c r="N2161" s="1" t="s">
        <v>11476</v>
      </c>
    </row>
    <row r="2162" ht="79.2" spans="1:14">
      <c r="A2162" s="2">
        <v>42632.5888888889</v>
      </c>
      <c r="B2162" s="1" t="s">
        <v>7</v>
      </c>
      <c r="C2162" s="1" t="s">
        <v>7075</v>
      </c>
      <c r="D2162" s="1" t="s">
        <v>834</v>
      </c>
      <c r="E2162" s="1" t="s">
        <v>5057</v>
      </c>
      <c r="F2162" s="1" t="s">
        <v>44</v>
      </c>
      <c r="G2162" s="1" t="s">
        <v>5058</v>
      </c>
      <c r="H2162" s="1" t="s">
        <v>5059</v>
      </c>
      <c r="I2162" s="1" t="s">
        <v>11477</v>
      </c>
      <c r="J2162" s="1" t="s">
        <v>126</v>
      </c>
      <c r="K2162" s="1" t="s">
        <v>5070</v>
      </c>
      <c r="L2162" s="1" t="s">
        <v>11478</v>
      </c>
      <c r="M2162" s="1" t="s">
        <v>3279</v>
      </c>
      <c r="N2162" s="1" t="s">
        <v>11479</v>
      </c>
    </row>
    <row r="2163" ht="79.2" spans="1:14">
      <c r="A2163" s="2">
        <v>42202.3770833333</v>
      </c>
      <c r="B2163" s="1" t="s">
        <v>7</v>
      </c>
      <c r="C2163" s="1" t="s">
        <v>7090</v>
      </c>
      <c r="D2163" s="1" t="s">
        <v>834</v>
      </c>
      <c r="E2163" s="1" t="s">
        <v>5057</v>
      </c>
      <c r="F2163" s="1" t="s">
        <v>44</v>
      </c>
      <c r="G2163" s="1" t="s">
        <v>5058</v>
      </c>
      <c r="H2163" s="1" t="s">
        <v>5059</v>
      </c>
      <c r="I2163" s="1" t="s">
        <v>11480</v>
      </c>
      <c r="J2163" s="1" t="s">
        <v>126</v>
      </c>
      <c r="K2163" s="1" t="s">
        <v>5064</v>
      </c>
      <c r="L2163" s="1" t="s">
        <v>11481</v>
      </c>
      <c r="M2163" s="1" t="s">
        <v>3279</v>
      </c>
      <c r="N2163" s="1" t="s">
        <v>11482</v>
      </c>
    </row>
    <row r="2164" ht="92.4" spans="1:14">
      <c r="A2164" s="2">
        <v>42234.6104166667</v>
      </c>
      <c r="B2164" s="1" t="s">
        <v>7</v>
      </c>
      <c r="C2164" s="1" t="s">
        <v>7090</v>
      </c>
      <c r="D2164" s="1" t="s">
        <v>834</v>
      </c>
      <c r="E2164" s="1" t="s">
        <v>5057</v>
      </c>
      <c r="F2164" s="1" t="s">
        <v>44</v>
      </c>
      <c r="G2164" s="1" t="s">
        <v>5058</v>
      </c>
      <c r="H2164" s="1" t="s">
        <v>5059</v>
      </c>
      <c r="I2164" s="1" t="s">
        <v>11483</v>
      </c>
      <c r="J2164" s="1" t="s">
        <v>126</v>
      </c>
      <c r="K2164" s="1" t="s">
        <v>5061</v>
      </c>
      <c r="L2164" s="1" t="s">
        <v>11484</v>
      </c>
      <c r="M2164" s="1" t="s">
        <v>3335</v>
      </c>
      <c r="N2164" s="1" t="s">
        <v>11485</v>
      </c>
    </row>
    <row r="2165" ht="39.6" spans="1:14">
      <c r="A2165" s="2">
        <v>45408.375</v>
      </c>
      <c r="B2165" s="1" t="s">
        <v>1</v>
      </c>
      <c r="C2165" s="1" t="s">
        <v>7138</v>
      </c>
      <c r="D2165" s="1" t="s">
        <v>42</v>
      </c>
      <c r="E2165" s="1" t="s">
        <v>11486</v>
      </c>
      <c r="F2165" s="1" t="s">
        <v>44</v>
      </c>
      <c r="G2165" s="1" t="s">
        <v>11487</v>
      </c>
      <c r="H2165" s="1" t="s">
        <v>11487</v>
      </c>
      <c r="I2165" s="1" t="s">
        <v>11488</v>
      </c>
      <c r="J2165" s="1" t="s">
        <v>47</v>
      </c>
      <c r="K2165" s="1"/>
      <c r="L2165" s="1"/>
      <c r="M2165" s="1"/>
      <c r="N2165" s="1" t="s">
        <v>7229</v>
      </c>
    </row>
    <row r="2166" ht="39.6" spans="1:14">
      <c r="A2166" s="2">
        <v>42265.8416666667</v>
      </c>
      <c r="B2166" s="1" t="s">
        <v>2</v>
      </c>
      <c r="C2166" s="1" t="s">
        <v>7104</v>
      </c>
      <c r="D2166" s="1" t="s">
        <v>42</v>
      </c>
      <c r="E2166" s="1" t="s">
        <v>840</v>
      </c>
      <c r="F2166" s="1" t="s">
        <v>363</v>
      </c>
      <c r="G2166" s="1" t="s">
        <v>1652</v>
      </c>
      <c r="H2166" s="1" t="s">
        <v>1653</v>
      </c>
      <c r="I2166" s="1" t="s">
        <v>11489</v>
      </c>
      <c r="J2166" s="1" t="s">
        <v>47</v>
      </c>
      <c r="K2166" s="1"/>
      <c r="L2166" s="1"/>
      <c r="M2166" s="1"/>
      <c r="N2166" s="1" t="s">
        <v>11490</v>
      </c>
    </row>
    <row r="2167" ht="39.6" spans="1:14">
      <c r="A2167" s="2">
        <v>42268.4041666667</v>
      </c>
      <c r="B2167" s="1" t="s">
        <v>2</v>
      </c>
      <c r="C2167" s="1" t="s">
        <v>7143</v>
      </c>
      <c r="D2167" s="1" t="s">
        <v>42</v>
      </c>
      <c r="E2167" s="1" t="s">
        <v>840</v>
      </c>
      <c r="F2167" s="1" t="s">
        <v>363</v>
      </c>
      <c r="G2167" s="1" t="s">
        <v>1652</v>
      </c>
      <c r="H2167" s="1" t="s">
        <v>1653</v>
      </c>
      <c r="I2167" s="1" t="s">
        <v>11491</v>
      </c>
      <c r="J2167" s="1" t="s">
        <v>47</v>
      </c>
      <c r="K2167" s="1"/>
      <c r="L2167" s="1"/>
      <c r="M2167" s="1"/>
      <c r="N2167" s="1" t="s">
        <v>11492</v>
      </c>
    </row>
    <row r="2168" ht="184.8" spans="1:14">
      <c r="A2168" s="2">
        <v>43007.5743055556</v>
      </c>
      <c r="B2168" s="1" t="s">
        <v>2</v>
      </c>
      <c r="C2168" s="1" t="s">
        <v>7152</v>
      </c>
      <c r="D2168" s="1" t="s">
        <v>42</v>
      </c>
      <c r="E2168" s="1" t="s">
        <v>840</v>
      </c>
      <c r="F2168" s="1" t="s">
        <v>44</v>
      </c>
      <c r="G2168" s="1" t="s">
        <v>1652</v>
      </c>
      <c r="H2168" s="1" t="s">
        <v>1653</v>
      </c>
      <c r="I2168" s="1" t="s">
        <v>11493</v>
      </c>
      <c r="J2168" s="1" t="s">
        <v>126</v>
      </c>
      <c r="K2168" s="1" t="s">
        <v>4016</v>
      </c>
      <c r="L2168" s="1" t="s">
        <v>11494</v>
      </c>
      <c r="M2168" s="1" t="s">
        <v>3578</v>
      </c>
      <c r="N2168" s="1" t="s">
        <v>11495</v>
      </c>
    </row>
    <row r="2169" ht="145.2" spans="1:14">
      <c r="A2169" s="2">
        <v>42969.3680555556</v>
      </c>
      <c r="B2169" s="1" t="s">
        <v>2</v>
      </c>
      <c r="C2169" s="1" t="s">
        <v>7152</v>
      </c>
      <c r="D2169" s="1" t="s">
        <v>42</v>
      </c>
      <c r="E2169" s="1" t="s">
        <v>840</v>
      </c>
      <c r="F2169" s="1" t="s">
        <v>44</v>
      </c>
      <c r="G2169" s="1" t="s">
        <v>1652</v>
      </c>
      <c r="H2169" s="1" t="s">
        <v>1653</v>
      </c>
      <c r="I2169" s="1" t="s">
        <v>11496</v>
      </c>
      <c r="J2169" s="1" t="s">
        <v>126</v>
      </c>
      <c r="K2169" s="1" t="s">
        <v>3990</v>
      </c>
      <c r="L2169" s="1" t="s">
        <v>11497</v>
      </c>
      <c r="M2169" s="1" t="s">
        <v>3279</v>
      </c>
      <c r="N2169" s="1" t="s">
        <v>11498</v>
      </c>
    </row>
    <row r="2170" ht="92.4" spans="1:14">
      <c r="A2170" s="2">
        <v>43122.7541666667</v>
      </c>
      <c r="B2170" s="1" t="s">
        <v>2</v>
      </c>
      <c r="C2170" s="1" t="s">
        <v>7152</v>
      </c>
      <c r="D2170" s="1" t="s">
        <v>42</v>
      </c>
      <c r="E2170" s="1" t="s">
        <v>840</v>
      </c>
      <c r="F2170" s="1" t="s">
        <v>44</v>
      </c>
      <c r="G2170" s="1" t="s">
        <v>1652</v>
      </c>
      <c r="H2170" s="1" t="s">
        <v>1653</v>
      </c>
      <c r="I2170" s="1" t="s">
        <v>11499</v>
      </c>
      <c r="J2170" s="1" t="s">
        <v>126</v>
      </c>
      <c r="K2170" s="1" t="s">
        <v>3996</v>
      </c>
      <c r="L2170" s="1" t="s">
        <v>11500</v>
      </c>
      <c r="M2170" s="1" t="s">
        <v>3860</v>
      </c>
      <c r="N2170" s="1" t="s">
        <v>11501</v>
      </c>
    </row>
    <row r="2171" ht="118.8" spans="1:14">
      <c r="A2171" s="2">
        <v>43181.375</v>
      </c>
      <c r="B2171" s="1" t="s">
        <v>2</v>
      </c>
      <c r="C2171" s="1" t="s">
        <v>7081</v>
      </c>
      <c r="D2171" s="1" t="s">
        <v>42</v>
      </c>
      <c r="E2171" s="1" t="s">
        <v>840</v>
      </c>
      <c r="F2171" s="1" t="s">
        <v>44</v>
      </c>
      <c r="G2171" s="1" t="s">
        <v>1652</v>
      </c>
      <c r="H2171" s="1" t="s">
        <v>1653</v>
      </c>
      <c r="I2171" s="1" t="s">
        <v>11502</v>
      </c>
      <c r="J2171" s="1" t="s">
        <v>47</v>
      </c>
      <c r="K2171" s="1" t="s">
        <v>4009</v>
      </c>
      <c r="L2171" s="1" t="s">
        <v>11503</v>
      </c>
      <c r="M2171" s="1" t="s">
        <v>3574</v>
      </c>
      <c r="N2171" s="1" t="s">
        <v>11504</v>
      </c>
    </row>
    <row r="2172" ht="171.6" spans="1:14">
      <c r="A2172" s="2">
        <v>44361.4895833333</v>
      </c>
      <c r="B2172" s="1" t="s">
        <v>2</v>
      </c>
      <c r="C2172" s="1" t="s">
        <v>7138</v>
      </c>
      <c r="D2172" s="1" t="s">
        <v>42</v>
      </c>
      <c r="E2172" s="1" t="s">
        <v>840</v>
      </c>
      <c r="F2172" s="1" t="s">
        <v>44</v>
      </c>
      <c r="G2172" s="1" t="s">
        <v>1652</v>
      </c>
      <c r="H2172" s="1" t="s">
        <v>1653</v>
      </c>
      <c r="I2172" s="1" t="s">
        <v>11505</v>
      </c>
      <c r="J2172" s="1" t="s">
        <v>126</v>
      </c>
      <c r="K2172" s="1" t="s">
        <v>4012</v>
      </c>
      <c r="L2172" s="1" t="s">
        <v>11506</v>
      </c>
      <c r="M2172" s="1" t="s">
        <v>4014</v>
      </c>
      <c r="N2172" s="1" t="s">
        <v>11507</v>
      </c>
    </row>
    <row r="2173" ht="92.4" spans="1:14">
      <c r="A2173" s="2">
        <v>44007.4840277778</v>
      </c>
      <c r="B2173" s="1" t="s">
        <v>2</v>
      </c>
      <c r="C2173" s="1" t="s">
        <v>7138</v>
      </c>
      <c r="D2173" s="1" t="s">
        <v>42</v>
      </c>
      <c r="E2173" s="1" t="s">
        <v>840</v>
      </c>
      <c r="F2173" s="1" t="s">
        <v>44</v>
      </c>
      <c r="G2173" s="1" t="s">
        <v>1652</v>
      </c>
      <c r="H2173" s="1" t="s">
        <v>1653</v>
      </c>
      <c r="I2173" s="1" t="s">
        <v>11508</v>
      </c>
      <c r="J2173" s="1" t="s">
        <v>126</v>
      </c>
      <c r="K2173" s="1" t="s">
        <v>4005</v>
      </c>
      <c r="L2173" s="1" t="s">
        <v>11509</v>
      </c>
      <c r="M2173" s="1" t="s">
        <v>4007</v>
      </c>
      <c r="N2173" s="1" t="s">
        <v>11510</v>
      </c>
    </row>
    <row r="2174" ht="66" spans="1:14">
      <c r="A2174" s="2">
        <v>43349.4847222222</v>
      </c>
      <c r="B2174" s="1" t="s">
        <v>2</v>
      </c>
      <c r="C2174" s="1" t="s">
        <v>7081</v>
      </c>
      <c r="D2174" s="1" t="s">
        <v>42</v>
      </c>
      <c r="E2174" s="1" t="s">
        <v>840</v>
      </c>
      <c r="F2174" s="1" t="s">
        <v>44</v>
      </c>
      <c r="G2174" s="1" t="s">
        <v>1652</v>
      </c>
      <c r="H2174" s="1" t="s">
        <v>1653</v>
      </c>
      <c r="I2174" s="1" t="s">
        <v>11511</v>
      </c>
      <c r="J2174" s="1" t="s">
        <v>126</v>
      </c>
      <c r="K2174" s="1" t="s">
        <v>3993</v>
      </c>
      <c r="L2174" s="1" t="s">
        <v>11512</v>
      </c>
      <c r="M2174" s="1" t="s">
        <v>3416</v>
      </c>
      <c r="N2174" s="1" t="s">
        <v>11513</v>
      </c>
    </row>
    <row r="2175" ht="92.4" spans="1:14">
      <c r="A2175" s="2">
        <v>42781.6916666667</v>
      </c>
      <c r="B2175" s="1" t="s">
        <v>6</v>
      </c>
      <c r="C2175" s="1" t="s">
        <v>8558</v>
      </c>
      <c r="D2175" s="1" t="s">
        <v>834</v>
      </c>
      <c r="E2175" s="1" t="s">
        <v>48</v>
      </c>
      <c r="F2175" s="1" t="s">
        <v>44</v>
      </c>
      <c r="G2175" s="1" t="s">
        <v>1667</v>
      </c>
      <c r="H2175" s="1" t="s">
        <v>1668</v>
      </c>
      <c r="I2175" s="1" t="s">
        <v>11514</v>
      </c>
      <c r="J2175" s="1" t="s">
        <v>47</v>
      </c>
      <c r="K2175" s="1" t="s">
        <v>11515</v>
      </c>
      <c r="L2175" s="1" t="s">
        <v>11516</v>
      </c>
      <c r="M2175" s="1" t="s">
        <v>11335</v>
      </c>
      <c r="N2175" s="1" t="s">
        <v>11517</v>
      </c>
    </row>
    <row r="2176" ht="118.8" spans="1:14">
      <c r="A2176" s="2">
        <v>42545.6097222222</v>
      </c>
      <c r="B2176" s="1" t="s">
        <v>3329</v>
      </c>
      <c r="C2176" s="1" t="s">
        <v>7090</v>
      </c>
      <c r="D2176" s="1" t="s">
        <v>834</v>
      </c>
      <c r="E2176" s="1" t="s">
        <v>48</v>
      </c>
      <c r="F2176" s="1" t="s">
        <v>44</v>
      </c>
      <c r="G2176" s="1" t="s">
        <v>1667</v>
      </c>
      <c r="H2176" s="1" t="s">
        <v>1668</v>
      </c>
      <c r="I2176" s="1" t="s">
        <v>11518</v>
      </c>
      <c r="J2176" s="1" t="s">
        <v>126</v>
      </c>
      <c r="K2176" s="1" t="s">
        <v>5076</v>
      </c>
      <c r="L2176" s="1" t="s">
        <v>11519</v>
      </c>
      <c r="M2176" s="1" t="s">
        <v>3335</v>
      </c>
      <c r="N2176" s="1" t="s">
        <v>11520</v>
      </c>
    </row>
    <row r="2177" ht="26.4" spans="1:14">
      <c r="A2177" s="2">
        <v>43116.4340277778</v>
      </c>
      <c r="B2177" s="1" t="s">
        <v>6</v>
      </c>
      <c r="C2177" s="1" t="s">
        <v>7067</v>
      </c>
      <c r="D2177" s="1" t="s">
        <v>834</v>
      </c>
      <c r="E2177" s="1" t="s">
        <v>48</v>
      </c>
      <c r="F2177" s="1" t="s">
        <v>44</v>
      </c>
      <c r="G2177" s="1" t="s">
        <v>1683</v>
      </c>
      <c r="H2177" s="1" t="s">
        <v>1684</v>
      </c>
      <c r="I2177" s="1" t="s">
        <v>11521</v>
      </c>
      <c r="J2177" s="1" t="s">
        <v>47</v>
      </c>
      <c r="K2177" s="1"/>
      <c r="L2177" s="1"/>
      <c r="M2177" s="1"/>
      <c r="N2177" s="1" t="s">
        <v>11522</v>
      </c>
    </row>
    <row r="2178" ht="79.2" spans="1:14">
      <c r="A2178" s="2">
        <v>42213.3888888889</v>
      </c>
      <c r="B2178" s="1" t="s">
        <v>7</v>
      </c>
      <c r="C2178" s="1" t="s">
        <v>4018</v>
      </c>
      <c r="D2178" s="1" t="s">
        <v>4018</v>
      </c>
      <c r="E2178" s="1" t="s">
        <v>6337</v>
      </c>
      <c r="F2178" s="1" t="s">
        <v>6338</v>
      </c>
      <c r="G2178" s="1" t="s">
        <v>6339</v>
      </c>
      <c r="H2178" s="1" t="s">
        <v>6340</v>
      </c>
      <c r="I2178" s="1" t="s">
        <v>11523</v>
      </c>
      <c r="J2178" s="1" t="s">
        <v>837</v>
      </c>
      <c r="K2178" s="1" t="s">
        <v>6342</v>
      </c>
      <c r="L2178" s="1" t="s">
        <v>11524</v>
      </c>
      <c r="M2178" s="1" t="s">
        <v>3283</v>
      </c>
      <c r="N2178" s="1" t="s">
        <v>11525</v>
      </c>
    </row>
    <row r="2179" ht="39.6" spans="1:14">
      <c r="A2179" s="2">
        <v>42265.8416666667</v>
      </c>
      <c r="B2179" s="1" t="s">
        <v>2</v>
      </c>
      <c r="C2179" s="1" t="s">
        <v>7104</v>
      </c>
      <c r="D2179" s="1" t="s">
        <v>42</v>
      </c>
      <c r="E2179" s="1" t="s">
        <v>1702</v>
      </c>
      <c r="F2179" s="1" t="s">
        <v>363</v>
      </c>
      <c r="G2179" s="1" t="s">
        <v>1703</v>
      </c>
      <c r="H2179" s="1" t="s">
        <v>1703</v>
      </c>
      <c r="I2179" s="1" t="s">
        <v>11526</v>
      </c>
      <c r="J2179" s="1" t="s">
        <v>47</v>
      </c>
      <c r="K2179" s="1"/>
      <c r="L2179" s="1"/>
      <c r="M2179" s="1"/>
      <c r="N2179" s="1" t="s">
        <v>11490</v>
      </c>
    </row>
    <row r="2180" ht="39.6" spans="1:14">
      <c r="A2180" s="2">
        <v>42268.4041666667</v>
      </c>
      <c r="B2180" s="1" t="s">
        <v>2</v>
      </c>
      <c r="C2180" s="1" t="s">
        <v>7143</v>
      </c>
      <c r="D2180" s="1" t="s">
        <v>42</v>
      </c>
      <c r="E2180" s="1" t="s">
        <v>1702</v>
      </c>
      <c r="F2180" s="1" t="s">
        <v>363</v>
      </c>
      <c r="G2180" s="1" t="s">
        <v>1703</v>
      </c>
      <c r="H2180" s="1" t="s">
        <v>1703</v>
      </c>
      <c r="I2180" s="1" t="s">
        <v>11527</v>
      </c>
      <c r="J2180" s="1" t="s">
        <v>47</v>
      </c>
      <c r="K2180" s="1"/>
      <c r="L2180" s="1"/>
      <c r="M2180" s="1"/>
      <c r="N2180" s="1" t="s">
        <v>11492</v>
      </c>
    </row>
    <row r="2181" ht="132" spans="1:14">
      <c r="A2181" s="2">
        <v>42527.625</v>
      </c>
      <c r="B2181" s="1" t="s">
        <v>2</v>
      </c>
      <c r="C2181" s="1" t="s">
        <v>7104</v>
      </c>
      <c r="D2181" s="1" t="s">
        <v>42</v>
      </c>
      <c r="E2181" s="1" t="s">
        <v>1702</v>
      </c>
      <c r="F2181" s="1" t="s">
        <v>44</v>
      </c>
      <c r="G2181" s="1" t="s">
        <v>1703</v>
      </c>
      <c r="H2181" s="1" t="s">
        <v>1703</v>
      </c>
      <c r="I2181" s="1" t="s">
        <v>11528</v>
      </c>
      <c r="J2181" s="1" t="s">
        <v>126</v>
      </c>
      <c r="K2181" s="1" t="s">
        <v>6604</v>
      </c>
      <c r="L2181" s="1" t="s">
        <v>11529</v>
      </c>
      <c r="M2181" s="1" t="s">
        <v>3445</v>
      </c>
      <c r="N2181" s="1" t="s">
        <v>11530</v>
      </c>
    </row>
    <row r="2182" ht="118.8" spans="1:14">
      <c r="A2182" s="2">
        <v>43059.4104166667</v>
      </c>
      <c r="B2182" s="1" t="s">
        <v>2</v>
      </c>
      <c r="C2182" s="1" t="s">
        <v>7152</v>
      </c>
      <c r="D2182" s="1" t="s">
        <v>42</v>
      </c>
      <c r="E2182" s="1" t="s">
        <v>1702</v>
      </c>
      <c r="F2182" s="1" t="s">
        <v>44</v>
      </c>
      <c r="G2182" s="1" t="s">
        <v>1703</v>
      </c>
      <c r="H2182" s="1" t="s">
        <v>1703</v>
      </c>
      <c r="I2182" s="1" t="s">
        <v>11531</v>
      </c>
      <c r="J2182" s="1" t="s">
        <v>126</v>
      </c>
      <c r="K2182" s="1" t="s">
        <v>6598</v>
      </c>
      <c r="L2182" s="1" t="s">
        <v>11532</v>
      </c>
      <c r="M2182" s="1" t="s">
        <v>3279</v>
      </c>
      <c r="N2182" s="1" t="s">
        <v>11533</v>
      </c>
    </row>
    <row r="2183" ht="118.8" spans="1:14">
      <c r="A2183" s="2">
        <v>42888.4333333333</v>
      </c>
      <c r="B2183" s="1" t="s">
        <v>2</v>
      </c>
      <c r="C2183" s="1" t="s">
        <v>7152</v>
      </c>
      <c r="D2183" s="1" t="s">
        <v>42</v>
      </c>
      <c r="E2183" s="1" t="s">
        <v>1702</v>
      </c>
      <c r="F2183" s="1" t="s">
        <v>44</v>
      </c>
      <c r="G2183" s="1" t="s">
        <v>1703</v>
      </c>
      <c r="H2183" s="1" t="s">
        <v>1703</v>
      </c>
      <c r="I2183" s="1" t="s">
        <v>11534</v>
      </c>
      <c r="J2183" s="1" t="s">
        <v>126</v>
      </c>
      <c r="K2183" s="1" t="s">
        <v>6601</v>
      </c>
      <c r="L2183" s="1" t="s">
        <v>11535</v>
      </c>
      <c r="M2183" s="1" t="s">
        <v>3461</v>
      </c>
      <c r="N2183" s="1" t="s">
        <v>11536</v>
      </c>
    </row>
    <row r="2184" ht="92.4" spans="1:14">
      <c r="A2184" s="2">
        <v>44369.3472222222</v>
      </c>
      <c r="B2184" s="1" t="s">
        <v>2</v>
      </c>
      <c r="C2184" s="1" t="s">
        <v>7138</v>
      </c>
      <c r="D2184" s="1" t="s">
        <v>42</v>
      </c>
      <c r="E2184" s="1" t="s">
        <v>1702</v>
      </c>
      <c r="F2184" s="1" t="s">
        <v>44</v>
      </c>
      <c r="G2184" s="1" t="s">
        <v>1703</v>
      </c>
      <c r="H2184" s="1" t="s">
        <v>1703</v>
      </c>
      <c r="I2184" s="1" t="s">
        <v>11537</v>
      </c>
      <c r="J2184" s="1" t="s">
        <v>126</v>
      </c>
      <c r="K2184" s="1" t="s">
        <v>6595</v>
      </c>
      <c r="L2184" s="1" t="s">
        <v>11538</v>
      </c>
      <c r="M2184" s="1" t="s">
        <v>3328</v>
      </c>
      <c r="N2184" s="1" t="s">
        <v>11539</v>
      </c>
    </row>
    <row r="2185" ht="79.2" spans="1:14">
      <c r="A2185" s="2">
        <v>42213.3888888889</v>
      </c>
      <c r="B2185" s="1" t="s">
        <v>7</v>
      </c>
      <c r="C2185" s="1" t="s">
        <v>4018</v>
      </c>
      <c r="D2185" s="1" t="s">
        <v>4018</v>
      </c>
      <c r="E2185" s="1" t="s">
        <v>48</v>
      </c>
      <c r="F2185" s="1" t="s">
        <v>44</v>
      </c>
      <c r="G2185" s="1" t="s">
        <v>4019</v>
      </c>
      <c r="H2185" s="1" t="s">
        <v>4020</v>
      </c>
      <c r="I2185" s="1" t="s">
        <v>11540</v>
      </c>
      <c r="J2185" s="1" t="s">
        <v>126</v>
      </c>
      <c r="K2185" s="1" t="s">
        <v>4022</v>
      </c>
      <c r="L2185" s="1" t="s">
        <v>11541</v>
      </c>
      <c r="M2185" s="1" t="s">
        <v>3283</v>
      </c>
      <c r="N2185" s="1" t="s">
        <v>11542</v>
      </c>
    </row>
    <row r="2186" ht="39.6" spans="1:14">
      <c r="A2186" s="2">
        <v>43668.45</v>
      </c>
      <c r="B2186" s="1" t="s">
        <v>6</v>
      </c>
      <c r="C2186" s="1" t="s">
        <v>7067</v>
      </c>
      <c r="D2186" s="1" t="s">
        <v>3348</v>
      </c>
      <c r="E2186" s="1" t="s">
        <v>48</v>
      </c>
      <c r="F2186" s="1" t="s">
        <v>44</v>
      </c>
      <c r="G2186" s="1" t="s">
        <v>11543</v>
      </c>
      <c r="H2186" s="1" t="s">
        <v>11544</v>
      </c>
      <c r="I2186" s="1" t="s">
        <v>11545</v>
      </c>
      <c r="J2186" s="1" t="s">
        <v>47</v>
      </c>
      <c r="K2186" s="1"/>
      <c r="L2186" s="1"/>
      <c r="M2186" s="1"/>
      <c r="N2186" s="1" t="s">
        <v>8565</v>
      </c>
    </row>
    <row r="2187" ht="39.6" spans="1:14">
      <c r="A2187" s="2">
        <v>43668.45</v>
      </c>
      <c r="B2187" s="1" t="s">
        <v>6</v>
      </c>
      <c r="C2187" s="1" t="s">
        <v>7067</v>
      </c>
      <c r="D2187" s="1" t="s">
        <v>3348</v>
      </c>
      <c r="E2187" s="1" t="s">
        <v>48</v>
      </c>
      <c r="F2187" s="1" t="s">
        <v>44</v>
      </c>
      <c r="G2187" s="1" t="s">
        <v>11546</v>
      </c>
      <c r="H2187" s="1" t="s">
        <v>11547</v>
      </c>
      <c r="I2187" s="1" t="s">
        <v>11548</v>
      </c>
      <c r="J2187" s="1" t="s">
        <v>47</v>
      </c>
      <c r="K2187" s="1"/>
      <c r="L2187" s="1"/>
      <c r="M2187" s="1"/>
      <c r="N2187" s="1" t="s">
        <v>8565</v>
      </c>
    </row>
    <row r="2188" ht="79.2" spans="1:14">
      <c r="A2188" s="2">
        <v>42244.375</v>
      </c>
      <c r="B2188" s="1" t="s">
        <v>7</v>
      </c>
      <c r="C2188" s="1" t="s">
        <v>7081</v>
      </c>
      <c r="D2188" s="1" t="s">
        <v>1644</v>
      </c>
      <c r="E2188" s="1" t="s">
        <v>6606</v>
      </c>
      <c r="F2188" s="1" t="s">
        <v>1644</v>
      </c>
      <c r="G2188" s="1" t="s">
        <v>6607</v>
      </c>
      <c r="H2188" s="1" t="s">
        <v>6608</v>
      </c>
      <c r="I2188" s="1" t="s">
        <v>11549</v>
      </c>
      <c r="J2188" s="1" t="s">
        <v>126</v>
      </c>
      <c r="K2188" s="1" t="s">
        <v>6610</v>
      </c>
      <c r="L2188" s="1" t="s">
        <v>11550</v>
      </c>
      <c r="M2188" s="1" t="s">
        <v>3283</v>
      </c>
      <c r="N2188" s="1" t="s">
        <v>11551</v>
      </c>
    </row>
    <row r="2189" ht="79.2" spans="1:14">
      <c r="A2189" s="2">
        <v>42411.4458333333</v>
      </c>
      <c r="B2189" s="1" t="s">
        <v>7</v>
      </c>
      <c r="C2189" s="1" t="s">
        <v>8541</v>
      </c>
      <c r="D2189" s="1" t="s">
        <v>1644</v>
      </c>
      <c r="E2189" s="1" t="s">
        <v>6606</v>
      </c>
      <c r="F2189" s="1" t="s">
        <v>44</v>
      </c>
      <c r="G2189" s="1" t="s">
        <v>6607</v>
      </c>
      <c r="H2189" s="1" t="s">
        <v>6608</v>
      </c>
      <c r="I2189" s="1" t="s">
        <v>11552</v>
      </c>
      <c r="J2189" s="1" t="s">
        <v>126</v>
      </c>
      <c r="K2189" s="1" t="s">
        <v>11553</v>
      </c>
      <c r="L2189" s="1" t="s">
        <v>11554</v>
      </c>
      <c r="M2189" s="1" t="s">
        <v>3279</v>
      </c>
      <c r="N2189" s="1" t="s">
        <v>11555</v>
      </c>
    </row>
    <row r="2190" ht="66" spans="1:14">
      <c r="A2190" s="2">
        <v>42422.3965277778</v>
      </c>
      <c r="B2190" s="1" t="s">
        <v>7</v>
      </c>
      <c r="C2190" s="1" t="s">
        <v>10901</v>
      </c>
      <c r="D2190" s="1" t="s">
        <v>1644</v>
      </c>
      <c r="E2190" s="1" t="s">
        <v>6606</v>
      </c>
      <c r="F2190" s="1" t="s">
        <v>44</v>
      </c>
      <c r="G2190" s="1" t="s">
        <v>6607</v>
      </c>
      <c r="H2190" s="1" t="s">
        <v>6608</v>
      </c>
      <c r="I2190" s="1" t="s">
        <v>11556</v>
      </c>
      <c r="J2190" s="1" t="s">
        <v>837</v>
      </c>
      <c r="K2190" s="1" t="s">
        <v>6613</v>
      </c>
      <c r="L2190" s="1" t="s">
        <v>6614</v>
      </c>
      <c r="M2190" s="1" t="s">
        <v>3279</v>
      </c>
      <c r="N2190" s="1" t="s">
        <v>11557</v>
      </c>
    </row>
    <row r="2191" ht="92.4" spans="1:14">
      <c r="A2191" s="2">
        <v>42404.4041666667</v>
      </c>
      <c r="B2191" s="1" t="s">
        <v>7</v>
      </c>
      <c r="C2191" s="1" t="s">
        <v>7081</v>
      </c>
      <c r="D2191" s="1" t="s">
        <v>1644</v>
      </c>
      <c r="E2191" s="1" t="s">
        <v>4024</v>
      </c>
      <c r="F2191" s="1" t="s">
        <v>44</v>
      </c>
      <c r="G2191" s="1" t="s">
        <v>4025</v>
      </c>
      <c r="H2191" s="1" t="s">
        <v>4026</v>
      </c>
      <c r="I2191" s="1" t="s">
        <v>11558</v>
      </c>
      <c r="J2191" s="1" t="s">
        <v>126</v>
      </c>
      <c r="K2191" s="1" t="s">
        <v>11559</v>
      </c>
      <c r="L2191" s="1" t="s">
        <v>11560</v>
      </c>
      <c r="M2191" s="1" t="s">
        <v>4060</v>
      </c>
      <c r="N2191" s="1" t="s">
        <v>11561</v>
      </c>
    </row>
    <row r="2192" ht="26.4" spans="1:14">
      <c r="A2192" s="2">
        <v>42404.4041666667</v>
      </c>
      <c r="B2192" s="1" t="s">
        <v>7</v>
      </c>
      <c r="C2192" s="1" t="s">
        <v>7081</v>
      </c>
      <c r="D2192" s="1" t="s">
        <v>1644</v>
      </c>
      <c r="E2192" s="1" t="s">
        <v>4024</v>
      </c>
      <c r="F2192" s="1" t="s">
        <v>44</v>
      </c>
      <c r="G2192" s="1" t="s">
        <v>4025</v>
      </c>
      <c r="H2192" s="1" t="s">
        <v>4026</v>
      </c>
      <c r="I2192" s="1" t="s">
        <v>11562</v>
      </c>
      <c r="J2192" s="1" t="s">
        <v>47</v>
      </c>
      <c r="K2192" s="1"/>
      <c r="L2192" s="1"/>
      <c r="M2192" s="1"/>
      <c r="N2192" s="1" t="s">
        <v>11563</v>
      </c>
    </row>
    <row r="2193" ht="66" spans="1:14">
      <c r="A2193" s="2">
        <v>42247.5611111111</v>
      </c>
      <c r="B2193" s="1" t="s">
        <v>7</v>
      </c>
      <c r="C2193" s="1" t="s">
        <v>7081</v>
      </c>
      <c r="D2193" s="1" t="s">
        <v>1644</v>
      </c>
      <c r="E2193" s="1" t="s">
        <v>4024</v>
      </c>
      <c r="F2193" s="1" t="s">
        <v>44</v>
      </c>
      <c r="G2193" s="1" t="s">
        <v>4025</v>
      </c>
      <c r="H2193" s="1" t="s">
        <v>4026</v>
      </c>
      <c r="I2193" s="1" t="s">
        <v>11564</v>
      </c>
      <c r="J2193" s="1" t="s">
        <v>126</v>
      </c>
      <c r="K2193" s="1" t="s">
        <v>4028</v>
      </c>
      <c r="L2193" s="1" t="s">
        <v>11565</v>
      </c>
      <c r="M2193" s="1" t="s">
        <v>3279</v>
      </c>
      <c r="N2193" s="1" t="s">
        <v>11566</v>
      </c>
    </row>
    <row r="2194" ht="79.2" spans="1:14">
      <c r="A2194" s="2">
        <v>42678.4034722222</v>
      </c>
      <c r="B2194" s="1" t="s">
        <v>7</v>
      </c>
      <c r="C2194" s="1" t="s">
        <v>1609</v>
      </c>
      <c r="D2194" s="1" t="s">
        <v>3354</v>
      </c>
      <c r="E2194" s="1" t="s">
        <v>48</v>
      </c>
      <c r="F2194" s="1" t="s">
        <v>44</v>
      </c>
      <c r="G2194" s="1" t="s">
        <v>4030</v>
      </c>
      <c r="H2194" s="1" t="s">
        <v>4031</v>
      </c>
      <c r="I2194" s="1" t="s">
        <v>11567</v>
      </c>
      <c r="J2194" s="1" t="s">
        <v>47</v>
      </c>
      <c r="K2194" s="1" t="s">
        <v>11568</v>
      </c>
      <c r="L2194" s="1" t="s">
        <v>11569</v>
      </c>
      <c r="M2194" s="1" t="s">
        <v>3283</v>
      </c>
      <c r="N2194" s="1" t="s">
        <v>11570</v>
      </c>
    </row>
    <row r="2195" ht="92.4" spans="1:14">
      <c r="A2195" s="2">
        <v>42473.4166666667</v>
      </c>
      <c r="B2195" s="1" t="s">
        <v>7</v>
      </c>
      <c r="C2195" s="1" t="s">
        <v>7143</v>
      </c>
      <c r="D2195" s="1" t="s">
        <v>3354</v>
      </c>
      <c r="E2195" s="1" t="s">
        <v>48</v>
      </c>
      <c r="F2195" s="1" t="s">
        <v>1609</v>
      </c>
      <c r="G2195" s="1" t="s">
        <v>4030</v>
      </c>
      <c r="H2195" s="1" t="s">
        <v>4031</v>
      </c>
      <c r="I2195" s="1" t="s">
        <v>11571</v>
      </c>
      <c r="J2195" s="1" t="s">
        <v>371</v>
      </c>
      <c r="K2195" s="1" t="s">
        <v>6379</v>
      </c>
      <c r="L2195" s="1" t="s">
        <v>4773</v>
      </c>
      <c r="M2195" s="1" t="s">
        <v>3328</v>
      </c>
      <c r="N2195" s="1" t="s">
        <v>11572</v>
      </c>
    </row>
    <row r="2196" ht="39.6" spans="1:14">
      <c r="A2196" s="2">
        <v>42450.4340277778</v>
      </c>
      <c r="B2196" s="1" t="s">
        <v>7</v>
      </c>
      <c r="C2196" s="1" t="s">
        <v>7143</v>
      </c>
      <c r="D2196" s="1" t="s">
        <v>3354</v>
      </c>
      <c r="E2196" s="1" t="s">
        <v>48</v>
      </c>
      <c r="F2196" s="1" t="s">
        <v>44</v>
      </c>
      <c r="G2196" s="1" t="s">
        <v>4030</v>
      </c>
      <c r="H2196" s="1" t="s">
        <v>4031</v>
      </c>
      <c r="I2196" s="1" t="s">
        <v>11573</v>
      </c>
      <c r="J2196" s="1" t="s">
        <v>47</v>
      </c>
      <c r="K2196" s="1"/>
      <c r="L2196" s="1"/>
      <c r="M2196" s="1"/>
      <c r="N2196" s="1" t="s">
        <v>11574</v>
      </c>
    </row>
    <row r="2197" ht="39.6" spans="1:14">
      <c r="A2197" s="2">
        <v>42410.4458333333</v>
      </c>
      <c r="B2197" s="1" t="s">
        <v>7</v>
      </c>
      <c r="C2197" s="1" t="s">
        <v>7143</v>
      </c>
      <c r="D2197" s="1" t="s">
        <v>3354</v>
      </c>
      <c r="E2197" s="1" t="s">
        <v>48</v>
      </c>
      <c r="F2197" s="1" t="s">
        <v>44</v>
      </c>
      <c r="G2197" s="1" t="s">
        <v>4030</v>
      </c>
      <c r="H2197" s="1" t="s">
        <v>4031</v>
      </c>
      <c r="I2197" s="1" t="s">
        <v>11575</v>
      </c>
      <c r="J2197" s="1" t="s">
        <v>47</v>
      </c>
      <c r="K2197" s="1"/>
      <c r="L2197" s="1"/>
      <c r="M2197" s="1"/>
      <c r="N2197" s="1" t="s">
        <v>11576</v>
      </c>
    </row>
    <row r="2198" ht="26.4" spans="1:14">
      <c r="A2198" s="2">
        <v>42692.7180555556</v>
      </c>
      <c r="B2198" s="1" t="s">
        <v>7</v>
      </c>
      <c r="C2198" s="1" t="s">
        <v>1609</v>
      </c>
      <c r="D2198" s="1" t="s">
        <v>3354</v>
      </c>
      <c r="E2198" s="1" t="s">
        <v>48</v>
      </c>
      <c r="F2198" s="1" t="s">
        <v>44</v>
      </c>
      <c r="G2198" s="1" t="s">
        <v>4030</v>
      </c>
      <c r="H2198" s="1" t="s">
        <v>4031</v>
      </c>
      <c r="I2198" s="1" t="s">
        <v>11577</v>
      </c>
      <c r="J2198" s="1" t="s">
        <v>47</v>
      </c>
      <c r="K2198" s="1"/>
      <c r="L2198" s="1"/>
      <c r="M2198" s="1"/>
      <c r="N2198" s="1" t="s">
        <v>10599</v>
      </c>
    </row>
    <row r="2199" ht="26.4" spans="1:14">
      <c r="A2199" s="2">
        <v>42692.7180555556</v>
      </c>
      <c r="B2199" s="1" t="s">
        <v>7</v>
      </c>
      <c r="C2199" s="1" t="s">
        <v>1609</v>
      </c>
      <c r="D2199" s="1" t="s">
        <v>3354</v>
      </c>
      <c r="E2199" s="1" t="s">
        <v>48</v>
      </c>
      <c r="F2199" s="1" t="s">
        <v>44</v>
      </c>
      <c r="G2199" s="1" t="s">
        <v>5078</v>
      </c>
      <c r="H2199" s="1" t="s">
        <v>5079</v>
      </c>
      <c r="I2199" s="1" t="s">
        <v>11578</v>
      </c>
      <c r="J2199" s="1" t="s">
        <v>47</v>
      </c>
      <c r="K2199" s="1"/>
      <c r="L2199" s="1"/>
      <c r="M2199" s="1"/>
      <c r="N2199" s="1" t="s">
        <v>10599</v>
      </c>
    </row>
    <row r="2200" ht="26.4" spans="1:14">
      <c r="A2200" s="2">
        <v>42692.7180555556</v>
      </c>
      <c r="B2200" s="1" t="s">
        <v>7</v>
      </c>
      <c r="C2200" s="1" t="s">
        <v>1609</v>
      </c>
      <c r="D2200" s="1" t="s">
        <v>3354</v>
      </c>
      <c r="E2200" s="1" t="s">
        <v>48</v>
      </c>
      <c r="F2200" s="1" t="s">
        <v>44</v>
      </c>
      <c r="G2200" s="1" t="s">
        <v>5078</v>
      </c>
      <c r="H2200" s="1" t="s">
        <v>5079</v>
      </c>
      <c r="I2200" s="1" t="s">
        <v>11579</v>
      </c>
      <c r="J2200" s="1" t="s">
        <v>47</v>
      </c>
      <c r="K2200" s="1"/>
      <c r="L2200" s="1"/>
      <c r="M2200" s="1"/>
      <c r="N2200" s="1" t="s">
        <v>10599</v>
      </c>
    </row>
    <row r="2201" ht="105.6" spans="1:14">
      <c r="A2201" s="2">
        <v>42692.7458333333</v>
      </c>
      <c r="B2201" s="1" t="s">
        <v>7</v>
      </c>
      <c r="C2201" s="1" t="s">
        <v>7075</v>
      </c>
      <c r="D2201" s="1" t="s">
        <v>3354</v>
      </c>
      <c r="E2201" s="1" t="s">
        <v>48</v>
      </c>
      <c r="F2201" s="1" t="s">
        <v>44</v>
      </c>
      <c r="G2201" s="1" t="s">
        <v>5078</v>
      </c>
      <c r="H2201" s="1" t="s">
        <v>5079</v>
      </c>
      <c r="I2201" s="1" t="s">
        <v>11580</v>
      </c>
      <c r="J2201" s="1" t="s">
        <v>47</v>
      </c>
      <c r="K2201" s="1" t="s">
        <v>5733</v>
      </c>
      <c r="L2201" s="1" t="s">
        <v>5736</v>
      </c>
      <c r="M2201" s="1" t="s">
        <v>3283</v>
      </c>
      <c r="N2201" s="1" t="s">
        <v>11581</v>
      </c>
    </row>
    <row r="2202" ht="105.6" spans="1:14">
      <c r="A2202" s="2">
        <v>42692.7458333333</v>
      </c>
      <c r="B2202" s="1" t="s">
        <v>7</v>
      </c>
      <c r="C2202" s="1" t="s">
        <v>7075</v>
      </c>
      <c r="D2202" s="1" t="s">
        <v>3354</v>
      </c>
      <c r="E2202" s="1" t="s">
        <v>48</v>
      </c>
      <c r="F2202" s="1" t="s">
        <v>44</v>
      </c>
      <c r="G2202" s="1" t="s">
        <v>5078</v>
      </c>
      <c r="H2202" s="1" t="s">
        <v>5079</v>
      </c>
      <c r="I2202" s="1" t="s">
        <v>11582</v>
      </c>
      <c r="J2202" s="1" t="s">
        <v>47</v>
      </c>
      <c r="K2202" s="1" t="s">
        <v>5733</v>
      </c>
      <c r="L2202" s="1" t="s">
        <v>5736</v>
      </c>
      <c r="M2202" s="1" t="s">
        <v>3283</v>
      </c>
      <c r="N2202" s="1" t="s">
        <v>11583</v>
      </c>
    </row>
    <row r="2203" ht="92.4" spans="1:14">
      <c r="A2203" s="2">
        <v>42473.4166666667</v>
      </c>
      <c r="B2203" s="1" t="s">
        <v>7</v>
      </c>
      <c r="C2203" s="1" t="s">
        <v>7143</v>
      </c>
      <c r="D2203" s="1" t="s">
        <v>3354</v>
      </c>
      <c r="E2203" s="1" t="s">
        <v>48</v>
      </c>
      <c r="F2203" s="1" t="s">
        <v>44</v>
      </c>
      <c r="G2203" s="1" t="s">
        <v>5078</v>
      </c>
      <c r="H2203" s="1" t="s">
        <v>5079</v>
      </c>
      <c r="I2203" s="1" t="s">
        <v>11584</v>
      </c>
      <c r="J2203" s="1" t="s">
        <v>47</v>
      </c>
      <c r="K2203" s="1" t="s">
        <v>6379</v>
      </c>
      <c r="L2203" s="1" t="s">
        <v>4773</v>
      </c>
      <c r="M2203" s="1" t="s">
        <v>3328</v>
      </c>
      <c r="N2203" s="1" t="s">
        <v>11585</v>
      </c>
    </row>
    <row r="2204" ht="39.6" spans="1:14">
      <c r="A2204" s="2">
        <v>42450.4340277778</v>
      </c>
      <c r="B2204" s="1" t="s">
        <v>7</v>
      </c>
      <c r="C2204" s="1" t="s">
        <v>7143</v>
      </c>
      <c r="D2204" s="1" t="s">
        <v>3354</v>
      </c>
      <c r="E2204" s="1" t="s">
        <v>48</v>
      </c>
      <c r="F2204" s="1" t="s">
        <v>44</v>
      </c>
      <c r="G2204" s="1" t="s">
        <v>5078</v>
      </c>
      <c r="H2204" s="1" t="s">
        <v>5079</v>
      </c>
      <c r="I2204" s="1" t="s">
        <v>11586</v>
      </c>
      <c r="J2204" s="1" t="s">
        <v>47</v>
      </c>
      <c r="K2204" s="1"/>
      <c r="L2204" s="1"/>
      <c r="M2204" s="1"/>
      <c r="N2204" s="1" t="s">
        <v>11574</v>
      </c>
    </row>
    <row r="2205" ht="39.6" spans="1:14">
      <c r="A2205" s="2">
        <v>42450.4340277778</v>
      </c>
      <c r="B2205" s="1" t="s">
        <v>7</v>
      </c>
      <c r="C2205" s="1" t="s">
        <v>7143</v>
      </c>
      <c r="D2205" s="1" t="s">
        <v>3354</v>
      </c>
      <c r="E2205" s="1" t="s">
        <v>48</v>
      </c>
      <c r="F2205" s="1" t="s">
        <v>44</v>
      </c>
      <c r="G2205" s="1" t="s">
        <v>5078</v>
      </c>
      <c r="H2205" s="1" t="s">
        <v>5079</v>
      </c>
      <c r="I2205" s="1" t="s">
        <v>11587</v>
      </c>
      <c r="J2205" s="1" t="s">
        <v>47</v>
      </c>
      <c r="K2205" s="1"/>
      <c r="L2205" s="1"/>
      <c r="M2205" s="1"/>
      <c r="N2205" s="1" t="s">
        <v>11574</v>
      </c>
    </row>
    <row r="2206" ht="39.6" spans="1:14">
      <c r="A2206" s="2">
        <v>42410.4458333333</v>
      </c>
      <c r="B2206" s="1" t="s">
        <v>7</v>
      </c>
      <c r="C2206" s="1" t="s">
        <v>7143</v>
      </c>
      <c r="D2206" s="1" t="s">
        <v>3354</v>
      </c>
      <c r="E2206" s="1" t="s">
        <v>48</v>
      </c>
      <c r="F2206" s="1" t="s">
        <v>44</v>
      </c>
      <c r="G2206" s="1" t="s">
        <v>5078</v>
      </c>
      <c r="H2206" s="1" t="s">
        <v>5079</v>
      </c>
      <c r="I2206" s="1" t="s">
        <v>11588</v>
      </c>
      <c r="J2206" s="1" t="s">
        <v>47</v>
      </c>
      <c r="K2206" s="1"/>
      <c r="L2206" s="1"/>
      <c r="M2206" s="1"/>
      <c r="N2206" s="1" t="s">
        <v>11576</v>
      </c>
    </row>
    <row r="2207" ht="39.6" spans="1:14">
      <c r="A2207" s="2">
        <v>42410.4458333333</v>
      </c>
      <c r="B2207" s="1" t="s">
        <v>7</v>
      </c>
      <c r="C2207" s="1" t="s">
        <v>7143</v>
      </c>
      <c r="D2207" s="1" t="s">
        <v>3354</v>
      </c>
      <c r="E2207" s="1" t="s">
        <v>48</v>
      </c>
      <c r="F2207" s="1" t="s">
        <v>44</v>
      </c>
      <c r="G2207" s="1" t="s">
        <v>5078</v>
      </c>
      <c r="H2207" s="1" t="s">
        <v>5079</v>
      </c>
      <c r="I2207" s="1" t="s">
        <v>11589</v>
      </c>
      <c r="J2207" s="1" t="s">
        <v>47</v>
      </c>
      <c r="K2207" s="1"/>
      <c r="L2207" s="1"/>
      <c r="M2207" s="1"/>
      <c r="N2207" s="1" t="s">
        <v>11576</v>
      </c>
    </row>
    <row r="2208" ht="66" spans="1:14">
      <c r="A2208" s="2">
        <v>42724.44375</v>
      </c>
      <c r="B2208" s="1" t="s">
        <v>7</v>
      </c>
      <c r="C2208" s="1" t="s">
        <v>1609</v>
      </c>
      <c r="D2208" s="1" t="s">
        <v>3354</v>
      </c>
      <c r="E2208" s="1" t="s">
        <v>48</v>
      </c>
      <c r="F2208" s="1" t="s">
        <v>44</v>
      </c>
      <c r="G2208" s="1" t="s">
        <v>5078</v>
      </c>
      <c r="H2208" s="1" t="s">
        <v>5079</v>
      </c>
      <c r="I2208" s="1" t="s">
        <v>11590</v>
      </c>
      <c r="J2208" s="1" t="s">
        <v>47</v>
      </c>
      <c r="K2208" s="1" t="s">
        <v>5741</v>
      </c>
      <c r="L2208" s="1" t="s">
        <v>5742</v>
      </c>
      <c r="M2208" s="1" t="s">
        <v>4501</v>
      </c>
      <c r="N2208" s="1" t="s">
        <v>11591</v>
      </c>
    </row>
    <row r="2209" ht="66" spans="1:14">
      <c r="A2209" s="2">
        <v>42724.44375</v>
      </c>
      <c r="B2209" s="1" t="s">
        <v>7</v>
      </c>
      <c r="C2209" s="1" t="s">
        <v>1609</v>
      </c>
      <c r="D2209" s="1" t="s">
        <v>3354</v>
      </c>
      <c r="E2209" s="1" t="s">
        <v>48</v>
      </c>
      <c r="F2209" s="1" t="s">
        <v>44</v>
      </c>
      <c r="G2209" s="1" t="s">
        <v>5078</v>
      </c>
      <c r="H2209" s="1" t="s">
        <v>5079</v>
      </c>
      <c r="I2209" s="1" t="s">
        <v>11592</v>
      </c>
      <c r="J2209" s="1" t="s">
        <v>47</v>
      </c>
      <c r="K2209" s="1" t="s">
        <v>5741</v>
      </c>
      <c r="L2209" s="1" t="s">
        <v>5742</v>
      </c>
      <c r="M2209" s="1" t="s">
        <v>4501</v>
      </c>
      <c r="N2209" s="1" t="s">
        <v>8802</v>
      </c>
    </row>
    <row r="2210" ht="92.4" spans="1:14">
      <c r="A2210" s="2">
        <v>42473.4166666667</v>
      </c>
      <c r="B2210" s="1" t="s">
        <v>7</v>
      </c>
      <c r="C2210" s="1" t="s">
        <v>7143</v>
      </c>
      <c r="D2210" s="1" t="s">
        <v>3354</v>
      </c>
      <c r="E2210" s="1" t="s">
        <v>48</v>
      </c>
      <c r="F2210" s="1" t="s">
        <v>1609</v>
      </c>
      <c r="G2210" s="1" t="s">
        <v>5078</v>
      </c>
      <c r="H2210" s="1" t="s">
        <v>5079</v>
      </c>
      <c r="I2210" s="1" t="s">
        <v>11593</v>
      </c>
      <c r="J2210" s="1" t="s">
        <v>47</v>
      </c>
      <c r="K2210" s="1" t="s">
        <v>6379</v>
      </c>
      <c r="L2210" s="1" t="s">
        <v>4773</v>
      </c>
      <c r="M2210" s="1" t="s">
        <v>3328</v>
      </c>
      <c r="N2210" s="1" t="s">
        <v>11594</v>
      </c>
    </row>
    <row r="2211" ht="79.2" spans="1:14">
      <c r="A2211" s="2">
        <v>42678.4034722222</v>
      </c>
      <c r="B2211" s="1" t="s">
        <v>7</v>
      </c>
      <c r="C2211" s="1" t="s">
        <v>1609</v>
      </c>
      <c r="D2211" s="1" t="s">
        <v>3354</v>
      </c>
      <c r="E2211" s="1" t="s">
        <v>48</v>
      </c>
      <c r="F2211" s="1" t="s">
        <v>44</v>
      </c>
      <c r="G2211" s="1" t="s">
        <v>5078</v>
      </c>
      <c r="H2211" s="1" t="s">
        <v>5079</v>
      </c>
      <c r="I2211" s="1" t="s">
        <v>11595</v>
      </c>
      <c r="J2211" s="1" t="s">
        <v>47</v>
      </c>
      <c r="K2211" s="1" t="s">
        <v>6363</v>
      </c>
      <c r="L2211" s="1" t="s">
        <v>6364</v>
      </c>
      <c r="M2211" s="1" t="s">
        <v>3283</v>
      </c>
      <c r="N2211" s="1" t="s">
        <v>11596</v>
      </c>
    </row>
    <row r="2212" ht="79.2" spans="1:14">
      <c r="A2212" s="2">
        <v>42678.4034722222</v>
      </c>
      <c r="B2212" s="1" t="s">
        <v>7</v>
      </c>
      <c r="C2212" s="1" t="s">
        <v>1609</v>
      </c>
      <c r="D2212" s="1" t="s">
        <v>3354</v>
      </c>
      <c r="E2212" s="1" t="s">
        <v>48</v>
      </c>
      <c r="F2212" s="1" t="s">
        <v>44</v>
      </c>
      <c r="G2212" s="1" t="s">
        <v>5078</v>
      </c>
      <c r="H2212" s="1" t="s">
        <v>5079</v>
      </c>
      <c r="I2212" s="1" t="s">
        <v>11597</v>
      </c>
      <c r="J2212" s="1" t="s">
        <v>47</v>
      </c>
      <c r="K2212" s="1" t="s">
        <v>6363</v>
      </c>
      <c r="L2212" s="1" t="s">
        <v>6364</v>
      </c>
      <c r="M2212" s="1" t="s">
        <v>3283</v>
      </c>
      <c r="N2212" s="1" t="s">
        <v>11598</v>
      </c>
    </row>
    <row r="2213" ht="79.2" spans="1:14">
      <c r="A2213" s="2">
        <v>42265.3840277778</v>
      </c>
      <c r="B2213" s="1" t="s">
        <v>7</v>
      </c>
      <c r="C2213" s="1" t="s">
        <v>11329</v>
      </c>
      <c r="D2213" s="1" t="s">
        <v>1644</v>
      </c>
      <c r="E2213" s="1" t="s">
        <v>48</v>
      </c>
      <c r="F2213" s="1" t="s">
        <v>44</v>
      </c>
      <c r="G2213" s="1" t="s">
        <v>6344</v>
      </c>
      <c r="H2213" s="1" t="s">
        <v>6345</v>
      </c>
      <c r="I2213" s="1" t="s">
        <v>11599</v>
      </c>
      <c r="J2213" s="1" t="s">
        <v>126</v>
      </c>
      <c r="K2213" s="1" t="s">
        <v>6347</v>
      </c>
      <c r="L2213" s="1" t="s">
        <v>11600</v>
      </c>
      <c r="M2213" s="1" t="s">
        <v>3328</v>
      </c>
      <c r="N2213" s="1" t="s">
        <v>11601</v>
      </c>
    </row>
    <row r="2214" ht="79.2" spans="1:14">
      <c r="A2214" s="2">
        <v>42279.4006944444</v>
      </c>
      <c r="B2214" s="1" t="s">
        <v>7</v>
      </c>
      <c r="C2214" s="1" t="s">
        <v>7081</v>
      </c>
      <c r="D2214" s="1" t="s">
        <v>834</v>
      </c>
      <c r="E2214" s="1" t="s">
        <v>6349</v>
      </c>
      <c r="F2214" s="1" t="s">
        <v>44</v>
      </c>
      <c r="G2214" s="1" t="s">
        <v>6350</v>
      </c>
      <c r="H2214" s="1" t="s">
        <v>6351</v>
      </c>
      <c r="I2214" s="1" t="s">
        <v>11602</v>
      </c>
      <c r="J2214" s="1" t="s">
        <v>126</v>
      </c>
      <c r="K2214" s="1" t="s">
        <v>11603</v>
      </c>
      <c r="L2214" s="1" t="s">
        <v>11604</v>
      </c>
      <c r="M2214" s="1" t="s">
        <v>3328</v>
      </c>
      <c r="N2214" s="1" t="s">
        <v>11605</v>
      </c>
    </row>
    <row r="2215" ht="66" spans="1:14">
      <c r="A2215" s="2">
        <v>42559.3611111111</v>
      </c>
      <c r="B2215" s="1" t="s">
        <v>7</v>
      </c>
      <c r="C2215" s="1" t="s">
        <v>7075</v>
      </c>
      <c r="D2215" s="1" t="s">
        <v>834</v>
      </c>
      <c r="E2215" s="1" t="s">
        <v>6349</v>
      </c>
      <c r="F2215" s="1" t="s">
        <v>44</v>
      </c>
      <c r="G2215" s="1" t="s">
        <v>6350</v>
      </c>
      <c r="H2215" s="1" t="s">
        <v>6351</v>
      </c>
      <c r="I2215" s="1" t="s">
        <v>11606</v>
      </c>
      <c r="J2215" s="1" t="s">
        <v>126</v>
      </c>
      <c r="K2215" s="1" t="s">
        <v>6353</v>
      </c>
      <c r="L2215" s="1" t="s">
        <v>11607</v>
      </c>
      <c r="M2215" s="1" t="s">
        <v>3328</v>
      </c>
      <c r="N2215" s="1" t="s">
        <v>11608</v>
      </c>
    </row>
    <row r="2216" ht="66" spans="1:14">
      <c r="A2216" s="2">
        <v>42501.5277777778</v>
      </c>
      <c r="B2216" s="1" t="s">
        <v>7</v>
      </c>
      <c r="C2216" s="1" t="s">
        <v>7075</v>
      </c>
      <c r="D2216" s="1" t="s">
        <v>834</v>
      </c>
      <c r="E2216" s="1" t="s">
        <v>6349</v>
      </c>
      <c r="F2216" s="1" t="s">
        <v>44</v>
      </c>
      <c r="G2216" s="1" t="s">
        <v>6350</v>
      </c>
      <c r="H2216" s="1" t="s">
        <v>6351</v>
      </c>
      <c r="I2216" s="1" t="s">
        <v>11609</v>
      </c>
      <c r="J2216" s="1" t="s">
        <v>126</v>
      </c>
      <c r="K2216" s="1" t="s">
        <v>11610</v>
      </c>
      <c r="L2216" s="1" t="s">
        <v>11607</v>
      </c>
      <c r="M2216" s="1" t="s">
        <v>3328</v>
      </c>
      <c r="N2216" s="1" t="s">
        <v>11611</v>
      </c>
    </row>
    <row r="2217" ht="39.6" spans="1:14">
      <c r="A2217" s="2">
        <v>42612.4097222222</v>
      </c>
      <c r="B2217" s="1" t="s">
        <v>7</v>
      </c>
      <c r="C2217" s="1" t="s">
        <v>7075</v>
      </c>
      <c r="D2217" s="1" t="s">
        <v>1644</v>
      </c>
      <c r="E2217" s="1" t="s">
        <v>48</v>
      </c>
      <c r="F2217" s="1" t="s">
        <v>44</v>
      </c>
      <c r="G2217" s="1" t="s">
        <v>11612</v>
      </c>
      <c r="H2217" s="1" t="s">
        <v>11613</v>
      </c>
      <c r="I2217" s="1" t="s">
        <v>11614</v>
      </c>
      <c r="J2217" s="1" t="s">
        <v>47</v>
      </c>
      <c r="K2217" s="1"/>
      <c r="L2217" s="1"/>
      <c r="M2217" s="1"/>
      <c r="N2217" s="1" t="s">
        <v>10470</v>
      </c>
    </row>
    <row r="2218" ht="39.6" spans="1:14">
      <c r="A2218" s="2">
        <v>42612.4097222222</v>
      </c>
      <c r="B2218" s="1" t="s">
        <v>7</v>
      </c>
      <c r="C2218" s="1" t="s">
        <v>7075</v>
      </c>
      <c r="D2218" s="1" t="s">
        <v>1644</v>
      </c>
      <c r="E2218" s="1" t="s">
        <v>48</v>
      </c>
      <c r="F2218" s="1" t="s">
        <v>44</v>
      </c>
      <c r="G2218" s="1" t="s">
        <v>11615</v>
      </c>
      <c r="H2218" s="1" t="s">
        <v>11616</v>
      </c>
      <c r="I2218" s="1" t="s">
        <v>11617</v>
      </c>
      <c r="J2218" s="1" t="s">
        <v>47</v>
      </c>
      <c r="K2218" s="1"/>
      <c r="L2218" s="1"/>
      <c r="M2218" s="1"/>
      <c r="N2218" s="1" t="s">
        <v>10470</v>
      </c>
    </row>
    <row r="2219" ht="79.2" spans="1:14">
      <c r="A2219" s="2">
        <v>42389.3847222222</v>
      </c>
      <c r="B2219" s="1" t="s">
        <v>7</v>
      </c>
      <c r="C2219" s="1" t="s">
        <v>1609</v>
      </c>
      <c r="D2219" s="1" t="s">
        <v>3354</v>
      </c>
      <c r="E2219" s="1" t="s">
        <v>6621</v>
      </c>
      <c r="F2219" s="1" t="s">
        <v>44</v>
      </c>
      <c r="G2219" s="1" t="s">
        <v>6622</v>
      </c>
      <c r="H2219" s="1" t="s">
        <v>6623</v>
      </c>
      <c r="I2219" s="1" t="s">
        <v>11618</v>
      </c>
      <c r="J2219" s="1" t="s">
        <v>47</v>
      </c>
      <c r="K2219" s="1" t="s">
        <v>6625</v>
      </c>
      <c r="L2219" s="1" t="s">
        <v>11619</v>
      </c>
      <c r="M2219" s="1" t="s">
        <v>3328</v>
      </c>
      <c r="N2219" s="1" t="s">
        <v>11620</v>
      </c>
    </row>
    <row r="2220" ht="26.4" spans="1:14">
      <c r="A2220" s="2">
        <v>42334.6319444444</v>
      </c>
      <c r="B2220" s="1" t="s">
        <v>2</v>
      </c>
      <c r="C2220" s="1" t="s">
        <v>7104</v>
      </c>
      <c r="D2220" s="1" t="s">
        <v>42</v>
      </c>
      <c r="E2220" s="1" t="s">
        <v>3318</v>
      </c>
      <c r="F2220" s="1" t="s">
        <v>363</v>
      </c>
      <c r="G2220" s="1" t="s">
        <v>11621</v>
      </c>
      <c r="H2220" s="1" t="s">
        <v>11621</v>
      </c>
      <c r="I2220" s="1" t="s">
        <v>11622</v>
      </c>
      <c r="J2220" s="1" t="s">
        <v>47</v>
      </c>
      <c r="K2220" s="1"/>
      <c r="L2220" s="1"/>
      <c r="M2220" s="1"/>
      <c r="N2220" s="1" t="s">
        <v>11623</v>
      </c>
    </row>
    <row r="2221" ht="92.4" spans="1:14">
      <c r="A2221" s="2">
        <v>42653.4645833333</v>
      </c>
      <c r="B2221" s="1" t="s">
        <v>7</v>
      </c>
      <c r="C2221" s="1" t="s">
        <v>1609</v>
      </c>
      <c r="D2221" s="1" t="s">
        <v>3354</v>
      </c>
      <c r="E2221" s="1" t="s">
        <v>48</v>
      </c>
      <c r="F2221" s="1" t="s">
        <v>44</v>
      </c>
      <c r="G2221" s="1" t="s">
        <v>6358</v>
      </c>
      <c r="H2221" s="1" t="s">
        <v>6359</v>
      </c>
      <c r="I2221" s="1" t="s">
        <v>11624</v>
      </c>
      <c r="J2221" s="1" t="s">
        <v>47</v>
      </c>
      <c r="K2221" s="1" t="s">
        <v>3358</v>
      </c>
      <c r="L2221" s="1" t="s">
        <v>8804</v>
      </c>
      <c r="M2221" s="1" t="s">
        <v>3279</v>
      </c>
      <c r="N2221" s="1" t="s">
        <v>11625</v>
      </c>
    </row>
    <row r="2222" ht="79.2" spans="1:14">
      <c r="A2222" s="2">
        <v>42361.3833333333</v>
      </c>
      <c r="B2222" s="1" t="s">
        <v>7</v>
      </c>
      <c r="C2222" s="1" t="s">
        <v>8541</v>
      </c>
      <c r="D2222" s="1" t="s">
        <v>1644</v>
      </c>
      <c r="E2222" s="1" t="s">
        <v>6410</v>
      </c>
      <c r="F2222" s="1" t="s">
        <v>44</v>
      </c>
      <c r="G2222" s="1" t="s">
        <v>6411</v>
      </c>
      <c r="H2222" s="1" t="s">
        <v>6412</v>
      </c>
      <c r="I2222" s="1" t="s">
        <v>11626</v>
      </c>
      <c r="J2222" s="1" t="s">
        <v>126</v>
      </c>
      <c r="K2222" s="1" t="s">
        <v>6414</v>
      </c>
      <c r="L2222" s="1" t="s">
        <v>11627</v>
      </c>
      <c r="M2222" s="1" t="s">
        <v>3279</v>
      </c>
      <c r="N2222" s="1" t="s">
        <v>11628</v>
      </c>
    </row>
    <row r="2223" ht="26.4" spans="1:14">
      <c r="A2223" s="2">
        <v>42396.3833333333</v>
      </c>
      <c r="B2223" s="1" t="s">
        <v>7</v>
      </c>
      <c r="C2223" s="1" t="s">
        <v>7081</v>
      </c>
      <c r="D2223" s="1" t="s">
        <v>1644</v>
      </c>
      <c r="E2223" s="1" t="s">
        <v>11629</v>
      </c>
      <c r="F2223" s="1" t="s">
        <v>44</v>
      </c>
      <c r="G2223" s="1" t="s">
        <v>11630</v>
      </c>
      <c r="H2223" s="1" t="s">
        <v>11631</v>
      </c>
      <c r="I2223" s="1" t="s">
        <v>11632</v>
      </c>
      <c r="J2223" s="1" t="s">
        <v>47</v>
      </c>
      <c r="K2223" s="1"/>
      <c r="L2223" s="1"/>
      <c r="M2223" s="1"/>
      <c r="N2223" s="1" t="s">
        <v>11633</v>
      </c>
    </row>
    <row r="2224" ht="26.4" spans="1:14">
      <c r="A2224" s="2">
        <v>42402.5027777778</v>
      </c>
      <c r="B2224" s="1" t="s">
        <v>7</v>
      </c>
      <c r="C2224" s="1" t="s">
        <v>7081</v>
      </c>
      <c r="D2224" s="1" t="s">
        <v>1644</v>
      </c>
      <c r="E2224" s="1" t="s">
        <v>4049</v>
      </c>
      <c r="F2224" s="1" t="s">
        <v>44</v>
      </c>
      <c r="G2224" s="1" t="s">
        <v>4050</v>
      </c>
      <c r="H2224" s="1" t="s">
        <v>4051</v>
      </c>
      <c r="I2224" s="1" t="s">
        <v>11634</v>
      </c>
      <c r="J2224" s="1" t="s">
        <v>47</v>
      </c>
      <c r="K2224" s="1"/>
      <c r="L2224" s="1"/>
      <c r="M2224" s="1"/>
      <c r="N2224" s="1" t="s">
        <v>11635</v>
      </c>
    </row>
    <row r="2225" ht="39.6" spans="1:14">
      <c r="A2225" s="2">
        <v>42429.4854166667</v>
      </c>
      <c r="B2225" s="1" t="s">
        <v>7</v>
      </c>
      <c r="C2225" s="1" t="s">
        <v>10901</v>
      </c>
      <c r="D2225" s="1" t="s">
        <v>1644</v>
      </c>
      <c r="E2225" s="1" t="s">
        <v>4049</v>
      </c>
      <c r="F2225" s="1" t="s">
        <v>44</v>
      </c>
      <c r="G2225" s="1" t="s">
        <v>4050</v>
      </c>
      <c r="H2225" s="1" t="s">
        <v>4051</v>
      </c>
      <c r="I2225" s="1" t="s">
        <v>11636</v>
      </c>
      <c r="J2225" s="1" t="s">
        <v>47</v>
      </c>
      <c r="K2225" s="1"/>
      <c r="L2225" s="1"/>
      <c r="M2225" s="1"/>
      <c r="N2225" s="1" t="s">
        <v>11637</v>
      </c>
    </row>
    <row r="2226" ht="66" spans="1:14">
      <c r="A2226" s="2">
        <v>42787.4118055556</v>
      </c>
      <c r="B2226" s="1" t="s">
        <v>7</v>
      </c>
      <c r="C2226" s="1" t="s">
        <v>7075</v>
      </c>
      <c r="D2226" s="1" t="s">
        <v>1644</v>
      </c>
      <c r="E2226" s="1" t="s">
        <v>4049</v>
      </c>
      <c r="F2226" s="1" t="s">
        <v>44</v>
      </c>
      <c r="G2226" s="1" t="s">
        <v>4050</v>
      </c>
      <c r="H2226" s="1" t="s">
        <v>4051</v>
      </c>
      <c r="I2226" s="1" t="s">
        <v>11638</v>
      </c>
      <c r="J2226" s="1" t="s">
        <v>126</v>
      </c>
      <c r="K2226" s="1" t="s">
        <v>4053</v>
      </c>
      <c r="L2226" s="1" t="s">
        <v>11639</v>
      </c>
      <c r="M2226" s="1" t="s">
        <v>3328</v>
      </c>
      <c r="N2226" s="1" t="s">
        <v>11640</v>
      </c>
    </row>
    <row r="2227" ht="66" spans="1:14">
      <c r="A2227" s="2">
        <v>42398.4104166667</v>
      </c>
      <c r="B2227" s="1" t="s">
        <v>7</v>
      </c>
      <c r="C2227" s="1" t="s">
        <v>7081</v>
      </c>
      <c r="D2227" s="1" t="s">
        <v>834</v>
      </c>
      <c r="E2227" s="1" t="s">
        <v>48</v>
      </c>
      <c r="F2227" s="1" t="s">
        <v>44</v>
      </c>
      <c r="G2227" s="1" t="s">
        <v>4055</v>
      </c>
      <c r="H2227" s="1" t="s">
        <v>4056</v>
      </c>
      <c r="I2227" s="1" t="s">
        <v>11641</v>
      </c>
      <c r="J2227" s="1" t="s">
        <v>126</v>
      </c>
      <c r="K2227" s="1" t="s">
        <v>4058</v>
      </c>
      <c r="L2227" s="1" t="s">
        <v>11642</v>
      </c>
      <c r="M2227" s="1" t="s">
        <v>4060</v>
      </c>
      <c r="N2227" s="1" t="s">
        <v>11643</v>
      </c>
    </row>
    <row r="2228" ht="171.6" spans="1:14">
      <c r="A2228" s="2">
        <v>42398.4104166667</v>
      </c>
      <c r="B2228" s="1" t="s">
        <v>1</v>
      </c>
      <c r="C2228" s="1" t="s">
        <v>7104</v>
      </c>
      <c r="D2228" s="1" t="s">
        <v>42</v>
      </c>
      <c r="E2228" s="1" t="s">
        <v>3318</v>
      </c>
      <c r="F2228" s="1" t="s">
        <v>44</v>
      </c>
      <c r="G2228" s="1" t="s">
        <v>11644</v>
      </c>
      <c r="H2228" s="1" t="s">
        <v>11644</v>
      </c>
      <c r="I2228" s="1" t="s">
        <v>11645</v>
      </c>
      <c r="J2228" s="1" t="s">
        <v>126</v>
      </c>
      <c r="K2228" s="1" t="s">
        <v>5533</v>
      </c>
      <c r="L2228" s="1" t="s">
        <v>11646</v>
      </c>
      <c r="M2228" s="1" t="s">
        <v>5473</v>
      </c>
      <c r="N2228" s="1" t="s">
        <v>11647</v>
      </c>
    </row>
    <row r="2229" ht="26.4" spans="1:14">
      <c r="A2229" s="2">
        <v>42443.3951388889</v>
      </c>
      <c r="B2229" s="1" t="s">
        <v>7</v>
      </c>
      <c r="C2229" s="1" t="s">
        <v>7081</v>
      </c>
      <c r="D2229" s="1" t="s">
        <v>3421</v>
      </c>
      <c r="E2229" s="1" t="s">
        <v>48</v>
      </c>
      <c r="F2229" s="1" t="s">
        <v>44</v>
      </c>
      <c r="G2229" s="1" t="s">
        <v>6416</v>
      </c>
      <c r="H2229" s="1" t="s">
        <v>6417</v>
      </c>
      <c r="I2229" s="1" t="s">
        <v>11648</v>
      </c>
      <c r="J2229" s="1" t="s">
        <v>47</v>
      </c>
      <c r="K2229" s="1"/>
      <c r="L2229" s="1"/>
      <c r="M2229" s="1"/>
      <c r="N2229" s="1" t="s">
        <v>11649</v>
      </c>
    </row>
    <row r="2230" ht="26.4" spans="1:14">
      <c r="A2230" s="2">
        <v>42443.3951388889</v>
      </c>
      <c r="B2230" s="1" t="s">
        <v>7</v>
      </c>
      <c r="C2230" s="1" t="s">
        <v>7081</v>
      </c>
      <c r="D2230" s="1" t="s">
        <v>3421</v>
      </c>
      <c r="E2230" s="1" t="s">
        <v>48</v>
      </c>
      <c r="F2230" s="1" t="s">
        <v>44</v>
      </c>
      <c r="G2230" s="1" t="s">
        <v>6416</v>
      </c>
      <c r="H2230" s="1" t="s">
        <v>6417</v>
      </c>
      <c r="I2230" s="1" t="s">
        <v>11650</v>
      </c>
      <c r="J2230" s="1" t="s">
        <v>47</v>
      </c>
      <c r="K2230" s="1"/>
      <c r="L2230" s="1"/>
      <c r="M2230" s="1"/>
      <c r="N2230" s="1" t="s">
        <v>11649</v>
      </c>
    </row>
    <row r="2231" ht="26.4" spans="1:14">
      <c r="A2231" s="2">
        <v>42443.3951388889</v>
      </c>
      <c r="B2231" s="1" t="s">
        <v>7</v>
      </c>
      <c r="C2231" s="1" t="s">
        <v>7081</v>
      </c>
      <c r="D2231" s="1" t="s">
        <v>3421</v>
      </c>
      <c r="E2231" s="1" t="s">
        <v>48</v>
      </c>
      <c r="F2231" s="1" t="s">
        <v>44</v>
      </c>
      <c r="G2231" s="1" t="s">
        <v>6416</v>
      </c>
      <c r="H2231" s="1" t="s">
        <v>6417</v>
      </c>
      <c r="I2231" s="1" t="s">
        <v>11651</v>
      </c>
      <c r="J2231" s="1" t="s">
        <v>47</v>
      </c>
      <c r="K2231" s="1"/>
      <c r="L2231" s="1"/>
      <c r="M2231" s="1"/>
      <c r="N2231" s="1" t="s">
        <v>11649</v>
      </c>
    </row>
    <row r="2232" ht="79.2" spans="1:14">
      <c r="A2232" s="2">
        <v>42587.4513888889</v>
      </c>
      <c r="B2232" s="1" t="s">
        <v>7</v>
      </c>
      <c r="C2232" s="1" t="s">
        <v>7075</v>
      </c>
      <c r="D2232" s="1" t="s">
        <v>3421</v>
      </c>
      <c r="E2232" s="1" t="s">
        <v>48</v>
      </c>
      <c r="F2232" s="1" t="s">
        <v>44</v>
      </c>
      <c r="G2232" s="1" t="s">
        <v>6416</v>
      </c>
      <c r="H2232" s="1" t="s">
        <v>6417</v>
      </c>
      <c r="I2232" s="1" t="s">
        <v>11652</v>
      </c>
      <c r="J2232" s="1" t="s">
        <v>126</v>
      </c>
      <c r="K2232" s="1" t="s">
        <v>6419</v>
      </c>
      <c r="L2232" s="1" t="s">
        <v>8778</v>
      </c>
      <c r="M2232" s="1" t="s">
        <v>3279</v>
      </c>
      <c r="N2232" s="1" t="s">
        <v>11653</v>
      </c>
    </row>
    <row r="2233" ht="79.2" spans="1:14">
      <c r="A2233" s="2">
        <v>42465.4090277778</v>
      </c>
      <c r="B2233" s="1" t="s">
        <v>7</v>
      </c>
      <c r="C2233" s="1" t="s">
        <v>3348</v>
      </c>
      <c r="D2233" s="1" t="s">
        <v>3348</v>
      </c>
      <c r="E2233" s="1" t="s">
        <v>6421</v>
      </c>
      <c r="F2233" s="1" t="s">
        <v>44</v>
      </c>
      <c r="G2233" s="1" t="s">
        <v>6422</v>
      </c>
      <c r="H2233" s="1" t="s">
        <v>6423</v>
      </c>
      <c r="I2233" s="1" t="s">
        <v>11654</v>
      </c>
      <c r="J2233" s="1" t="s">
        <v>47</v>
      </c>
      <c r="K2233" s="1" t="s">
        <v>4081</v>
      </c>
      <c r="L2233" s="1" t="s">
        <v>4082</v>
      </c>
      <c r="M2233" s="1" t="s">
        <v>3283</v>
      </c>
      <c r="N2233" s="1" t="s">
        <v>11655</v>
      </c>
    </row>
    <row r="2234" ht="92.4" spans="1:14">
      <c r="A2234" s="2">
        <v>42453.3833333333</v>
      </c>
      <c r="B2234" s="1" t="s">
        <v>7</v>
      </c>
      <c r="C2234" s="1" t="s">
        <v>3348</v>
      </c>
      <c r="D2234" s="1" t="s">
        <v>3348</v>
      </c>
      <c r="E2234" s="1" t="s">
        <v>6421</v>
      </c>
      <c r="F2234" s="1" t="s">
        <v>44</v>
      </c>
      <c r="G2234" s="1" t="s">
        <v>6422</v>
      </c>
      <c r="H2234" s="1" t="s">
        <v>6423</v>
      </c>
      <c r="I2234" s="1" t="s">
        <v>11656</v>
      </c>
      <c r="J2234" s="1" t="s">
        <v>126</v>
      </c>
      <c r="K2234" s="1" t="s">
        <v>11657</v>
      </c>
      <c r="L2234" s="1" t="s">
        <v>11658</v>
      </c>
      <c r="M2234" s="1" t="s">
        <v>3283</v>
      </c>
      <c r="N2234" s="1" t="s">
        <v>11659</v>
      </c>
    </row>
    <row r="2235" ht="79.2" spans="1:14">
      <c r="A2235" s="2">
        <v>42559.3611111111</v>
      </c>
      <c r="B2235" s="1" t="s">
        <v>7</v>
      </c>
      <c r="C2235" s="1" t="s">
        <v>7075</v>
      </c>
      <c r="D2235" s="1" t="s">
        <v>834</v>
      </c>
      <c r="E2235" s="1" t="s">
        <v>6425</v>
      </c>
      <c r="F2235" s="1" t="s">
        <v>44</v>
      </c>
      <c r="G2235" s="1" t="s">
        <v>6426</v>
      </c>
      <c r="H2235" s="1" t="s">
        <v>6427</v>
      </c>
      <c r="I2235" s="1" t="s">
        <v>11660</v>
      </c>
      <c r="J2235" s="1" t="s">
        <v>371</v>
      </c>
      <c r="K2235" s="1" t="s">
        <v>6429</v>
      </c>
      <c r="L2235" s="1" t="s">
        <v>11661</v>
      </c>
      <c r="M2235" s="1" t="s">
        <v>3283</v>
      </c>
      <c r="N2235" s="1" t="s">
        <v>11662</v>
      </c>
    </row>
    <row r="2236" ht="79.2" spans="1:14">
      <c r="A2236" s="2">
        <v>42411.4458333333</v>
      </c>
      <c r="B2236" s="1" t="s">
        <v>7</v>
      </c>
      <c r="C2236" s="1" t="s">
        <v>7081</v>
      </c>
      <c r="D2236" s="1" t="s">
        <v>834</v>
      </c>
      <c r="E2236" s="1" t="s">
        <v>6431</v>
      </c>
      <c r="F2236" s="1" t="s">
        <v>44</v>
      </c>
      <c r="G2236" s="1" t="s">
        <v>6432</v>
      </c>
      <c r="H2236" s="1" t="s">
        <v>6433</v>
      </c>
      <c r="I2236" s="1" t="s">
        <v>11663</v>
      </c>
      <c r="J2236" s="1" t="s">
        <v>126</v>
      </c>
      <c r="K2236" s="1" t="s">
        <v>5874</v>
      </c>
      <c r="L2236" s="1" t="s">
        <v>8718</v>
      </c>
      <c r="M2236" s="1" t="s">
        <v>3283</v>
      </c>
      <c r="N2236" s="1" t="s">
        <v>11664</v>
      </c>
    </row>
    <row r="2237" ht="26.4" spans="1:14">
      <c r="A2237" s="2">
        <v>43431.375</v>
      </c>
      <c r="B2237" s="1" t="s">
        <v>1</v>
      </c>
      <c r="C2237" s="1" t="s">
        <v>7081</v>
      </c>
      <c r="D2237" s="1" t="s">
        <v>4018</v>
      </c>
      <c r="E2237" s="1" t="s">
        <v>475</v>
      </c>
      <c r="F2237" s="1" t="s">
        <v>44</v>
      </c>
      <c r="G2237" s="1" t="s">
        <v>11665</v>
      </c>
      <c r="H2237" s="1" t="s">
        <v>11666</v>
      </c>
      <c r="I2237" s="1" t="s">
        <v>11667</v>
      </c>
      <c r="J2237" s="1" t="s">
        <v>47</v>
      </c>
      <c r="K2237" s="1"/>
      <c r="L2237" s="1"/>
      <c r="M2237" s="1"/>
      <c r="N2237" s="1" t="s">
        <v>11668</v>
      </c>
    </row>
    <row r="2238" ht="26.4" spans="1:14">
      <c r="A2238" s="2">
        <v>42424.3986111111</v>
      </c>
      <c r="B2238" s="1" t="s">
        <v>7</v>
      </c>
      <c r="C2238" s="1" t="s">
        <v>7081</v>
      </c>
      <c r="D2238" s="1" t="s">
        <v>834</v>
      </c>
      <c r="E2238" s="1" t="s">
        <v>48</v>
      </c>
      <c r="F2238" s="1" t="s">
        <v>44</v>
      </c>
      <c r="G2238" s="1" t="s">
        <v>5085</v>
      </c>
      <c r="H2238" s="1" t="s">
        <v>5086</v>
      </c>
      <c r="I2238" s="1" t="s">
        <v>11669</v>
      </c>
      <c r="J2238" s="1" t="s">
        <v>47</v>
      </c>
      <c r="K2238" s="1"/>
      <c r="L2238" s="1"/>
      <c r="M2238" s="1"/>
      <c r="N2238" s="1" t="s">
        <v>11670</v>
      </c>
    </row>
    <row r="2239" ht="79.2" spans="1:14">
      <c r="A2239" s="2">
        <v>42426.3916666667</v>
      </c>
      <c r="B2239" s="1" t="s">
        <v>7</v>
      </c>
      <c r="C2239" s="1" t="s">
        <v>7081</v>
      </c>
      <c r="D2239" s="1" t="s">
        <v>834</v>
      </c>
      <c r="E2239" s="1" t="s">
        <v>48</v>
      </c>
      <c r="F2239" s="1" t="s">
        <v>44</v>
      </c>
      <c r="G2239" s="1" t="s">
        <v>5085</v>
      </c>
      <c r="H2239" s="1" t="s">
        <v>5086</v>
      </c>
      <c r="I2239" s="1" t="s">
        <v>11671</v>
      </c>
      <c r="J2239" s="1" t="s">
        <v>126</v>
      </c>
      <c r="K2239" s="1" t="s">
        <v>5088</v>
      </c>
      <c r="L2239" s="1" t="s">
        <v>11672</v>
      </c>
      <c r="M2239" s="1" t="s">
        <v>3279</v>
      </c>
      <c r="N2239" s="1" t="s">
        <v>11673</v>
      </c>
    </row>
    <row r="2240" ht="26.4" spans="1:14">
      <c r="A2240" s="2">
        <v>42536.7194444444</v>
      </c>
      <c r="B2240" s="1" t="s">
        <v>7</v>
      </c>
      <c r="C2240" s="1" t="s">
        <v>7075</v>
      </c>
      <c r="D2240" s="1" t="s">
        <v>834</v>
      </c>
      <c r="E2240" s="1" t="s">
        <v>48</v>
      </c>
      <c r="F2240" s="1" t="s">
        <v>44</v>
      </c>
      <c r="G2240" s="1" t="s">
        <v>6696</v>
      </c>
      <c r="H2240" s="1" t="s">
        <v>6697</v>
      </c>
      <c r="I2240" s="1" t="s">
        <v>11674</v>
      </c>
      <c r="J2240" s="1" t="s">
        <v>47</v>
      </c>
      <c r="K2240" s="1"/>
      <c r="L2240" s="1"/>
      <c r="M2240" s="1"/>
      <c r="N2240" s="1" t="s">
        <v>11675</v>
      </c>
    </row>
    <row r="2241" ht="79.2" spans="1:14">
      <c r="A2241" s="2">
        <v>42426.3847222222</v>
      </c>
      <c r="B2241" s="1" t="s">
        <v>7</v>
      </c>
      <c r="C2241" s="1" t="s">
        <v>7081</v>
      </c>
      <c r="D2241" s="1" t="s">
        <v>834</v>
      </c>
      <c r="E2241" s="1" t="s">
        <v>48</v>
      </c>
      <c r="F2241" s="1" t="s">
        <v>44</v>
      </c>
      <c r="G2241" s="1" t="s">
        <v>6696</v>
      </c>
      <c r="H2241" s="1" t="s">
        <v>6697</v>
      </c>
      <c r="I2241" s="1" t="s">
        <v>11676</v>
      </c>
      <c r="J2241" s="1" t="s">
        <v>126</v>
      </c>
      <c r="K2241" s="1" t="s">
        <v>6702</v>
      </c>
      <c r="L2241" s="1" t="s">
        <v>11677</v>
      </c>
      <c r="M2241" s="1" t="s">
        <v>3279</v>
      </c>
      <c r="N2241" s="1" t="s">
        <v>11678</v>
      </c>
    </row>
    <row r="2242" ht="79.2" spans="1:14">
      <c r="A2242" s="2">
        <v>42426.3847222222</v>
      </c>
      <c r="B2242" s="1" t="s">
        <v>7</v>
      </c>
      <c r="C2242" s="1" t="s">
        <v>10901</v>
      </c>
      <c r="D2242" s="1" t="s">
        <v>1644</v>
      </c>
      <c r="E2242" s="1" t="s">
        <v>4061</v>
      </c>
      <c r="F2242" s="1" t="s">
        <v>44</v>
      </c>
      <c r="G2242" s="1" t="s">
        <v>4062</v>
      </c>
      <c r="H2242" s="1" t="s">
        <v>4063</v>
      </c>
      <c r="I2242" s="1" t="s">
        <v>11679</v>
      </c>
      <c r="J2242" s="1" t="s">
        <v>126</v>
      </c>
      <c r="K2242" s="1" t="s">
        <v>4065</v>
      </c>
      <c r="L2242" s="1" t="s">
        <v>11680</v>
      </c>
      <c r="M2242" s="1" t="s">
        <v>3283</v>
      </c>
      <c r="N2242" s="1" t="s">
        <v>11681</v>
      </c>
    </row>
    <row r="2243" ht="79.2" spans="1:14">
      <c r="A2243" s="2">
        <v>42534.8145833333</v>
      </c>
      <c r="B2243" s="1" t="s">
        <v>7</v>
      </c>
      <c r="C2243" s="1" t="s">
        <v>7075</v>
      </c>
      <c r="D2243" s="1" t="s">
        <v>1644</v>
      </c>
      <c r="E2243" s="1" t="s">
        <v>4061</v>
      </c>
      <c r="F2243" s="1" t="s">
        <v>44</v>
      </c>
      <c r="G2243" s="1" t="s">
        <v>4062</v>
      </c>
      <c r="H2243" s="1" t="s">
        <v>4063</v>
      </c>
      <c r="I2243" s="1" t="s">
        <v>11682</v>
      </c>
      <c r="J2243" s="1" t="s">
        <v>126</v>
      </c>
      <c r="K2243" s="1" t="s">
        <v>4068</v>
      </c>
      <c r="L2243" s="1" t="s">
        <v>11683</v>
      </c>
      <c r="M2243" s="1" t="s">
        <v>3283</v>
      </c>
      <c r="N2243" s="1" t="s">
        <v>11684</v>
      </c>
    </row>
    <row r="2244" ht="79.2" spans="1:14">
      <c r="A2244" s="2">
        <v>42436.3965277778</v>
      </c>
      <c r="B2244" s="1" t="s">
        <v>7</v>
      </c>
      <c r="C2244" s="1" t="s">
        <v>4018</v>
      </c>
      <c r="D2244" s="1" t="s">
        <v>4018</v>
      </c>
      <c r="E2244" s="1" t="s">
        <v>4070</v>
      </c>
      <c r="F2244" s="1" t="s">
        <v>44</v>
      </c>
      <c r="G2244" s="1" t="s">
        <v>4071</v>
      </c>
      <c r="H2244" s="1" t="s">
        <v>4072</v>
      </c>
      <c r="I2244" s="1" t="s">
        <v>11685</v>
      </c>
      <c r="J2244" s="1" t="s">
        <v>126</v>
      </c>
      <c r="K2244" s="1" t="s">
        <v>4074</v>
      </c>
      <c r="L2244" s="1" t="s">
        <v>11686</v>
      </c>
      <c r="M2244" s="1" t="s">
        <v>3283</v>
      </c>
      <c r="N2244" s="1" t="s">
        <v>11687</v>
      </c>
    </row>
    <row r="2245" ht="26.4" spans="1:14">
      <c r="A2245" s="2">
        <v>43404.4326388889</v>
      </c>
      <c r="B2245" s="1" t="s">
        <v>3329</v>
      </c>
      <c r="C2245" s="1" t="s">
        <v>7110</v>
      </c>
      <c r="D2245" s="1" t="s">
        <v>42</v>
      </c>
      <c r="E2245" s="1" t="s">
        <v>5090</v>
      </c>
      <c r="F2245" s="1" t="s">
        <v>44</v>
      </c>
      <c r="G2245" s="1" t="s">
        <v>11688</v>
      </c>
      <c r="H2245" s="1" t="s">
        <v>11689</v>
      </c>
      <c r="I2245" s="1" t="s">
        <v>11690</v>
      </c>
      <c r="J2245" s="1" t="s">
        <v>47</v>
      </c>
      <c r="K2245" s="1"/>
      <c r="L2245" s="1"/>
      <c r="M2245" s="1"/>
      <c r="N2245" s="1" t="s">
        <v>8384</v>
      </c>
    </row>
    <row r="2246" ht="39.6" spans="1:14">
      <c r="A2246" s="2">
        <v>44767.75</v>
      </c>
      <c r="B2246" s="1" t="s">
        <v>3329</v>
      </c>
      <c r="C2246" s="1" t="s">
        <v>7067</v>
      </c>
      <c r="D2246" s="1" t="s">
        <v>42</v>
      </c>
      <c r="E2246" s="1" t="s">
        <v>5090</v>
      </c>
      <c r="F2246" s="1" t="s">
        <v>44</v>
      </c>
      <c r="G2246" s="1" t="s">
        <v>11688</v>
      </c>
      <c r="H2246" s="1" t="s">
        <v>11689</v>
      </c>
      <c r="I2246" s="1" t="s">
        <v>11691</v>
      </c>
      <c r="J2246" s="1" t="s">
        <v>47</v>
      </c>
      <c r="K2246" s="1"/>
      <c r="L2246" s="1"/>
      <c r="M2246" s="1"/>
      <c r="N2246" s="1" t="s">
        <v>7071</v>
      </c>
    </row>
    <row r="2247" ht="26.4" spans="1:14">
      <c r="A2247" s="2">
        <v>43144.4979166667</v>
      </c>
      <c r="B2247" s="1" t="s">
        <v>3329</v>
      </c>
      <c r="C2247" s="1" t="s">
        <v>7067</v>
      </c>
      <c r="D2247" s="1" t="s">
        <v>42</v>
      </c>
      <c r="E2247" s="1" t="s">
        <v>5090</v>
      </c>
      <c r="F2247" s="1" t="s">
        <v>1609</v>
      </c>
      <c r="G2247" s="1" t="s">
        <v>11688</v>
      </c>
      <c r="H2247" s="1" t="s">
        <v>11689</v>
      </c>
      <c r="I2247" s="1" t="s">
        <v>11692</v>
      </c>
      <c r="J2247" s="1" t="s">
        <v>47</v>
      </c>
      <c r="K2247" s="1"/>
      <c r="L2247" s="1"/>
      <c r="M2247" s="1"/>
      <c r="N2247" s="1" t="s">
        <v>8860</v>
      </c>
    </row>
    <row r="2248" ht="26.4" spans="1:14">
      <c r="A2248" s="2">
        <v>43144.4979166667</v>
      </c>
      <c r="B2248" s="1" t="s">
        <v>3329</v>
      </c>
      <c r="C2248" s="1" t="s">
        <v>7067</v>
      </c>
      <c r="D2248" s="1" t="s">
        <v>42</v>
      </c>
      <c r="E2248" s="1" t="s">
        <v>5090</v>
      </c>
      <c r="F2248" s="1" t="s">
        <v>1609</v>
      </c>
      <c r="G2248" s="1" t="s">
        <v>11693</v>
      </c>
      <c r="H2248" s="1" t="s">
        <v>1251</v>
      </c>
      <c r="I2248" s="1" t="s">
        <v>11694</v>
      </c>
      <c r="J2248" s="1" t="s">
        <v>47</v>
      </c>
      <c r="K2248" s="1"/>
      <c r="L2248" s="1"/>
      <c r="M2248" s="1"/>
      <c r="N2248" s="1" t="s">
        <v>8860</v>
      </c>
    </row>
    <row r="2249" ht="39.6" spans="1:14">
      <c r="A2249" s="2">
        <v>44767.75</v>
      </c>
      <c r="B2249" s="1" t="s">
        <v>3329</v>
      </c>
      <c r="C2249" s="1" t="s">
        <v>7067</v>
      </c>
      <c r="D2249" s="1" t="s">
        <v>42</v>
      </c>
      <c r="E2249" s="1" t="s">
        <v>5090</v>
      </c>
      <c r="F2249" s="1" t="s">
        <v>44</v>
      </c>
      <c r="G2249" s="1" t="s">
        <v>11693</v>
      </c>
      <c r="H2249" s="1" t="s">
        <v>1251</v>
      </c>
      <c r="I2249" s="1" t="s">
        <v>11695</v>
      </c>
      <c r="J2249" s="1" t="s">
        <v>47</v>
      </c>
      <c r="K2249" s="1"/>
      <c r="L2249" s="1"/>
      <c r="M2249" s="1"/>
      <c r="N2249" s="1" t="s">
        <v>7071</v>
      </c>
    </row>
    <row r="2250" ht="26.4" spans="1:14">
      <c r="A2250" s="2">
        <v>43404.4326388889</v>
      </c>
      <c r="B2250" s="1" t="s">
        <v>3329</v>
      </c>
      <c r="C2250" s="1" t="s">
        <v>7110</v>
      </c>
      <c r="D2250" s="1" t="s">
        <v>42</v>
      </c>
      <c r="E2250" s="1" t="s">
        <v>5090</v>
      </c>
      <c r="F2250" s="1" t="s">
        <v>44</v>
      </c>
      <c r="G2250" s="1" t="s">
        <v>11693</v>
      </c>
      <c r="H2250" s="1" t="s">
        <v>1251</v>
      </c>
      <c r="I2250" s="1" t="s">
        <v>11696</v>
      </c>
      <c r="J2250" s="1" t="s">
        <v>47</v>
      </c>
      <c r="K2250" s="1"/>
      <c r="L2250" s="1"/>
      <c r="M2250" s="1"/>
      <c r="N2250" s="1" t="s">
        <v>8384</v>
      </c>
    </row>
    <row r="2251" ht="26.4" spans="1:14">
      <c r="A2251" s="2">
        <v>43404.4326388889</v>
      </c>
      <c r="B2251" s="1" t="s">
        <v>3329</v>
      </c>
      <c r="C2251" s="1" t="s">
        <v>7110</v>
      </c>
      <c r="D2251" s="1" t="s">
        <v>42</v>
      </c>
      <c r="E2251" s="1" t="s">
        <v>5090</v>
      </c>
      <c r="F2251" s="1" t="s">
        <v>44</v>
      </c>
      <c r="G2251" s="1" t="s">
        <v>11697</v>
      </c>
      <c r="H2251" s="1" t="s">
        <v>11697</v>
      </c>
      <c r="I2251" s="1" t="s">
        <v>11698</v>
      </c>
      <c r="J2251" s="1" t="s">
        <v>47</v>
      </c>
      <c r="K2251" s="1"/>
      <c r="L2251" s="1"/>
      <c r="M2251" s="1"/>
      <c r="N2251" s="1" t="s">
        <v>8384</v>
      </c>
    </row>
    <row r="2252" ht="39.6" spans="1:14">
      <c r="A2252" s="2">
        <v>43376.4277777778</v>
      </c>
      <c r="B2252" s="1" t="s">
        <v>3329</v>
      </c>
      <c r="C2252" s="1" t="s">
        <v>7081</v>
      </c>
      <c r="D2252" s="1" t="s">
        <v>42</v>
      </c>
      <c r="E2252" s="1" t="s">
        <v>5090</v>
      </c>
      <c r="F2252" s="1" t="s">
        <v>44</v>
      </c>
      <c r="G2252" s="1" t="s">
        <v>11697</v>
      </c>
      <c r="H2252" s="1" t="s">
        <v>11697</v>
      </c>
      <c r="I2252" s="1" t="s">
        <v>11699</v>
      </c>
      <c r="J2252" s="1" t="s">
        <v>47</v>
      </c>
      <c r="K2252" s="1"/>
      <c r="L2252" s="1"/>
      <c r="M2252" s="1"/>
      <c r="N2252" s="1" t="s">
        <v>8883</v>
      </c>
    </row>
    <row r="2253" ht="26.4" spans="1:14">
      <c r="A2253" s="2">
        <v>42901.4784722222</v>
      </c>
      <c r="B2253" s="1" t="s">
        <v>3329</v>
      </c>
      <c r="C2253" s="1" t="s">
        <v>7067</v>
      </c>
      <c r="D2253" s="1" t="s">
        <v>42</v>
      </c>
      <c r="E2253" s="1" t="s">
        <v>5090</v>
      </c>
      <c r="F2253" s="1" t="s">
        <v>44</v>
      </c>
      <c r="G2253" s="1" t="s">
        <v>6435</v>
      </c>
      <c r="H2253" s="1" t="s">
        <v>6435</v>
      </c>
      <c r="I2253" s="1" t="s">
        <v>11700</v>
      </c>
      <c r="J2253" s="1" t="s">
        <v>47</v>
      </c>
      <c r="K2253" s="1"/>
      <c r="L2253" s="1"/>
      <c r="M2253" s="1"/>
      <c r="N2253" s="1" t="s">
        <v>11701</v>
      </c>
    </row>
    <row r="2254" ht="158.4" spans="1:14">
      <c r="A2254" s="2">
        <v>43495.3784722222</v>
      </c>
      <c r="B2254" s="1" t="s">
        <v>1</v>
      </c>
      <c r="C2254" s="1" t="s">
        <v>7081</v>
      </c>
      <c r="D2254" s="1" t="s">
        <v>42</v>
      </c>
      <c r="E2254" s="1" t="s">
        <v>5090</v>
      </c>
      <c r="F2254" s="1" t="s">
        <v>44</v>
      </c>
      <c r="G2254" s="1" t="s">
        <v>6435</v>
      </c>
      <c r="H2254" s="1" t="s">
        <v>6435</v>
      </c>
      <c r="I2254" s="1" t="s">
        <v>11702</v>
      </c>
      <c r="J2254" s="1" t="s">
        <v>126</v>
      </c>
      <c r="K2254" s="1" t="s">
        <v>11703</v>
      </c>
      <c r="L2254" s="1" t="s">
        <v>11704</v>
      </c>
      <c r="M2254" s="1" t="s">
        <v>4199</v>
      </c>
      <c r="N2254" s="1" t="s">
        <v>11705</v>
      </c>
    </row>
    <row r="2255" ht="39.6" spans="1:14">
      <c r="A2255" s="2">
        <v>44767.75</v>
      </c>
      <c r="B2255" s="1" t="s">
        <v>3329</v>
      </c>
      <c r="C2255" s="1" t="s">
        <v>7067</v>
      </c>
      <c r="D2255" s="1" t="s">
        <v>42</v>
      </c>
      <c r="E2255" s="1" t="s">
        <v>5090</v>
      </c>
      <c r="F2255" s="1" t="s">
        <v>1609</v>
      </c>
      <c r="G2255" s="1" t="s">
        <v>11706</v>
      </c>
      <c r="H2255" s="1" t="s">
        <v>11706</v>
      </c>
      <c r="I2255" s="1" t="s">
        <v>11707</v>
      </c>
      <c r="J2255" s="1" t="s">
        <v>47</v>
      </c>
      <c r="K2255" s="1"/>
      <c r="L2255" s="1"/>
      <c r="M2255" s="1"/>
      <c r="N2255" s="1" t="s">
        <v>7071</v>
      </c>
    </row>
    <row r="2256" ht="39.6" spans="1:14">
      <c r="A2256" s="2">
        <v>42684.6652777778</v>
      </c>
      <c r="B2256" s="1" t="s">
        <v>3329</v>
      </c>
      <c r="C2256" s="1" t="s">
        <v>7152</v>
      </c>
      <c r="D2256" s="1" t="s">
        <v>42</v>
      </c>
      <c r="E2256" s="1" t="s">
        <v>5090</v>
      </c>
      <c r="F2256" s="1" t="s">
        <v>44</v>
      </c>
      <c r="G2256" s="1" t="s">
        <v>11706</v>
      </c>
      <c r="H2256" s="1" t="s">
        <v>11706</v>
      </c>
      <c r="I2256" s="1" t="s">
        <v>11708</v>
      </c>
      <c r="J2256" s="1" t="s">
        <v>47</v>
      </c>
      <c r="K2256" s="1"/>
      <c r="L2256" s="1"/>
      <c r="M2256" s="1"/>
      <c r="N2256" s="1" t="s">
        <v>11709</v>
      </c>
    </row>
    <row r="2257" ht="26.4" spans="1:14">
      <c r="A2257" s="2">
        <v>42684.4347222222</v>
      </c>
      <c r="B2257" s="1" t="s">
        <v>3329</v>
      </c>
      <c r="C2257" s="1" t="s">
        <v>7152</v>
      </c>
      <c r="D2257" s="1" t="s">
        <v>42</v>
      </c>
      <c r="E2257" s="1" t="s">
        <v>5090</v>
      </c>
      <c r="F2257" s="1" t="s">
        <v>44</v>
      </c>
      <c r="G2257" s="1" t="s">
        <v>11706</v>
      </c>
      <c r="H2257" s="1" t="s">
        <v>11706</v>
      </c>
      <c r="I2257" s="1" t="s">
        <v>11710</v>
      </c>
      <c r="J2257" s="1" t="s">
        <v>47</v>
      </c>
      <c r="K2257" s="1"/>
      <c r="L2257" s="1"/>
      <c r="M2257" s="1"/>
      <c r="N2257" s="1" t="s">
        <v>11711</v>
      </c>
    </row>
    <row r="2258" ht="26.4" spans="1:14">
      <c r="A2258" s="2">
        <v>43446.4840277778</v>
      </c>
      <c r="B2258" s="1" t="s">
        <v>3329</v>
      </c>
      <c r="C2258" s="1" t="s">
        <v>7081</v>
      </c>
      <c r="D2258" s="1" t="s">
        <v>42</v>
      </c>
      <c r="E2258" s="1" t="s">
        <v>5090</v>
      </c>
      <c r="F2258" s="1" t="s">
        <v>44</v>
      </c>
      <c r="G2258" s="1" t="s">
        <v>11706</v>
      </c>
      <c r="H2258" s="1" t="s">
        <v>11706</v>
      </c>
      <c r="I2258" s="1" t="s">
        <v>11712</v>
      </c>
      <c r="J2258" s="1" t="s">
        <v>47</v>
      </c>
      <c r="K2258" s="1"/>
      <c r="L2258" s="1"/>
      <c r="M2258" s="1"/>
      <c r="N2258" s="1" t="s">
        <v>11713</v>
      </c>
    </row>
    <row r="2259" ht="39.6" spans="1:14">
      <c r="A2259" s="2">
        <v>42684.6652777778</v>
      </c>
      <c r="B2259" s="1" t="s">
        <v>3329</v>
      </c>
      <c r="C2259" s="1" t="s">
        <v>7152</v>
      </c>
      <c r="D2259" s="1" t="s">
        <v>42</v>
      </c>
      <c r="E2259" s="1" t="s">
        <v>5090</v>
      </c>
      <c r="F2259" s="1" t="s">
        <v>44</v>
      </c>
      <c r="G2259" s="1" t="s">
        <v>5091</v>
      </c>
      <c r="H2259" s="1" t="s">
        <v>5091</v>
      </c>
      <c r="I2259" s="1" t="s">
        <v>11714</v>
      </c>
      <c r="J2259" s="1" t="s">
        <v>47</v>
      </c>
      <c r="K2259" s="1"/>
      <c r="L2259" s="1"/>
      <c r="M2259" s="1"/>
      <c r="N2259" s="1" t="s">
        <v>11709</v>
      </c>
    </row>
    <row r="2260" ht="66" spans="1:14">
      <c r="A2260" s="2">
        <v>42515.3645833333</v>
      </c>
      <c r="B2260" s="1" t="s">
        <v>3329</v>
      </c>
      <c r="C2260" s="1" t="s">
        <v>7152</v>
      </c>
      <c r="D2260" s="1" t="s">
        <v>42</v>
      </c>
      <c r="E2260" s="1" t="s">
        <v>5090</v>
      </c>
      <c r="F2260" s="1" t="s">
        <v>44</v>
      </c>
      <c r="G2260" s="1" t="s">
        <v>5091</v>
      </c>
      <c r="H2260" s="1" t="s">
        <v>5091</v>
      </c>
      <c r="I2260" s="1" t="s">
        <v>11715</v>
      </c>
      <c r="J2260" s="1" t="s">
        <v>371</v>
      </c>
      <c r="K2260" s="1" t="s">
        <v>5093</v>
      </c>
      <c r="L2260" s="1" t="s">
        <v>11716</v>
      </c>
      <c r="M2260" s="1" t="s">
        <v>3328</v>
      </c>
      <c r="N2260" s="1" t="s">
        <v>11717</v>
      </c>
    </row>
    <row r="2261" ht="26.4" spans="1:14">
      <c r="A2261" s="2">
        <v>43404.4326388889</v>
      </c>
      <c r="B2261" s="1" t="s">
        <v>3329</v>
      </c>
      <c r="C2261" s="1" t="s">
        <v>7110</v>
      </c>
      <c r="D2261" s="1" t="s">
        <v>42</v>
      </c>
      <c r="E2261" s="1" t="s">
        <v>5090</v>
      </c>
      <c r="F2261" s="1" t="s">
        <v>44</v>
      </c>
      <c r="G2261" s="1" t="s">
        <v>5091</v>
      </c>
      <c r="H2261" s="1" t="s">
        <v>5091</v>
      </c>
      <c r="I2261" s="1" t="s">
        <v>11718</v>
      </c>
      <c r="J2261" s="1" t="s">
        <v>47</v>
      </c>
      <c r="K2261" s="1"/>
      <c r="L2261" s="1"/>
      <c r="M2261" s="1"/>
      <c r="N2261" s="1" t="s">
        <v>8384</v>
      </c>
    </row>
    <row r="2262" ht="26.4" spans="1:14">
      <c r="A2262" s="2">
        <v>42684.4347222222</v>
      </c>
      <c r="B2262" s="1" t="s">
        <v>3329</v>
      </c>
      <c r="C2262" s="1" t="s">
        <v>7152</v>
      </c>
      <c r="D2262" s="1" t="s">
        <v>42</v>
      </c>
      <c r="E2262" s="1" t="s">
        <v>5090</v>
      </c>
      <c r="F2262" s="1" t="s">
        <v>44</v>
      </c>
      <c r="G2262" s="1" t="s">
        <v>11719</v>
      </c>
      <c r="H2262" s="1" t="s">
        <v>11719</v>
      </c>
      <c r="I2262" s="1" t="s">
        <v>11720</v>
      </c>
      <c r="J2262" s="1" t="s">
        <v>47</v>
      </c>
      <c r="K2262" s="1"/>
      <c r="L2262" s="1"/>
      <c r="M2262" s="1"/>
      <c r="N2262" s="1" t="s">
        <v>11711</v>
      </c>
    </row>
    <row r="2263" ht="39.6" spans="1:14">
      <c r="A2263" s="2">
        <v>42684.6652777778</v>
      </c>
      <c r="B2263" s="1" t="s">
        <v>3329</v>
      </c>
      <c r="C2263" s="1" t="s">
        <v>7152</v>
      </c>
      <c r="D2263" s="1" t="s">
        <v>42</v>
      </c>
      <c r="E2263" s="1" t="s">
        <v>5090</v>
      </c>
      <c r="F2263" s="1" t="s">
        <v>44</v>
      </c>
      <c r="G2263" s="1" t="s">
        <v>11719</v>
      </c>
      <c r="H2263" s="1" t="s">
        <v>11719</v>
      </c>
      <c r="I2263" s="1" t="s">
        <v>11721</v>
      </c>
      <c r="J2263" s="1" t="s">
        <v>47</v>
      </c>
      <c r="K2263" s="1"/>
      <c r="L2263" s="1"/>
      <c r="M2263" s="1"/>
      <c r="N2263" s="1" t="s">
        <v>11709</v>
      </c>
    </row>
    <row r="2264" ht="26.4" spans="1:14">
      <c r="A2264" s="2">
        <v>43446.4840277778</v>
      </c>
      <c r="B2264" s="1" t="s">
        <v>3329</v>
      </c>
      <c r="C2264" s="1" t="s">
        <v>7081</v>
      </c>
      <c r="D2264" s="1" t="s">
        <v>42</v>
      </c>
      <c r="E2264" s="1" t="s">
        <v>5090</v>
      </c>
      <c r="F2264" s="1" t="s">
        <v>44</v>
      </c>
      <c r="G2264" s="1" t="s">
        <v>11719</v>
      </c>
      <c r="H2264" s="1" t="s">
        <v>11719</v>
      </c>
      <c r="I2264" s="1" t="s">
        <v>11722</v>
      </c>
      <c r="J2264" s="1" t="s">
        <v>47</v>
      </c>
      <c r="K2264" s="1"/>
      <c r="L2264" s="1"/>
      <c r="M2264" s="1"/>
      <c r="N2264" s="1" t="s">
        <v>11713</v>
      </c>
    </row>
    <row r="2265" ht="26.4" spans="1:14">
      <c r="A2265" s="2">
        <v>43446.4840277778</v>
      </c>
      <c r="B2265" s="1" t="s">
        <v>3329</v>
      </c>
      <c r="C2265" s="1" t="s">
        <v>7081</v>
      </c>
      <c r="D2265" s="1" t="s">
        <v>42</v>
      </c>
      <c r="E2265" s="1" t="s">
        <v>5090</v>
      </c>
      <c r="F2265" s="1" t="s">
        <v>44</v>
      </c>
      <c r="G2265" s="1" t="s">
        <v>11723</v>
      </c>
      <c r="H2265" s="1" t="s">
        <v>11723</v>
      </c>
      <c r="I2265" s="1" t="s">
        <v>11724</v>
      </c>
      <c r="J2265" s="1" t="s">
        <v>47</v>
      </c>
      <c r="K2265" s="1"/>
      <c r="L2265" s="1"/>
      <c r="M2265" s="1"/>
      <c r="N2265" s="1" t="s">
        <v>11713</v>
      </c>
    </row>
    <row r="2266" ht="26.4" spans="1:14">
      <c r="A2266" s="2">
        <v>43404.4326388889</v>
      </c>
      <c r="B2266" s="1" t="s">
        <v>3329</v>
      </c>
      <c r="C2266" s="1" t="s">
        <v>7110</v>
      </c>
      <c r="D2266" s="1" t="s">
        <v>42</v>
      </c>
      <c r="E2266" s="1" t="s">
        <v>5090</v>
      </c>
      <c r="F2266" s="1" t="s">
        <v>44</v>
      </c>
      <c r="G2266" s="1" t="s">
        <v>11725</v>
      </c>
      <c r="H2266" s="1" t="s">
        <v>11725</v>
      </c>
      <c r="I2266" s="1" t="s">
        <v>11726</v>
      </c>
      <c r="J2266" s="1" t="s">
        <v>47</v>
      </c>
      <c r="K2266" s="1"/>
      <c r="L2266" s="1"/>
      <c r="M2266" s="1"/>
      <c r="N2266" s="1" t="s">
        <v>8384</v>
      </c>
    </row>
    <row r="2267" ht="39.6" spans="1:14">
      <c r="A2267" s="2">
        <v>42684.6652777778</v>
      </c>
      <c r="B2267" s="1" t="s">
        <v>3329</v>
      </c>
      <c r="C2267" s="1" t="s">
        <v>7152</v>
      </c>
      <c r="D2267" s="1" t="s">
        <v>42</v>
      </c>
      <c r="E2267" s="1" t="s">
        <v>5090</v>
      </c>
      <c r="F2267" s="1" t="s">
        <v>44</v>
      </c>
      <c r="G2267" s="1" t="s">
        <v>11725</v>
      </c>
      <c r="H2267" s="1" t="s">
        <v>11725</v>
      </c>
      <c r="I2267" s="1" t="s">
        <v>11727</v>
      </c>
      <c r="J2267" s="1" t="s">
        <v>47</v>
      </c>
      <c r="K2267" s="1"/>
      <c r="L2267" s="1"/>
      <c r="M2267" s="1"/>
      <c r="N2267" s="1" t="s">
        <v>11709</v>
      </c>
    </row>
    <row r="2268" ht="39.6" spans="1:14">
      <c r="A2268" s="2">
        <v>42444.4229166667</v>
      </c>
      <c r="B2268" s="1" t="s">
        <v>7</v>
      </c>
      <c r="C2268" s="1" t="s">
        <v>7081</v>
      </c>
      <c r="D2268" s="1" t="s">
        <v>1644</v>
      </c>
      <c r="E2268" s="1" t="s">
        <v>6468</v>
      </c>
      <c r="F2268" s="1" t="s">
        <v>44</v>
      </c>
      <c r="G2268" s="1" t="s">
        <v>6469</v>
      </c>
      <c r="H2268" s="1" t="s">
        <v>6470</v>
      </c>
      <c r="I2268" s="1" t="s">
        <v>11728</v>
      </c>
      <c r="J2268" s="1" t="s">
        <v>47</v>
      </c>
      <c r="K2268" s="1"/>
      <c r="L2268" s="1"/>
      <c r="M2268" s="1"/>
      <c r="N2268" s="1" t="s">
        <v>11729</v>
      </c>
    </row>
    <row r="2269" ht="66" spans="1:14">
      <c r="A2269" s="2">
        <v>42653.4645833333</v>
      </c>
      <c r="B2269" s="1" t="s">
        <v>7</v>
      </c>
      <c r="C2269" s="1" t="s">
        <v>1609</v>
      </c>
      <c r="D2269" s="1" t="s">
        <v>3354</v>
      </c>
      <c r="E2269" s="1" t="s">
        <v>48</v>
      </c>
      <c r="F2269" s="1" t="s">
        <v>44</v>
      </c>
      <c r="G2269" s="1" t="s">
        <v>11730</v>
      </c>
      <c r="H2269" s="1" t="s">
        <v>11730</v>
      </c>
      <c r="I2269" s="1" t="s">
        <v>11731</v>
      </c>
      <c r="J2269" s="1" t="s">
        <v>371</v>
      </c>
      <c r="K2269" s="1" t="s">
        <v>3776</v>
      </c>
      <c r="L2269" s="1" t="s">
        <v>11403</v>
      </c>
      <c r="M2269" s="1" t="s">
        <v>3283</v>
      </c>
      <c r="N2269" s="1" t="s">
        <v>11732</v>
      </c>
    </row>
    <row r="2270" ht="39.6" spans="1:14">
      <c r="A2270" s="2">
        <v>44767.75</v>
      </c>
      <c r="B2270" s="1" t="s">
        <v>3329</v>
      </c>
      <c r="C2270" s="1" t="s">
        <v>7067</v>
      </c>
      <c r="D2270" s="1" t="s">
        <v>42</v>
      </c>
      <c r="E2270" s="1" t="s">
        <v>5095</v>
      </c>
      <c r="F2270" s="1" t="s">
        <v>1609</v>
      </c>
      <c r="G2270" s="1" t="s">
        <v>5096</v>
      </c>
      <c r="H2270" s="1" t="s">
        <v>5096</v>
      </c>
      <c r="I2270" s="1" t="s">
        <v>11733</v>
      </c>
      <c r="J2270" s="1" t="s">
        <v>47</v>
      </c>
      <c r="K2270" s="1"/>
      <c r="L2270" s="1"/>
      <c r="M2270" s="1"/>
      <c r="N2270" s="1" t="s">
        <v>7071</v>
      </c>
    </row>
    <row r="2271" ht="66" spans="1:14">
      <c r="A2271" s="2">
        <v>42801.3645833333</v>
      </c>
      <c r="B2271" s="1" t="s">
        <v>3329</v>
      </c>
      <c r="C2271" s="1" t="s">
        <v>7152</v>
      </c>
      <c r="D2271" s="1" t="s">
        <v>42</v>
      </c>
      <c r="E2271" s="1" t="s">
        <v>5095</v>
      </c>
      <c r="F2271" s="1" t="s">
        <v>44</v>
      </c>
      <c r="G2271" s="1" t="s">
        <v>5096</v>
      </c>
      <c r="H2271" s="1" t="s">
        <v>5096</v>
      </c>
      <c r="I2271" s="1" t="s">
        <v>11734</v>
      </c>
      <c r="J2271" s="1" t="s">
        <v>126</v>
      </c>
      <c r="K2271" s="1" t="s">
        <v>5098</v>
      </c>
      <c r="L2271" s="1" t="s">
        <v>11735</v>
      </c>
      <c r="M2271" s="1" t="s">
        <v>3283</v>
      </c>
      <c r="N2271" s="1" t="s">
        <v>11736</v>
      </c>
    </row>
    <row r="2272" ht="26.4" spans="1:14">
      <c r="A2272" s="2">
        <v>43404.4326388889</v>
      </c>
      <c r="B2272" s="1" t="s">
        <v>3329</v>
      </c>
      <c r="C2272" s="1" t="s">
        <v>7110</v>
      </c>
      <c r="D2272" s="1" t="s">
        <v>42</v>
      </c>
      <c r="E2272" s="1" t="s">
        <v>878</v>
      </c>
      <c r="F2272" s="1" t="s">
        <v>44</v>
      </c>
      <c r="G2272" s="1" t="s">
        <v>11737</v>
      </c>
      <c r="H2272" s="1" t="s">
        <v>11737</v>
      </c>
      <c r="I2272" s="1" t="s">
        <v>11738</v>
      </c>
      <c r="J2272" s="1" t="s">
        <v>47</v>
      </c>
      <c r="K2272" s="1"/>
      <c r="L2272" s="1"/>
      <c r="M2272" s="1"/>
      <c r="N2272" s="1" t="s">
        <v>8384</v>
      </c>
    </row>
    <row r="2273" ht="26.4" spans="1:14">
      <c r="A2273" s="2">
        <v>43376.3465277778</v>
      </c>
      <c r="B2273" s="1" t="s">
        <v>3329</v>
      </c>
      <c r="C2273" s="1" t="s">
        <v>7110</v>
      </c>
      <c r="D2273" s="1" t="s">
        <v>42</v>
      </c>
      <c r="E2273" s="1" t="s">
        <v>878</v>
      </c>
      <c r="F2273" s="1" t="s">
        <v>44</v>
      </c>
      <c r="G2273" s="1" t="s">
        <v>11737</v>
      </c>
      <c r="H2273" s="1" t="s">
        <v>11737</v>
      </c>
      <c r="I2273" s="1" t="s">
        <v>11739</v>
      </c>
      <c r="J2273" s="1" t="s">
        <v>47</v>
      </c>
      <c r="K2273" s="1"/>
      <c r="L2273" s="1"/>
      <c r="M2273" s="1"/>
      <c r="N2273" s="1" t="s">
        <v>9055</v>
      </c>
    </row>
    <row r="2274" ht="26.4" spans="1:14">
      <c r="A2274" s="2">
        <v>43375.6375</v>
      </c>
      <c r="B2274" s="1" t="s">
        <v>3329</v>
      </c>
      <c r="C2274" s="1" t="s">
        <v>7081</v>
      </c>
      <c r="D2274" s="1" t="s">
        <v>42</v>
      </c>
      <c r="E2274" s="1" t="s">
        <v>878</v>
      </c>
      <c r="F2274" s="1" t="s">
        <v>44</v>
      </c>
      <c r="G2274" s="1" t="s">
        <v>11737</v>
      </c>
      <c r="H2274" s="1" t="s">
        <v>11737</v>
      </c>
      <c r="I2274" s="1" t="s">
        <v>11740</v>
      </c>
      <c r="J2274" s="1" t="s">
        <v>47</v>
      </c>
      <c r="K2274" s="1"/>
      <c r="L2274" s="1"/>
      <c r="M2274" s="1"/>
      <c r="N2274" s="1" t="s">
        <v>11741</v>
      </c>
    </row>
    <row r="2275" ht="79.2" spans="1:14">
      <c r="A2275" s="2">
        <v>44418.4055555556</v>
      </c>
      <c r="B2275" s="1" t="s">
        <v>2</v>
      </c>
      <c r="C2275" s="1" t="s">
        <v>7138</v>
      </c>
      <c r="D2275" s="1" t="s">
        <v>42</v>
      </c>
      <c r="E2275" s="1" t="s">
        <v>878</v>
      </c>
      <c r="F2275" s="1" t="s">
        <v>44</v>
      </c>
      <c r="G2275" s="1" t="s">
        <v>1787</v>
      </c>
      <c r="H2275" s="1" t="s">
        <v>1788</v>
      </c>
      <c r="I2275" s="1" t="s">
        <v>11742</v>
      </c>
      <c r="J2275" s="1" t="s">
        <v>126</v>
      </c>
      <c r="K2275" s="1" t="s">
        <v>5104</v>
      </c>
      <c r="L2275" s="1" t="s">
        <v>11743</v>
      </c>
      <c r="M2275" s="1" t="s">
        <v>3328</v>
      </c>
      <c r="N2275" s="1" t="s">
        <v>11744</v>
      </c>
    </row>
    <row r="2276" ht="79.2" spans="1:14">
      <c r="A2276" s="2">
        <v>42465.4090277778</v>
      </c>
      <c r="B2276" s="1" t="s">
        <v>7</v>
      </c>
      <c r="C2276" s="1" t="s">
        <v>3348</v>
      </c>
      <c r="D2276" s="1" t="s">
        <v>3348</v>
      </c>
      <c r="E2276" s="1" t="s">
        <v>4076</v>
      </c>
      <c r="F2276" s="1" t="s">
        <v>4077</v>
      </c>
      <c r="G2276" s="1" t="s">
        <v>4078</v>
      </c>
      <c r="H2276" s="1" t="s">
        <v>4079</v>
      </c>
      <c r="I2276" s="1" t="s">
        <v>11745</v>
      </c>
      <c r="J2276" s="1" t="s">
        <v>47</v>
      </c>
      <c r="K2276" s="1" t="s">
        <v>4081</v>
      </c>
      <c r="L2276" s="1" t="s">
        <v>11746</v>
      </c>
      <c r="M2276" s="1" t="s">
        <v>3283</v>
      </c>
      <c r="N2276" s="1" t="s">
        <v>11747</v>
      </c>
    </row>
    <row r="2277" ht="26.4" spans="1:14">
      <c r="A2277" s="2">
        <v>43377.5201388889</v>
      </c>
      <c r="B2277" s="1" t="s">
        <v>3329</v>
      </c>
      <c r="C2277" s="1" t="s">
        <v>7110</v>
      </c>
      <c r="D2277" s="1" t="s">
        <v>42</v>
      </c>
      <c r="E2277" s="1" t="s">
        <v>5090</v>
      </c>
      <c r="F2277" s="1" t="s">
        <v>44</v>
      </c>
      <c r="G2277" s="1" t="s">
        <v>11748</v>
      </c>
      <c r="H2277" s="1" t="s">
        <v>11748</v>
      </c>
      <c r="I2277" s="1" t="s">
        <v>11749</v>
      </c>
      <c r="J2277" s="1" t="s">
        <v>47</v>
      </c>
      <c r="K2277" s="1"/>
      <c r="L2277" s="1"/>
      <c r="M2277" s="1"/>
      <c r="N2277" s="1" t="s">
        <v>8960</v>
      </c>
    </row>
    <row r="2278" ht="39.6" spans="1:14">
      <c r="A2278" s="2">
        <v>44767.75</v>
      </c>
      <c r="B2278" s="1" t="s">
        <v>3329</v>
      </c>
      <c r="C2278" s="1" t="s">
        <v>7067</v>
      </c>
      <c r="D2278" s="1" t="s">
        <v>42</v>
      </c>
      <c r="E2278" s="1" t="s">
        <v>5090</v>
      </c>
      <c r="F2278" s="1" t="s">
        <v>44</v>
      </c>
      <c r="G2278" s="1" t="s">
        <v>11748</v>
      </c>
      <c r="H2278" s="1" t="s">
        <v>11748</v>
      </c>
      <c r="I2278" s="1" t="s">
        <v>11750</v>
      </c>
      <c r="J2278" s="1" t="s">
        <v>47</v>
      </c>
      <c r="K2278" s="1"/>
      <c r="L2278" s="1"/>
      <c r="M2278" s="1"/>
      <c r="N2278" s="1" t="s">
        <v>7071</v>
      </c>
    </row>
    <row r="2279" ht="39.6" spans="1:14">
      <c r="A2279" s="2">
        <v>44767.75</v>
      </c>
      <c r="B2279" s="1" t="s">
        <v>3329</v>
      </c>
      <c r="C2279" s="1" t="s">
        <v>7067</v>
      </c>
      <c r="D2279" s="1" t="s">
        <v>42</v>
      </c>
      <c r="E2279" s="1" t="s">
        <v>5090</v>
      </c>
      <c r="F2279" s="1" t="s">
        <v>44</v>
      </c>
      <c r="G2279" s="1" t="s">
        <v>11748</v>
      </c>
      <c r="H2279" s="1" t="s">
        <v>11748</v>
      </c>
      <c r="I2279" s="1" t="s">
        <v>11751</v>
      </c>
      <c r="J2279" s="1" t="s">
        <v>47</v>
      </c>
      <c r="K2279" s="1"/>
      <c r="L2279" s="1"/>
      <c r="M2279" s="1"/>
      <c r="N2279" s="1" t="s">
        <v>7071</v>
      </c>
    </row>
    <row r="2280" ht="26.4" spans="1:14">
      <c r="A2280" s="2">
        <v>43404.4326388889</v>
      </c>
      <c r="B2280" s="1" t="s">
        <v>3329</v>
      </c>
      <c r="C2280" s="1" t="s">
        <v>7110</v>
      </c>
      <c r="D2280" s="1" t="s">
        <v>42</v>
      </c>
      <c r="E2280" s="1" t="s">
        <v>48</v>
      </c>
      <c r="F2280" s="1" t="s">
        <v>44</v>
      </c>
      <c r="G2280" s="1" t="s">
        <v>11752</v>
      </c>
      <c r="H2280" s="1" t="s">
        <v>1223</v>
      </c>
      <c r="I2280" s="1" t="s">
        <v>11753</v>
      </c>
      <c r="J2280" s="1" t="s">
        <v>47</v>
      </c>
      <c r="K2280" s="1"/>
      <c r="L2280" s="1"/>
      <c r="M2280" s="1"/>
      <c r="N2280" s="1" t="s">
        <v>8384</v>
      </c>
    </row>
    <row r="2281" ht="39.6" spans="1:14">
      <c r="A2281" s="2">
        <v>44767.75</v>
      </c>
      <c r="B2281" s="1" t="s">
        <v>3329</v>
      </c>
      <c r="C2281" s="1" t="s">
        <v>7067</v>
      </c>
      <c r="D2281" s="1" t="s">
        <v>42</v>
      </c>
      <c r="E2281" s="1" t="s">
        <v>48</v>
      </c>
      <c r="F2281" s="1" t="s">
        <v>44</v>
      </c>
      <c r="G2281" s="1" t="s">
        <v>11752</v>
      </c>
      <c r="H2281" s="1" t="s">
        <v>1223</v>
      </c>
      <c r="I2281" s="1" t="s">
        <v>11754</v>
      </c>
      <c r="J2281" s="1" t="s">
        <v>47</v>
      </c>
      <c r="K2281" s="1"/>
      <c r="L2281" s="1"/>
      <c r="M2281" s="1"/>
      <c r="N2281" s="1" t="s">
        <v>7071</v>
      </c>
    </row>
    <row r="2282" ht="26.4" spans="1:14">
      <c r="A2282" s="2">
        <v>43144.4979166667</v>
      </c>
      <c r="B2282" s="1" t="s">
        <v>3329</v>
      </c>
      <c r="C2282" s="1" t="s">
        <v>7067</v>
      </c>
      <c r="D2282" s="1" t="s">
        <v>42</v>
      </c>
      <c r="E2282" s="1" t="s">
        <v>48</v>
      </c>
      <c r="F2282" s="1" t="s">
        <v>1609</v>
      </c>
      <c r="G2282" s="1" t="s">
        <v>11752</v>
      </c>
      <c r="H2282" s="1" t="s">
        <v>1223</v>
      </c>
      <c r="I2282" s="1" t="s">
        <v>11755</v>
      </c>
      <c r="J2282" s="1" t="s">
        <v>47</v>
      </c>
      <c r="K2282" s="1"/>
      <c r="L2282" s="1"/>
      <c r="M2282" s="1"/>
      <c r="N2282" s="1" t="s">
        <v>8860</v>
      </c>
    </row>
    <row r="2283" ht="39.6" spans="1:14">
      <c r="A2283" s="2">
        <v>42684.6652777778</v>
      </c>
      <c r="B2283" s="1" t="s">
        <v>3329</v>
      </c>
      <c r="C2283" s="1" t="s">
        <v>7152</v>
      </c>
      <c r="D2283" s="1" t="s">
        <v>42</v>
      </c>
      <c r="E2283" s="1" t="s">
        <v>48</v>
      </c>
      <c r="F2283" s="1" t="s">
        <v>44</v>
      </c>
      <c r="G2283" s="1" t="s">
        <v>11756</v>
      </c>
      <c r="H2283" s="1" t="s">
        <v>11756</v>
      </c>
      <c r="I2283" s="1" t="s">
        <v>11757</v>
      </c>
      <c r="J2283" s="1" t="s">
        <v>47</v>
      </c>
      <c r="K2283" s="1"/>
      <c r="L2283" s="1"/>
      <c r="M2283" s="1"/>
      <c r="N2283" s="1" t="s">
        <v>11709</v>
      </c>
    </row>
    <row r="2284" ht="39.6" spans="1:14">
      <c r="A2284" s="2">
        <v>44767.75</v>
      </c>
      <c r="B2284" s="1" t="s">
        <v>3329</v>
      </c>
      <c r="C2284" s="1" t="s">
        <v>7067</v>
      </c>
      <c r="D2284" s="1" t="s">
        <v>42</v>
      </c>
      <c r="E2284" s="1" t="s">
        <v>48</v>
      </c>
      <c r="F2284" s="1" t="s">
        <v>1609</v>
      </c>
      <c r="G2284" s="1" t="s">
        <v>11756</v>
      </c>
      <c r="H2284" s="1" t="s">
        <v>11756</v>
      </c>
      <c r="I2284" s="1" t="s">
        <v>11758</v>
      </c>
      <c r="J2284" s="1" t="s">
        <v>47</v>
      </c>
      <c r="K2284" s="1"/>
      <c r="L2284" s="1"/>
      <c r="M2284" s="1"/>
      <c r="N2284" s="1" t="s">
        <v>7071</v>
      </c>
    </row>
    <row r="2285" ht="26.4" spans="1:14">
      <c r="A2285" s="2">
        <v>43404.4326388889</v>
      </c>
      <c r="B2285" s="1" t="s">
        <v>3329</v>
      </c>
      <c r="C2285" s="1" t="s">
        <v>7110</v>
      </c>
      <c r="D2285" s="1" t="s">
        <v>42</v>
      </c>
      <c r="E2285" s="1" t="s">
        <v>48</v>
      </c>
      <c r="F2285" s="1" t="s">
        <v>44</v>
      </c>
      <c r="G2285" s="1" t="s">
        <v>11756</v>
      </c>
      <c r="H2285" s="1" t="s">
        <v>11756</v>
      </c>
      <c r="I2285" s="1" t="s">
        <v>11759</v>
      </c>
      <c r="J2285" s="1" t="s">
        <v>47</v>
      </c>
      <c r="K2285" s="1"/>
      <c r="L2285" s="1"/>
      <c r="M2285" s="1"/>
      <c r="N2285" s="1" t="s">
        <v>8384</v>
      </c>
    </row>
    <row r="2286" ht="66" spans="1:14">
      <c r="A2286" s="2">
        <v>42712.48125</v>
      </c>
      <c r="B2286" s="1" t="s">
        <v>3329</v>
      </c>
      <c r="C2286" s="1" t="s">
        <v>7152</v>
      </c>
      <c r="D2286" s="1" t="s">
        <v>42</v>
      </c>
      <c r="E2286" s="1" t="s">
        <v>48</v>
      </c>
      <c r="F2286" s="1" t="s">
        <v>44</v>
      </c>
      <c r="G2286" s="1" t="s">
        <v>6474</v>
      </c>
      <c r="H2286" s="1" t="s">
        <v>6475</v>
      </c>
      <c r="I2286" s="1" t="s">
        <v>11760</v>
      </c>
      <c r="J2286" s="1" t="s">
        <v>126</v>
      </c>
      <c r="K2286" s="1" t="s">
        <v>6477</v>
      </c>
      <c r="L2286" s="1" t="s">
        <v>11761</v>
      </c>
      <c r="M2286" s="1" t="s">
        <v>4089</v>
      </c>
      <c r="N2286" s="1" t="s">
        <v>11762</v>
      </c>
    </row>
    <row r="2287" ht="26.4" spans="1:14">
      <c r="A2287" s="2">
        <v>43376.3465277778</v>
      </c>
      <c r="B2287" s="1" t="s">
        <v>3329</v>
      </c>
      <c r="C2287" s="1" t="s">
        <v>7110</v>
      </c>
      <c r="D2287" s="1" t="s">
        <v>42</v>
      </c>
      <c r="E2287" s="1" t="s">
        <v>48</v>
      </c>
      <c r="F2287" s="1" t="s">
        <v>44</v>
      </c>
      <c r="G2287" s="1" t="s">
        <v>6474</v>
      </c>
      <c r="H2287" s="1" t="s">
        <v>6475</v>
      </c>
      <c r="I2287" s="1" t="s">
        <v>11763</v>
      </c>
      <c r="J2287" s="1" t="s">
        <v>47</v>
      </c>
      <c r="K2287" s="1"/>
      <c r="L2287" s="1"/>
      <c r="M2287" s="1"/>
      <c r="N2287" s="1" t="s">
        <v>9055</v>
      </c>
    </row>
    <row r="2288" ht="105.6" spans="1:14">
      <c r="A2288" s="2">
        <v>42628.5590277778</v>
      </c>
      <c r="B2288" s="1" t="s">
        <v>7</v>
      </c>
      <c r="C2288" s="1" t="s">
        <v>7075</v>
      </c>
      <c r="D2288" s="1" t="s">
        <v>834</v>
      </c>
      <c r="E2288" s="1" t="s">
        <v>48</v>
      </c>
      <c r="F2288" s="1" t="s">
        <v>44</v>
      </c>
      <c r="G2288" s="1" t="s">
        <v>6704</v>
      </c>
      <c r="H2288" s="1" t="s">
        <v>6705</v>
      </c>
      <c r="I2288" s="1" t="s">
        <v>11764</v>
      </c>
      <c r="J2288" s="1" t="s">
        <v>126</v>
      </c>
      <c r="K2288" s="1" t="s">
        <v>6719</v>
      </c>
      <c r="L2288" s="1" t="s">
        <v>11765</v>
      </c>
      <c r="M2288" s="1" t="s">
        <v>3335</v>
      </c>
      <c r="N2288" s="1" t="s">
        <v>11766</v>
      </c>
    </row>
    <row r="2289" ht="92.4" spans="1:14">
      <c r="A2289" s="2">
        <v>42447.6798611111</v>
      </c>
      <c r="B2289" s="1" t="s">
        <v>7</v>
      </c>
      <c r="C2289" s="1" t="s">
        <v>7075</v>
      </c>
      <c r="D2289" s="1" t="s">
        <v>834</v>
      </c>
      <c r="E2289" s="1" t="s">
        <v>48</v>
      </c>
      <c r="F2289" s="1" t="s">
        <v>44</v>
      </c>
      <c r="G2289" s="1" t="s">
        <v>6704</v>
      </c>
      <c r="H2289" s="1" t="s">
        <v>6705</v>
      </c>
      <c r="I2289" s="1" t="s">
        <v>11767</v>
      </c>
      <c r="J2289" s="1" t="s">
        <v>126</v>
      </c>
      <c r="K2289" s="1" t="s">
        <v>6707</v>
      </c>
      <c r="L2289" s="1" t="s">
        <v>11768</v>
      </c>
      <c r="M2289" s="1" t="s">
        <v>3335</v>
      </c>
      <c r="N2289" s="1" t="s">
        <v>11769</v>
      </c>
    </row>
    <row r="2290" ht="66" spans="1:14">
      <c r="A2290" s="2">
        <v>42591.65</v>
      </c>
      <c r="B2290" s="1" t="s">
        <v>7</v>
      </c>
      <c r="C2290" s="1" t="s">
        <v>7143</v>
      </c>
      <c r="D2290" s="1" t="s">
        <v>834</v>
      </c>
      <c r="E2290" s="1" t="s">
        <v>48</v>
      </c>
      <c r="F2290" s="1" t="s">
        <v>44</v>
      </c>
      <c r="G2290" s="1" t="s">
        <v>6704</v>
      </c>
      <c r="H2290" s="1" t="s">
        <v>6705</v>
      </c>
      <c r="I2290" s="1" t="s">
        <v>11770</v>
      </c>
      <c r="J2290" s="1" t="s">
        <v>126</v>
      </c>
      <c r="K2290" s="1" t="s">
        <v>6713</v>
      </c>
      <c r="L2290" s="1" t="s">
        <v>11771</v>
      </c>
      <c r="M2290" s="1" t="s">
        <v>3335</v>
      </c>
      <c r="N2290" s="1" t="s">
        <v>11772</v>
      </c>
    </row>
    <row r="2291" ht="79.2" spans="1:14">
      <c r="A2291" s="2">
        <v>42549.4277777778</v>
      </c>
      <c r="B2291" s="1" t="s">
        <v>7</v>
      </c>
      <c r="C2291" s="1" t="s">
        <v>7075</v>
      </c>
      <c r="D2291" s="1" t="s">
        <v>834</v>
      </c>
      <c r="E2291" s="1" t="s">
        <v>48</v>
      </c>
      <c r="F2291" s="1" t="s">
        <v>44</v>
      </c>
      <c r="G2291" s="1" t="s">
        <v>6704</v>
      </c>
      <c r="H2291" s="1" t="s">
        <v>6705</v>
      </c>
      <c r="I2291" s="1" t="s">
        <v>11773</v>
      </c>
      <c r="J2291" s="1" t="s">
        <v>126</v>
      </c>
      <c r="K2291" s="1" t="s">
        <v>6713</v>
      </c>
      <c r="L2291" s="1" t="s">
        <v>11774</v>
      </c>
      <c r="M2291" s="1" t="s">
        <v>3335</v>
      </c>
      <c r="N2291" s="1" t="s">
        <v>11775</v>
      </c>
    </row>
    <row r="2292" ht="105.6" spans="1:14">
      <c r="A2292" s="2">
        <v>42551.4201388889</v>
      </c>
      <c r="B2292" s="1" t="s">
        <v>7</v>
      </c>
      <c r="C2292" s="1" t="s">
        <v>7075</v>
      </c>
      <c r="D2292" s="1" t="s">
        <v>834</v>
      </c>
      <c r="E2292" s="1" t="s">
        <v>48</v>
      </c>
      <c r="F2292" s="1" t="s">
        <v>44</v>
      </c>
      <c r="G2292" s="1" t="s">
        <v>6704</v>
      </c>
      <c r="H2292" s="1" t="s">
        <v>6705</v>
      </c>
      <c r="I2292" s="1" t="s">
        <v>11776</v>
      </c>
      <c r="J2292" s="1" t="s">
        <v>126</v>
      </c>
      <c r="K2292" s="1" t="s">
        <v>6716</v>
      </c>
      <c r="L2292" s="1" t="s">
        <v>11777</v>
      </c>
      <c r="M2292" s="1" t="s">
        <v>3335</v>
      </c>
      <c r="N2292" s="1" t="s">
        <v>11778</v>
      </c>
    </row>
    <row r="2293" ht="39.6" spans="1:14">
      <c r="A2293" s="2">
        <v>42824.38125</v>
      </c>
      <c r="B2293" s="1" t="s">
        <v>7</v>
      </c>
      <c r="C2293" s="1" t="s">
        <v>7143</v>
      </c>
      <c r="D2293" s="1" t="s">
        <v>3354</v>
      </c>
      <c r="E2293" s="1" t="s">
        <v>48</v>
      </c>
      <c r="F2293" s="1" t="s">
        <v>44</v>
      </c>
      <c r="G2293" s="1" t="s">
        <v>6721</v>
      </c>
      <c r="H2293" s="1" t="s">
        <v>6722</v>
      </c>
      <c r="I2293" s="1" t="s">
        <v>11779</v>
      </c>
      <c r="J2293" s="1" t="s">
        <v>47</v>
      </c>
      <c r="K2293" s="1"/>
      <c r="L2293" s="1"/>
      <c r="M2293" s="1"/>
      <c r="N2293" s="1" t="s">
        <v>11780</v>
      </c>
    </row>
    <row r="2294" ht="39.6" spans="1:14">
      <c r="A2294" s="2">
        <v>42824.38125</v>
      </c>
      <c r="B2294" s="1" t="s">
        <v>7</v>
      </c>
      <c r="C2294" s="1" t="s">
        <v>7143</v>
      </c>
      <c r="D2294" s="1" t="s">
        <v>3354</v>
      </c>
      <c r="E2294" s="1" t="s">
        <v>48</v>
      </c>
      <c r="F2294" s="1" t="s">
        <v>44</v>
      </c>
      <c r="G2294" s="1" t="s">
        <v>6361</v>
      </c>
      <c r="H2294" s="1" t="s">
        <v>5753</v>
      </c>
      <c r="I2294" s="1" t="s">
        <v>11781</v>
      </c>
      <c r="J2294" s="1" t="s">
        <v>47</v>
      </c>
      <c r="K2294" s="1"/>
      <c r="L2294" s="1"/>
      <c r="M2294" s="1"/>
      <c r="N2294" s="1" t="s">
        <v>11780</v>
      </c>
    </row>
    <row r="2295" ht="39.6" spans="1:14">
      <c r="A2295" s="2">
        <v>42824.38125</v>
      </c>
      <c r="B2295" s="1" t="s">
        <v>7</v>
      </c>
      <c r="C2295" s="1" t="s">
        <v>7143</v>
      </c>
      <c r="D2295" s="1" t="s">
        <v>3354</v>
      </c>
      <c r="E2295" s="1" t="s">
        <v>48</v>
      </c>
      <c r="F2295" s="1" t="s">
        <v>44</v>
      </c>
      <c r="G2295" s="1" t="s">
        <v>6361</v>
      </c>
      <c r="H2295" s="1" t="s">
        <v>5753</v>
      </c>
      <c r="I2295" s="1" t="s">
        <v>11782</v>
      </c>
      <c r="J2295" s="1" t="s">
        <v>47</v>
      </c>
      <c r="K2295" s="1"/>
      <c r="L2295" s="1"/>
      <c r="M2295" s="1"/>
      <c r="N2295" s="1" t="s">
        <v>11783</v>
      </c>
    </row>
    <row r="2296" ht="39.6" spans="1:14">
      <c r="A2296" s="2">
        <v>42824.38125</v>
      </c>
      <c r="B2296" s="1" t="s">
        <v>7</v>
      </c>
      <c r="C2296" s="1" t="s">
        <v>7143</v>
      </c>
      <c r="D2296" s="1" t="s">
        <v>3354</v>
      </c>
      <c r="E2296" s="1" t="s">
        <v>48</v>
      </c>
      <c r="F2296" s="1" t="s">
        <v>44</v>
      </c>
      <c r="G2296" s="1" t="s">
        <v>6361</v>
      </c>
      <c r="H2296" s="1" t="s">
        <v>5753</v>
      </c>
      <c r="I2296" s="1" t="s">
        <v>11784</v>
      </c>
      <c r="J2296" s="1" t="s">
        <v>47</v>
      </c>
      <c r="K2296" s="1"/>
      <c r="L2296" s="1"/>
      <c r="M2296" s="1"/>
      <c r="N2296" s="1" t="s">
        <v>11780</v>
      </c>
    </row>
    <row r="2297" ht="39.6" spans="1:14">
      <c r="A2297" s="2">
        <v>42824.38125</v>
      </c>
      <c r="B2297" s="1" t="s">
        <v>7</v>
      </c>
      <c r="C2297" s="1" t="s">
        <v>7143</v>
      </c>
      <c r="D2297" s="1" t="s">
        <v>3354</v>
      </c>
      <c r="E2297" s="1" t="s">
        <v>48</v>
      </c>
      <c r="F2297" s="1" t="s">
        <v>44</v>
      </c>
      <c r="G2297" s="1" t="s">
        <v>6361</v>
      </c>
      <c r="H2297" s="1" t="s">
        <v>5753</v>
      </c>
      <c r="I2297" s="1" t="s">
        <v>11785</v>
      </c>
      <c r="J2297" s="1" t="s">
        <v>47</v>
      </c>
      <c r="K2297" s="1"/>
      <c r="L2297" s="1"/>
      <c r="M2297" s="1"/>
      <c r="N2297" s="1" t="s">
        <v>11780</v>
      </c>
    </row>
    <row r="2298" ht="118.8" spans="1:14">
      <c r="A2298" s="2">
        <v>42460.4305555556</v>
      </c>
      <c r="B2298" s="1" t="s">
        <v>1</v>
      </c>
      <c r="C2298" s="1" t="s">
        <v>7152</v>
      </c>
      <c r="D2298" s="1" t="s">
        <v>42</v>
      </c>
      <c r="E2298" s="1" t="s">
        <v>48</v>
      </c>
      <c r="F2298" s="1" t="s">
        <v>44</v>
      </c>
      <c r="G2298" s="1" t="s">
        <v>11786</v>
      </c>
      <c r="H2298" s="1" t="s">
        <v>11786</v>
      </c>
      <c r="I2298" s="1" t="s">
        <v>11787</v>
      </c>
      <c r="J2298" s="1" t="s">
        <v>126</v>
      </c>
      <c r="K2298" s="1" t="s">
        <v>4438</v>
      </c>
      <c r="L2298" s="1" t="s">
        <v>11788</v>
      </c>
      <c r="M2298" s="1" t="s">
        <v>3279</v>
      </c>
      <c r="N2298" s="1" t="s">
        <v>11789</v>
      </c>
    </row>
    <row r="2299" ht="26.4" spans="1:14">
      <c r="A2299" s="2">
        <v>43404.4326388889</v>
      </c>
      <c r="B2299" s="1" t="s">
        <v>3329</v>
      </c>
      <c r="C2299" s="1" t="s">
        <v>7110</v>
      </c>
      <c r="D2299" s="1" t="s">
        <v>42</v>
      </c>
      <c r="E2299" s="1" t="s">
        <v>48</v>
      </c>
      <c r="F2299" s="1" t="s">
        <v>44</v>
      </c>
      <c r="G2299" s="1" t="s">
        <v>11790</v>
      </c>
      <c r="H2299" s="1" t="s">
        <v>11791</v>
      </c>
      <c r="I2299" s="1" t="s">
        <v>11792</v>
      </c>
      <c r="J2299" s="1" t="s">
        <v>47</v>
      </c>
      <c r="K2299" s="1"/>
      <c r="L2299" s="1"/>
      <c r="M2299" s="1"/>
      <c r="N2299" s="1" t="s">
        <v>8384</v>
      </c>
    </row>
    <row r="2300" ht="26.4" spans="1:14">
      <c r="A2300" s="2">
        <v>43404.4326388889</v>
      </c>
      <c r="B2300" s="1" t="s">
        <v>3329</v>
      </c>
      <c r="C2300" s="1" t="s">
        <v>7110</v>
      </c>
      <c r="D2300" s="1" t="s">
        <v>42</v>
      </c>
      <c r="E2300" s="1" t="s">
        <v>48</v>
      </c>
      <c r="F2300" s="1" t="s">
        <v>44</v>
      </c>
      <c r="G2300" s="1" t="s">
        <v>11790</v>
      </c>
      <c r="H2300" s="1" t="s">
        <v>11791</v>
      </c>
      <c r="I2300" s="1" t="s">
        <v>11793</v>
      </c>
      <c r="J2300" s="1" t="s">
        <v>47</v>
      </c>
      <c r="K2300" s="1"/>
      <c r="L2300" s="1"/>
      <c r="M2300" s="1"/>
      <c r="N2300" s="1" t="s">
        <v>8384</v>
      </c>
    </row>
    <row r="2301" ht="26.4" spans="1:14">
      <c r="A2301" s="2">
        <v>43404.4326388889</v>
      </c>
      <c r="B2301" s="1" t="s">
        <v>3329</v>
      </c>
      <c r="C2301" s="1" t="s">
        <v>7110</v>
      </c>
      <c r="D2301" s="1" t="s">
        <v>42</v>
      </c>
      <c r="E2301" s="1" t="s">
        <v>48</v>
      </c>
      <c r="F2301" s="1" t="s">
        <v>44</v>
      </c>
      <c r="G2301" s="1" t="s">
        <v>11790</v>
      </c>
      <c r="H2301" s="1" t="s">
        <v>11791</v>
      </c>
      <c r="I2301" s="1" t="s">
        <v>11794</v>
      </c>
      <c r="J2301" s="1" t="s">
        <v>47</v>
      </c>
      <c r="K2301" s="1"/>
      <c r="L2301" s="1"/>
      <c r="M2301" s="1"/>
      <c r="N2301" s="1" t="s">
        <v>8384</v>
      </c>
    </row>
    <row r="2302" ht="39.6" spans="1:14">
      <c r="A2302" s="2">
        <v>44767.75</v>
      </c>
      <c r="B2302" s="1" t="s">
        <v>3329</v>
      </c>
      <c r="C2302" s="1" t="s">
        <v>7067</v>
      </c>
      <c r="D2302" s="1" t="s">
        <v>42</v>
      </c>
      <c r="E2302" s="1" t="s">
        <v>48</v>
      </c>
      <c r="F2302" s="1" t="s">
        <v>44</v>
      </c>
      <c r="G2302" s="1" t="s">
        <v>11790</v>
      </c>
      <c r="H2302" s="1" t="s">
        <v>11791</v>
      </c>
      <c r="I2302" s="1" t="s">
        <v>11795</v>
      </c>
      <c r="J2302" s="1" t="s">
        <v>47</v>
      </c>
      <c r="K2302" s="1"/>
      <c r="L2302" s="1"/>
      <c r="M2302" s="1"/>
      <c r="N2302" s="1" t="s">
        <v>7071</v>
      </c>
    </row>
    <row r="2303" ht="39.6" spans="1:14">
      <c r="A2303" s="2">
        <v>44767.75</v>
      </c>
      <c r="B2303" s="1" t="s">
        <v>3329</v>
      </c>
      <c r="C2303" s="1" t="s">
        <v>7067</v>
      </c>
      <c r="D2303" s="1" t="s">
        <v>42</v>
      </c>
      <c r="E2303" s="1" t="s">
        <v>48</v>
      </c>
      <c r="F2303" s="1" t="s">
        <v>44</v>
      </c>
      <c r="G2303" s="1" t="s">
        <v>11790</v>
      </c>
      <c r="H2303" s="1" t="s">
        <v>11791</v>
      </c>
      <c r="I2303" s="1" t="s">
        <v>11796</v>
      </c>
      <c r="J2303" s="1" t="s">
        <v>47</v>
      </c>
      <c r="K2303" s="1"/>
      <c r="L2303" s="1"/>
      <c r="M2303" s="1"/>
      <c r="N2303" s="1" t="s">
        <v>7071</v>
      </c>
    </row>
    <row r="2304" ht="39.6" spans="1:14">
      <c r="A2304" s="2">
        <v>44767.75</v>
      </c>
      <c r="B2304" s="1" t="s">
        <v>3329</v>
      </c>
      <c r="C2304" s="1" t="s">
        <v>7067</v>
      </c>
      <c r="D2304" s="1" t="s">
        <v>42</v>
      </c>
      <c r="E2304" s="1" t="s">
        <v>48</v>
      </c>
      <c r="F2304" s="1" t="s">
        <v>44</v>
      </c>
      <c r="G2304" s="1" t="s">
        <v>11790</v>
      </c>
      <c r="H2304" s="1" t="s">
        <v>11791</v>
      </c>
      <c r="I2304" s="1" t="s">
        <v>11797</v>
      </c>
      <c r="J2304" s="1" t="s">
        <v>47</v>
      </c>
      <c r="K2304" s="1"/>
      <c r="L2304" s="1"/>
      <c r="M2304" s="1"/>
      <c r="N2304" s="1" t="s">
        <v>7071</v>
      </c>
    </row>
    <row r="2305" ht="26.4" spans="1:14">
      <c r="A2305" s="2">
        <v>42471.3944444444</v>
      </c>
      <c r="B2305" s="1" t="s">
        <v>3329</v>
      </c>
      <c r="C2305" s="1" t="s">
        <v>7090</v>
      </c>
      <c r="D2305" s="1" t="s">
        <v>834</v>
      </c>
      <c r="E2305" s="1" t="s">
        <v>48</v>
      </c>
      <c r="F2305" s="1" t="s">
        <v>44</v>
      </c>
      <c r="G2305" s="1" t="s">
        <v>6479</v>
      </c>
      <c r="H2305" s="1" t="s">
        <v>6480</v>
      </c>
      <c r="I2305" s="1" t="s">
        <v>11798</v>
      </c>
      <c r="J2305" s="1" t="s">
        <v>126</v>
      </c>
      <c r="K2305" s="1"/>
      <c r="L2305" s="1"/>
      <c r="M2305" s="1"/>
      <c r="N2305" s="1" t="s">
        <v>11799</v>
      </c>
    </row>
    <row r="2306" ht="105.6" spans="1:14">
      <c r="A2306" s="2">
        <v>42485.4069444444</v>
      </c>
      <c r="B2306" s="1" t="s">
        <v>3329</v>
      </c>
      <c r="C2306" s="1" t="s">
        <v>11329</v>
      </c>
      <c r="D2306" s="1" t="s">
        <v>834</v>
      </c>
      <c r="E2306" s="1" t="s">
        <v>48</v>
      </c>
      <c r="F2306" s="1" t="s">
        <v>44</v>
      </c>
      <c r="G2306" s="1" t="s">
        <v>6479</v>
      </c>
      <c r="H2306" s="1" t="s">
        <v>6480</v>
      </c>
      <c r="I2306" s="1" t="s">
        <v>11800</v>
      </c>
      <c r="J2306" s="1" t="s">
        <v>126</v>
      </c>
      <c r="K2306" s="1" t="s">
        <v>6482</v>
      </c>
      <c r="L2306" s="1" t="s">
        <v>11801</v>
      </c>
      <c r="M2306" s="1" t="s">
        <v>3335</v>
      </c>
      <c r="N2306" s="1" t="s">
        <v>11802</v>
      </c>
    </row>
    <row r="2307" ht="79.2" spans="1:14">
      <c r="A2307" s="2">
        <v>42670.6013888889</v>
      </c>
      <c r="B2307" s="1" t="s">
        <v>3329</v>
      </c>
      <c r="C2307" s="1" t="s">
        <v>7075</v>
      </c>
      <c r="D2307" s="1" t="s">
        <v>834</v>
      </c>
      <c r="E2307" s="1" t="s">
        <v>48</v>
      </c>
      <c r="F2307" s="1" t="s">
        <v>44</v>
      </c>
      <c r="G2307" s="1" t="s">
        <v>6479</v>
      </c>
      <c r="H2307" s="1" t="s">
        <v>6480</v>
      </c>
      <c r="I2307" s="1" t="s">
        <v>11803</v>
      </c>
      <c r="J2307" s="1" t="s">
        <v>837</v>
      </c>
      <c r="K2307" s="1" t="s">
        <v>7044</v>
      </c>
      <c r="L2307" s="1" t="s">
        <v>11804</v>
      </c>
      <c r="M2307" s="1" t="s">
        <v>3335</v>
      </c>
      <c r="N2307" s="1" t="s">
        <v>11805</v>
      </c>
    </row>
    <row r="2308" ht="26.4" spans="1:14">
      <c r="A2308" s="2">
        <v>43431.375</v>
      </c>
      <c r="B2308" s="1" t="s">
        <v>1</v>
      </c>
      <c r="C2308" s="1" t="s">
        <v>7081</v>
      </c>
      <c r="D2308" s="1" t="s">
        <v>1644</v>
      </c>
      <c r="E2308" s="1" t="s">
        <v>48</v>
      </c>
      <c r="F2308" s="1" t="s">
        <v>44</v>
      </c>
      <c r="G2308" s="1" t="s">
        <v>11806</v>
      </c>
      <c r="H2308" s="1" t="s">
        <v>11807</v>
      </c>
      <c r="I2308" s="1" t="s">
        <v>11808</v>
      </c>
      <c r="J2308" s="1" t="s">
        <v>47</v>
      </c>
      <c r="K2308" s="1"/>
      <c r="L2308" s="1"/>
      <c r="M2308" s="1"/>
      <c r="N2308" s="1" t="s">
        <v>11668</v>
      </c>
    </row>
    <row r="2309" ht="26.4" spans="1:14">
      <c r="A2309" s="2">
        <v>43431.375</v>
      </c>
      <c r="B2309" s="1" t="s">
        <v>1</v>
      </c>
      <c r="C2309" s="1" t="s">
        <v>7081</v>
      </c>
      <c r="D2309" s="1" t="s">
        <v>1644</v>
      </c>
      <c r="E2309" s="1" t="s">
        <v>48</v>
      </c>
      <c r="F2309" s="1" t="s">
        <v>44</v>
      </c>
      <c r="G2309" s="1" t="s">
        <v>11806</v>
      </c>
      <c r="H2309" s="1" t="s">
        <v>11807</v>
      </c>
      <c r="I2309" s="1" t="s">
        <v>11809</v>
      </c>
      <c r="J2309" s="1" t="s">
        <v>47</v>
      </c>
      <c r="K2309" s="1"/>
      <c r="L2309" s="1"/>
      <c r="M2309" s="1"/>
      <c r="N2309" s="1" t="s">
        <v>11668</v>
      </c>
    </row>
    <row r="2310" ht="26.4" spans="1:14">
      <c r="A2310" s="2">
        <v>42566.5986111111</v>
      </c>
      <c r="B2310" s="1" t="s">
        <v>7</v>
      </c>
      <c r="C2310" s="1" t="s">
        <v>7075</v>
      </c>
      <c r="D2310" s="1" t="s">
        <v>3421</v>
      </c>
      <c r="E2310" s="1" t="s">
        <v>48</v>
      </c>
      <c r="F2310" s="1" t="s">
        <v>44</v>
      </c>
      <c r="G2310" s="1" t="s">
        <v>11810</v>
      </c>
      <c r="H2310" s="1" t="s">
        <v>11811</v>
      </c>
      <c r="I2310" s="1" t="s">
        <v>11812</v>
      </c>
      <c r="J2310" s="1" t="s">
        <v>47</v>
      </c>
      <c r="K2310" s="1"/>
      <c r="L2310" s="1"/>
      <c r="M2310" s="1"/>
      <c r="N2310" s="1" t="s">
        <v>11813</v>
      </c>
    </row>
    <row r="2311" ht="39.6" spans="1:14">
      <c r="A2311" s="2">
        <v>42501.3701388889</v>
      </c>
      <c r="B2311" s="1" t="s">
        <v>7</v>
      </c>
      <c r="C2311" s="1" t="s">
        <v>7075</v>
      </c>
      <c r="D2311" s="1" t="s">
        <v>3421</v>
      </c>
      <c r="E2311" s="1" t="s">
        <v>48</v>
      </c>
      <c r="F2311" s="1" t="s">
        <v>44</v>
      </c>
      <c r="G2311" s="1" t="s">
        <v>11810</v>
      </c>
      <c r="H2311" s="1" t="s">
        <v>11811</v>
      </c>
      <c r="I2311" s="1" t="s">
        <v>11814</v>
      </c>
      <c r="J2311" s="1" t="s">
        <v>47</v>
      </c>
      <c r="K2311" s="1"/>
      <c r="L2311" s="1"/>
      <c r="M2311" s="1"/>
      <c r="N2311" s="1" t="s">
        <v>11815</v>
      </c>
    </row>
    <row r="2312" ht="39.6" spans="1:14">
      <c r="A2312" s="2">
        <v>44767.75</v>
      </c>
      <c r="B2312" s="1" t="s">
        <v>3329</v>
      </c>
      <c r="C2312" s="1" t="s">
        <v>7067</v>
      </c>
      <c r="D2312" s="1" t="s">
        <v>42</v>
      </c>
      <c r="E2312" s="1" t="s">
        <v>48</v>
      </c>
      <c r="F2312" s="1" t="s">
        <v>44</v>
      </c>
      <c r="G2312" s="1" t="s">
        <v>5106</v>
      </c>
      <c r="H2312" s="1" t="s">
        <v>5107</v>
      </c>
      <c r="I2312" s="1" t="s">
        <v>11816</v>
      </c>
      <c r="J2312" s="1" t="s">
        <v>47</v>
      </c>
      <c r="K2312" s="1"/>
      <c r="L2312" s="1"/>
      <c r="M2312" s="1"/>
      <c r="N2312" s="1" t="s">
        <v>7071</v>
      </c>
    </row>
    <row r="2313" ht="26.4" spans="1:14">
      <c r="A2313" s="2">
        <v>43404.4326388889</v>
      </c>
      <c r="B2313" s="1" t="s">
        <v>3329</v>
      </c>
      <c r="C2313" s="1" t="s">
        <v>7110</v>
      </c>
      <c r="D2313" s="1" t="s">
        <v>42</v>
      </c>
      <c r="E2313" s="1" t="s">
        <v>48</v>
      </c>
      <c r="F2313" s="1" t="s">
        <v>44</v>
      </c>
      <c r="G2313" s="1" t="s">
        <v>5106</v>
      </c>
      <c r="H2313" s="1" t="s">
        <v>5107</v>
      </c>
      <c r="I2313" s="1" t="s">
        <v>11817</v>
      </c>
      <c r="J2313" s="1" t="s">
        <v>47</v>
      </c>
      <c r="K2313" s="1"/>
      <c r="L2313" s="1"/>
      <c r="M2313" s="1"/>
      <c r="N2313" s="1" t="s">
        <v>8384</v>
      </c>
    </row>
    <row r="2314" ht="92.4" spans="1:14">
      <c r="A2314" s="2">
        <v>42887.4055555556</v>
      </c>
      <c r="B2314" s="1" t="s">
        <v>3329</v>
      </c>
      <c r="C2314" s="1" t="s">
        <v>7152</v>
      </c>
      <c r="D2314" s="1" t="s">
        <v>42</v>
      </c>
      <c r="E2314" s="1" t="s">
        <v>48</v>
      </c>
      <c r="F2314" s="1" t="s">
        <v>4077</v>
      </c>
      <c r="G2314" s="1" t="s">
        <v>5106</v>
      </c>
      <c r="H2314" s="1" t="s">
        <v>5107</v>
      </c>
      <c r="I2314" s="1" t="s">
        <v>11818</v>
      </c>
      <c r="J2314" s="1" t="s">
        <v>126</v>
      </c>
      <c r="K2314" s="1" t="s">
        <v>5109</v>
      </c>
      <c r="L2314" s="1" t="s">
        <v>11819</v>
      </c>
      <c r="M2314" s="1" t="s">
        <v>3382</v>
      </c>
      <c r="N2314" s="1" t="s">
        <v>11820</v>
      </c>
    </row>
    <row r="2315" ht="105.6" spans="1:14">
      <c r="A2315" s="2">
        <v>42569.5402777778</v>
      </c>
      <c r="B2315" s="1" t="s">
        <v>7</v>
      </c>
      <c r="C2315" s="1" t="s">
        <v>7075</v>
      </c>
      <c r="D2315" s="1" t="s">
        <v>1644</v>
      </c>
      <c r="E2315" s="1" t="s">
        <v>48</v>
      </c>
      <c r="F2315" s="1" t="s">
        <v>44</v>
      </c>
      <c r="G2315" s="1" t="s">
        <v>6383</v>
      </c>
      <c r="H2315" s="1" t="s">
        <v>6384</v>
      </c>
      <c r="I2315" s="1" t="s">
        <v>11821</v>
      </c>
      <c r="J2315" s="1" t="s">
        <v>126</v>
      </c>
      <c r="K2315" s="1" t="s">
        <v>6386</v>
      </c>
      <c r="L2315" s="1" t="s">
        <v>11822</v>
      </c>
      <c r="M2315" s="1" t="s">
        <v>3335</v>
      </c>
      <c r="N2315" s="1" t="s">
        <v>11823</v>
      </c>
    </row>
    <row r="2316" ht="211.2" spans="1:14">
      <c r="A2316" s="2">
        <v>42800.3673611111</v>
      </c>
      <c r="B2316" s="1" t="s">
        <v>1</v>
      </c>
      <c r="C2316" s="1" t="s">
        <v>7152</v>
      </c>
      <c r="D2316" s="1" t="s">
        <v>42</v>
      </c>
      <c r="E2316" s="1" t="s">
        <v>1800</v>
      </c>
      <c r="F2316" s="1" t="s">
        <v>363</v>
      </c>
      <c r="G2316" s="1" t="s">
        <v>1801</v>
      </c>
      <c r="H2316" s="1" t="s">
        <v>1801</v>
      </c>
      <c r="I2316" s="1" t="s">
        <v>11824</v>
      </c>
      <c r="J2316" s="1" t="s">
        <v>371</v>
      </c>
      <c r="K2316" s="1" t="s">
        <v>5721</v>
      </c>
      <c r="L2316" s="1" t="s">
        <v>11825</v>
      </c>
      <c r="M2316" s="1" t="s">
        <v>3339</v>
      </c>
      <c r="N2316" s="1" t="s">
        <v>11826</v>
      </c>
    </row>
    <row r="2317" ht="79.2" spans="1:14">
      <c r="A2317" s="2">
        <v>42514.3833333333</v>
      </c>
      <c r="B2317" s="1" t="s">
        <v>7</v>
      </c>
      <c r="C2317" s="1" t="s">
        <v>8522</v>
      </c>
      <c r="D2317" s="1" t="s">
        <v>1644</v>
      </c>
      <c r="E2317" s="1" t="s">
        <v>48</v>
      </c>
      <c r="F2317" s="1" t="s">
        <v>44</v>
      </c>
      <c r="G2317" s="1" t="s">
        <v>6726</v>
      </c>
      <c r="H2317" s="1" t="s">
        <v>6727</v>
      </c>
      <c r="I2317" s="1" t="s">
        <v>11827</v>
      </c>
      <c r="J2317" s="1" t="s">
        <v>371</v>
      </c>
      <c r="K2317" s="1" t="s">
        <v>6732</v>
      </c>
      <c r="L2317" s="1" t="s">
        <v>11828</v>
      </c>
      <c r="M2317" s="1" t="s">
        <v>3283</v>
      </c>
      <c r="N2317" s="1" t="s">
        <v>11829</v>
      </c>
    </row>
    <row r="2318" ht="26.4" spans="1:14">
      <c r="A2318" s="2">
        <v>42536.7194444444</v>
      </c>
      <c r="B2318" s="1" t="s">
        <v>7</v>
      </c>
      <c r="C2318" s="1" t="s">
        <v>7075</v>
      </c>
      <c r="D2318" s="1" t="s">
        <v>1644</v>
      </c>
      <c r="E2318" s="1" t="s">
        <v>48</v>
      </c>
      <c r="F2318" s="1" t="s">
        <v>44</v>
      </c>
      <c r="G2318" s="1" t="s">
        <v>6726</v>
      </c>
      <c r="H2318" s="1" t="s">
        <v>6727</v>
      </c>
      <c r="I2318" s="1" t="s">
        <v>11830</v>
      </c>
      <c r="J2318" s="1" t="s">
        <v>47</v>
      </c>
      <c r="K2318" s="1"/>
      <c r="L2318" s="1"/>
      <c r="M2318" s="1"/>
      <c r="N2318" s="1" t="s">
        <v>11831</v>
      </c>
    </row>
    <row r="2319" ht="79.2" spans="1:14">
      <c r="A2319" s="2">
        <v>42507.4006944444</v>
      </c>
      <c r="B2319" s="1" t="s">
        <v>7</v>
      </c>
      <c r="C2319" s="1" t="s">
        <v>7075</v>
      </c>
      <c r="D2319" s="1" t="s">
        <v>1644</v>
      </c>
      <c r="E2319" s="1" t="s">
        <v>48</v>
      </c>
      <c r="F2319" s="1" t="s">
        <v>44</v>
      </c>
      <c r="G2319" s="1" t="s">
        <v>6726</v>
      </c>
      <c r="H2319" s="1" t="s">
        <v>6727</v>
      </c>
      <c r="I2319" s="1" t="s">
        <v>11832</v>
      </c>
      <c r="J2319" s="1" t="s">
        <v>126</v>
      </c>
      <c r="K2319" s="1" t="s">
        <v>6729</v>
      </c>
      <c r="L2319" s="1" t="s">
        <v>11833</v>
      </c>
      <c r="M2319" s="1" t="s">
        <v>3382</v>
      </c>
      <c r="N2319" s="1" t="s">
        <v>11834</v>
      </c>
    </row>
    <row r="2320" ht="92.4" spans="1:14">
      <c r="A2320" s="2">
        <v>42549.3715277778</v>
      </c>
      <c r="B2320" s="1" t="s">
        <v>3329</v>
      </c>
      <c r="C2320" s="1" t="s">
        <v>7075</v>
      </c>
      <c r="D2320" s="1" t="s">
        <v>834</v>
      </c>
      <c r="E2320" s="1" t="s">
        <v>48</v>
      </c>
      <c r="F2320" s="1" t="s">
        <v>44</v>
      </c>
      <c r="G2320" s="1" t="s">
        <v>6739</v>
      </c>
      <c r="H2320" s="1" t="s">
        <v>6740</v>
      </c>
      <c r="I2320" s="1" t="s">
        <v>11835</v>
      </c>
      <c r="J2320" s="1" t="s">
        <v>371</v>
      </c>
      <c r="K2320" s="1" t="s">
        <v>6742</v>
      </c>
      <c r="L2320" s="1" t="s">
        <v>11836</v>
      </c>
      <c r="M2320" s="1" t="s">
        <v>3279</v>
      </c>
      <c r="N2320" s="1" t="s">
        <v>11837</v>
      </c>
    </row>
    <row r="2321" ht="79.2" spans="1:14">
      <c r="A2321" s="2">
        <v>42632.5888888889</v>
      </c>
      <c r="B2321" s="1" t="s">
        <v>3329</v>
      </c>
      <c r="C2321" s="1" t="s">
        <v>8522</v>
      </c>
      <c r="D2321" s="1" t="s">
        <v>1644</v>
      </c>
      <c r="E2321" s="1" t="s">
        <v>48</v>
      </c>
      <c r="F2321" s="1" t="s">
        <v>44</v>
      </c>
      <c r="G2321" s="1" t="s">
        <v>5111</v>
      </c>
      <c r="H2321" s="1" t="s">
        <v>5112</v>
      </c>
      <c r="I2321" s="1" t="s">
        <v>11838</v>
      </c>
      <c r="J2321" s="1" t="s">
        <v>126</v>
      </c>
      <c r="K2321" s="1" t="s">
        <v>5114</v>
      </c>
      <c r="L2321" s="1" t="s">
        <v>5115</v>
      </c>
      <c r="M2321" s="1" t="s">
        <v>3283</v>
      </c>
      <c r="N2321" s="1" t="s">
        <v>11839</v>
      </c>
    </row>
    <row r="2322" ht="105.6" spans="1:14">
      <c r="A2322" s="2">
        <v>43955.4847222222</v>
      </c>
      <c r="B2322" s="1" t="s">
        <v>2</v>
      </c>
      <c r="C2322" s="1" t="s">
        <v>7138</v>
      </c>
      <c r="D2322" s="1" t="s">
        <v>42</v>
      </c>
      <c r="E2322" s="1" t="s">
        <v>48</v>
      </c>
      <c r="F2322" s="1" t="s">
        <v>44</v>
      </c>
      <c r="G2322" s="1" t="s">
        <v>1880</v>
      </c>
      <c r="H2322" s="1" t="s">
        <v>1881</v>
      </c>
      <c r="I2322" s="1" t="s">
        <v>11840</v>
      </c>
      <c r="J2322" s="1" t="s">
        <v>126</v>
      </c>
      <c r="K2322" s="1" t="s">
        <v>6389</v>
      </c>
      <c r="L2322" s="1" t="s">
        <v>11841</v>
      </c>
      <c r="M2322" s="1" t="s">
        <v>3328</v>
      </c>
      <c r="N2322" s="1" t="s">
        <v>11842</v>
      </c>
    </row>
    <row r="2323" ht="79.2" spans="1:14">
      <c r="A2323" s="2">
        <v>42612.4097222222</v>
      </c>
      <c r="B2323" s="1" t="s">
        <v>7</v>
      </c>
      <c r="C2323" s="1" t="s">
        <v>7075</v>
      </c>
      <c r="D2323" s="1" t="s">
        <v>3348</v>
      </c>
      <c r="E2323" s="1" t="s">
        <v>48</v>
      </c>
      <c r="F2323" s="1" t="s">
        <v>44</v>
      </c>
      <c r="G2323" s="1" t="s">
        <v>11843</v>
      </c>
      <c r="H2323" s="1" t="s">
        <v>11844</v>
      </c>
      <c r="I2323" s="1" t="s">
        <v>11845</v>
      </c>
      <c r="J2323" s="1" t="s">
        <v>126</v>
      </c>
      <c r="K2323" s="1" t="s">
        <v>11846</v>
      </c>
      <c r="L2323" s="1" t="s">
        <v>11847</v>
      </c>
      <c r="M2323" s="1" t="s">
        <v>3279</v>
      </c>
      <c r="N2323" s="1" t="s">
        <v>10470</v>
      </c>
    </row>
    <row r="2324" ht="39.6" spans="1:14">
      <c r="A2324" s="2">
        <v>42587.4513888889</v>
      </c>
      <c r="B2324" s="1" t="s">
        <v>7</v>
      </c>
      <c r="C2324" s="1" t="s">
        <v>7075</v>
      </c>
      <c r="D2324" s="1" t="s">
        <v>3421</v>
      </c>
      <c r="E2324" s="1" t="s">
        <v>48</v>
      </c>
      <c r="F2324" s="1" t="s">
        <v>44</v>
      </c>
      <c r="G2324" s="1" t="s">
        <v>6391</v>
      </c>
      <c r="H2324" s="1" t="s">
        <v>6392</v>
      </c>
      <c r="I2324" s="1" t="s">
        <v>11848</v>
      </c>
      <c r="J2324" s="1" t="s">
        <v>47</v>
      </c>
      <c r="K2324" s="1"/>
      <c r="L2324" s="1"/>
      <c r="M2324" s="1"/>
      <c r="N2324" s="1" t="s">
        <v>11849</v>
      </c>
    </row>
    <row r="2325" ht="79.2" spans="1:14">
      <c r="A2325" s="2">
        <v>42594.3770833333</v>
      </c>
      <c r="B2325" s="1" t="s">
        <v>7</v>
      </c>
      <c r="C2325" s="1" t="s">
        <v>7075</v>
      </c>
      <c r="D2325" s="1" t="s">
        <v>3421</v>
      </c>
      <c r="E2325" s="1" t="s">
        <v>48</v>
      </c>
      <c r="F2325" s="1" t="s">
        <v>44</v>
      </c>
      <c r="G2325" s="1" t="s">
        <v>6391</v>
      </c>
      <c r="H2325" s="1" t="s">
        <v>6392</v>
      </c>
      <c r="I2325" s="1" t="s">
        <v>11850</v>
      </c>
      <c r="J2325" s="1" t="s">
        <v>126</v>
      </c>
      <c r="K2325" s="1" t="s">
        <v>6397</v>
      </c>
      <c r="L2325" s="1" t="s">
        <v>11851</v>
      </c>
      <c r="M2325" s="1" t="s">
        <v>3279</v>
      </c>
      <c r="N2325" s="1" t="s">
        <v>11852</v>
      </c>
    </row>
    <row r="2326" ht="92.4" spans="1:14">
      <c r="A2326" s="2">
        <v>42601.3763888889</v>
      </c>
      <c r="B2326" s="1" t="s">
        <v>7</v>
      </c>
      <c r="C2326" s="1" t="s">
        <v>7075</v>
      </c>
      <c r="D2326" s="1" t="s">
        <v>3421</v>
      </c>
      <c r="E2326" s="1" t="s">
        <v>48</v>
      </c>
      <c r="F2326" s="1" t="s">
        <v>44</v>
      </c>
      <c r="G2326" s="1" t="s">
        <v>6391</v>
      </c>
      <c r="H2326" s="1" t="s">
        <v>6392</v>
      </c>
      <c r="I2326" s="1" t="s">
        <v>11853</v>
      </c>
      <c r="J2326" s="1" t="s">
        <v>126</v>
      </c>
      <c r="K2326" s="1" t="s">
        <v>6394</v>
      </c>
      <c r="L2326" s="1" t="s">
        <v>11854</v>
      </c>
      <c r="M2326" s="1" t="s">
        <v>3279</v>
      </c>
      <c r="N2326" s="1" t="s">
        <v>11855</v>
      </c>
    </row>
    <row r="2327" ht="79.2" spans="1:14">
      <c r="A2327" s="2">
        <v>42600.8222222222</v>
      </c>
      <c r="B2327" s="1" t="s">
        <v>7</v>
      </c>
      <c r="C2327" s="1" t="s">
        <v>7075</v>
      </c>
      <c r="D2327" s="1" t="s">
        <v>3421</v>
      </c>
      <c r="E2327" s="1" t="s">
        <v>48</v>
      </c>
      <c r="F2327" s="1" t="s">
        <v>44</v>
      </c>
      <c r="G2327" s="1" t="s">
        <v>6744</v>
      </c>
      <c r="H2327" s="1" t="s">
        <v>6745</v>
      </c>
      <c r="I2327" s="1" t="s">
        <v>11856</v>
      </c>
      <c r="J2327" s="1" t="s">
        <v>371</v>
      </c>
      <c r="K2327" s="1" t="s">
        <v>6747</v>
      </c>
      <c r="L2327" s="1" t="s">
        <v>11857</v>
      </c>
      <c r="M2327" s="1" t="s">
        <v>3283</v>
      </c>
      <c r="N2327" s="1" t="s">
        <v>11858</v>
      </c>
    </row>
    <row r="2328" ht="39.6" spans="1:14">
      <c r="A2328" s="2">
        <v>42626.4020833333</v>
      </c>
      <c r="B2328" s="1" t="s">
        <v>7</v>
      </c>
      <c r="C2328" s="1" t="s">
        <v>7075</v>
      </c>
      <c r="D2328" s="1" t="s">
        <v>3421</v>
      </c>
      <c r="E2328" s="1" t="s">
        <v>48</v>
      </c>
      <c r="F2328" s="1" t="s">
        <v>44</v>
      </c>
      <c r="G2328" s="1" t="s">
        <v>6744</v>
      </c>
      <c r="H2328" s="1" t="s">
        <v>6745</v>
      </c>
      <c r="I2328" s="1" t="s">
        <v>11859</v>
      </c>
      <c r="J2328" s="1" t="s">
        <v>47</v>
      </c>
      <c r="K2328" s="1"/>
      <c r="L2328" s="1"/>
      <c r="M2328" s="1"/>
      <c r="N2328" s="1" t="s">
        <v>11860</v>
      </c>
    </row>
    <row r="2329" ht="92.4" spans="1:14">
      <c r="A2329" s="2">
        <v>42619.4152777778</v>
      </c>
      <c r="B2329" s="1" t="s">
        <v>7</v>
      </c>
      <c r="C2329" s="1" t="s">
        <v>4018</v>
      </c>
      <c r="D2329" s="1" t="s">
        <v>4018</v>
      </c>
      <c r="E2329" s="1" t="s">
        <v>48</v>
      </c>
      <c r="F2329" s="1" t="s">
        <v>44</v>
      </c>
      <c r="G2329" s="1" t="s">
        <v>6399</v>
      </c>
      <c r="H2329" s="1" t="s">
        <v>6400</v>
      </c>
      <c r="I2329" s="1" t="s">
        <v>11861</v>
      </c>
      <c r="J2329" s="1" t="s">
        <v>126</v>
      </c>
      <c r="K2329" s="1" t="s">
        <v>6402</v>
      </c>
      <c r="L2329" s="1" t="s">
        <v>11862</v>
      </c>
      <c r="M2329" s="1" t="s">
        <v>3283</v>
      </c>
      <c r="N2329" s="1" t="s">
        <v>11863</v>
      </c>
    </row>
    <row r="2330" ht="79.2" spans="1:14">
      <c r="A2330" s="2">
        <v>42613.3965277778</v>
      </c>
      <c r="B2330" s="1" t="s">
        <v>7</v>
      </c>
      <c r="C2330" s="1" t="s">
        <v>7075</v>
      </c>
      <c r="D2330" s="1" t="s">
        <v>834</v>
      </c>
      <c r="E2330" s="1" t="s">
        <v>48</v>
      </c>
      <c r="F2330" s="1" t="s">
        <v>44</v>
      </c>
      <c r="G2330" s="1" t="s">
        <v>5116</v>
      </c>
      <c r="H2330" s="1" t="s">
        <v>5117</v>
      </c>
      <c r="I2330" s="1" t="s">
        <v>11864</v>
      </c>
      <c r="J2330" s="1" t="s">
        <v>126</v>
      </c>
      <c r="K2330" s="1" t="s">
        <v>5119</v>
      </c>
      <c r="L2330" s="1" t="s">
        <v>11865</v>
      </c>
      <c r="M2330" s="1" t="s">
        <v>3279</v>
      </c>
      <c r="N2330" s="1" t="s">
        <v>11866</v>
      </c>
    </row>
    <row r="2331" ht="211.2" spans="1:14">
      <c r="A2331" s="2">
        <v>45204.6777777778</v>
      </c>
      <c r="B2331" s="1" t="s">
        <v>3</v>
      </c>
      <c r="C2331" s="1" t="s">
        <v>7138</v>
      </c>
      <c r="D2331" s="1" t="s">
        <v>42</v>
      </c>
      <c r="E2331" s="1" t="s">
        <v>59</v>
      </c>
      <c r="F2331" s="1" t="s">
        <v>44</v>
      </c>
      <c r="G2331" s="1" t="s">
        <v>1902</v>
      </c>
      <c r="H2331" s="1" t="s">
        <v>1903</v>
      </c>
      <c r="I2331" s="1" t="s">
        <v>11867</v>
      </c>
      <c r="J2331" s="1" t="s">
        <v>126</v>
      </c>
      <c r="K2331" s="1" t="s">
        <v>3368</v>
      </c>
      <c r="L2331" s="1" t="s">
        <v>11868</v>
      </c>
      <c r="M2331" s="1" t="s">
        <v>3328</v>
      </c>
      <c r="N2331" s="1" t="s">
        <v>11869</v>
      </c>
    </row>
    <row r="2332" ht="118.8" spans="1:14">
      <c r="A2332" s="2">
        <v>44062.3951388889</v>
      </c>
      <c r="B2332" s="1" t="s">
        <v>1</v>
      </c>
      <c r="C2332" s="1" t="s">
        <v>7110</v>
      </c>
      <c r="D2332" s="1" t="s">
        <v>42</v>
      </c>
      <c r="E2332" s="1" t="s">
        <v>59</v>
      </c>
      <c r="F2332" s="1" t="s">
        <v>44</v>
      </c>
      <c r="G2332" s="1" t="s">
        <v>1902</v>
      </c>
      <c r="H2332" s="1" t="s">
        <v>1903</v>
      </c>
      <c r="I2332" s="1" t="s">
        <v>11870</v>
      </c>
      <c r="J2332" s="1" t="s">
        <v>126</v>
      </c>
      <c r="K2332" s="1" t="s">
        <v>5380</v>
      </c>
      <c r="L2332" s="1" t="s">
        <v>5951</v>
      </c>
      <c r="M2332" s="1" t="s">
        <v>3377</v>
      </c>
      <c r="N2332" s="1" t="s">
        <v>11871</v>
      </c>
    </row>
    <row r="2333" ht="39.6" spans="1:14">
      <c r="A2333" s="2">
        <v>42636.3680555556</v>
      </c>
      <c r="B2333" s="1" t="s">
        <v>3</v>
      </c>
      <c r="C2333" s="1" t="s">
        <v>7143</v>
      </c>
      <c r="D2333" s="1" t="s">
        <v>42</v>
      </c>
      <c r="E2333" s="1" t="s">
        <v>59</v>
      </c>
      <c r="F2333" s="1" t="s">
        <v>44</v>
      </c>
      <c r="G2333" s="1" t="s">
        <v>1902</v>
      </c>
      <c r="H2333" s="1" t="s">
        <v>1903</v>
      </c>
      <c r="I2333" s="1" t="s">
        <v>11872</v>
      </c>
      <c r="J2333" s="1" t="s">
        <v>47</v>
      </c>
      <c r="K2333" s="1"/>
      <c r="L2333" s="1"/>
      <c r="M2333" s="1"/>
      <c r="N2333" s="1" t="s">
        <v>11873</v>
      </c>
    </row>
    <row r="2334" ht="39.6" spans="1:14">
      <c r="A2334" s="2">
        <v>42636.3680555556</v>
      </c>
      <c r="B2334" s="1" t="s">
        <v>3</v>
      </c>
      <c r="C2334" s="1" t="s">
        <v>7143</v>
      </c>
      <c r="D2334" s="1" t="s">
        <v>42</v>
      </c>
      <c r="E2334" s="1" t="s">
        <v>59</v>
      </c>
      <c r="F2334" s="1" t="s">
        <v>44</v>
      </c>
      <c r="G2334" s="1" t="s">
        <v>1902</v>
      </c>
      <c r="H2334" s="1" t="s">
        <v>1903</v>
      </c>
      <c r="I2334" s="1" t="s">
        <v>11874</v>
      </c>
      <c r="J2334" s="1" t="s">
        <v>47</v>
      </c>
      <c r="K2334" s="1"/>
      <c r="L2334" s="1"/>
      <c r="M2334" s="1"/>
      <c r="N2334" s="1" t="s">
        <v>11873</v>
      </c>
    </row>
    <row r="2335" ht="66" spans="1:14">
      <c r="A2335" s="2">
        <v>42613.5861111111</v>
      </c>
      <c r="B2335" s="1" t="s">
        <v>7</v>
      </c>
      <c r="C2335" s="1" t="s">
        <v>7075</v>
      </c>
      <c r="D2335" s="1" t="s">
        <v>1644</v>
      </c>
      <c r="E2335" s="1" t="s">
        <v>48</v>
      </c>
      <c r="F2335" s="1" t="s">
        <v>44</v>
      </c>
      <c r="G2335" s="1" t="s">
        <v>6749</v>
      </c>
      <c r="H2335" s="1" t="s">
        <v>6750</v>
      </c>
      <c r="I2335" s="1" t="s">
        <v>11875</v>
      </c>
      <c r="J2335" s="1" t="s">
        <v>126</v>
      </c>
      <c r="K2335" s="1" t="s">
        <v>6752</v>
      </c>
      <c r="L2335" s="1" t="s">
        <v>11876</v>
      </c>
      <c r="M2335" s="1" t="s">
        <v>3328</v>
      </c>
      <c r="N2335" s="1" t="s">
        <v>11877</v>
      </c>
    </row>
    <row r="2336" ht="118.8" spans="1:14">
      <c r="A2336" s="2">
        <v>42677.4902777778</v>
      </c>
      <c r="B2336" s="1" t="s">
        <v>3329</v>
      </c>
      <c r="C2336" s="1" t="s">
        <v>8522</v>
      </c>
      <c r="D2336" s="1" t="s">
        <v>1644</v>
      </c>
      <c r="E2336" s="1" t="s">
        <v>48</v>
      </c>
      <c r="F2336" s="1" t="s">
        <v>1609</v>
      </c>
      <c r="G2336" s="1" t="s">
        <v>6749</v>
      </c>
      <c r="H2336" s="1" t="s">
        <v>6750</v>
      </c>
      <c r="I2336" s="1" t="s">
        <v>11878</v>
      </c>
      <c r="J2336" s="1" t="s">
        <v>126</v>
      </c>
      <c r="K2336" s="1" t="s">
        <v>6755</v>
      </c>
      <c r="L2336" s="1" t="s">
        <v>11879</v>
      </c>
      <c r="M2336" s="1" t="s">
        <v>3335</v>
      </c>
      <c r="N2336" s="1" t="s">
        <v>11880</v>
      </c>
    </row>
    <row r="2337" ht="105.6" spans="1:14">
      <c r="A2337" s="2">
        <v>42688.4576388889</v>
      </c>
      <c r="B2337" s="1" t="s">
        <v>3329</v>
      </c>
      <c r="C2337" s="1" t="s">
        <v>8522</v>
      </c>
      <c r="D2337" s="1" t="s">
        <v>1644</v>
      </c>
      <c r="E2337" s="1" t="s">
        <v>48</v>
      </c>
      <c r="F2337" s="1" t="s">
        <v>44</v>
      </c>
      <c r="G2337" s="1" t="s">
        <v>6749</v>
      </c>
      <c r="H2337" s="1" t="s">
        <v>6750</v>
      </c>
      <c r="I2337" s="1" t="s">
        <v>11881</v>
      </c>
      <c r="J2337" s="1" t="s">
        <v>837</v>
      </c>
      <c r="K2337" s="1" t="s">
        <v>6758</v>
      </c>
      <c r="L2337" s="1" t="s">
        <v>11882</v>
      </c>
      <c r="M2337" s="1" t="s">
        <v>3335</v>
      </c>
      <c r="N2337" s="1" t="s">
        <v>11883</v>
      </c>
    </row>
    <row r="2338" ht="26.4" spans="1:14">
      <c r="A2338" s="2">
        <v>42745.5284722222</v>
      </c>
      <c r="B2338" s="1" t="s">
        <v>7</v>
      </c>
      <c r="C2338" s="1" t="s">
        <v>8522</v>
      </c>
      <c r="D2338" s="1" t="s">
        <v>1644</v>
      </c>
      <c r="E2338" s="1" t="s">
        <v>48</v>
      </c>
      <c r="F2338" s="1" t="s">
        <v>44</v>
      </c>
      <c r="G2338" s="1" t="s">
        <v>6749</v>
      </c>
      <c r="H2338" s="1" t="s">
        <v>6750</v>
      </c>
      <c r="I2338" s="1" t="s">
        <v>11884</v>
      </c>
      <c r="J2338" s="1" t="s">
        <v>47</v>
      </c>
      <c r="K2338" s="1"/>
      <c r="L2338" s="1"/>
      <c r="M2338" s="1"/>
      <c r="N2338" s="1" t="s">
        <v>11885</v>
      </c>
    </row>
    <row r="2339" ht="105.6" spans="1:14">
      <c r="A2339" s="2">
        <v>44385.3451388889</v>
      </c>
      <c r="B2339" s="1" t="s">
        <v>2</v>
      </c>
      <c r="C2339" s="1" t="s">
        <v>7138</v>
      </c>
      <c r="D2339" s="1" t="s">
        <v>42</v>
      </c>
      <c r="E2339" s="1" t="s">
        <v>568</v>
      </c>
      <c r="F2339" s="1" t="s">
        <v>44</v>
      </c>
      <c r="G2339" s="1" t="s">
        <v>1913</v>
      </c>
      <c r="H2339" s="1" t="s">
        <v>1914</v>
      </c>
      <c r="I2339" s="1" t="s">
        <v>11886</v>
      </c>
      <c r="J2339" s="1" t="s">
        <v>126</v>
      </c>
      <c r="K2339" s="1" t="s">
        <v>5961</v>
      </c>
      <c r="L2339" s="1" t="s">
        <v>11887</v>
      </c>
      <c r="M2339" s="1" t="s">
        <v>5963</v>
      </c>
      <c r="N2339" s="1" t="s">
        <v>11888</v>
      </c>
    </row>
    <row r="2340" ht="52.8" spans="1:14">
      <c r="A2340" s="2">
        <v>43404.4652777778</v>
      </c>
      <c r="B2340" s="1" t="s">
        <v>1</v>
      </c>
      <c r="C2340" s="1" t="s">
        <v>7110</v>
      </c>
      <c r="D2340" s="1" t="s">
        <v>42</v>
      </c>
      <c r="E2340" s="1" t="s">
        <v>59</v>
      </c>
      <c r="F2340" s="1" t="s">
        <v>363</v>
      </c>
      <c r="G2340" s="1" t="s">
        <v>1947</v>
      </c>
      <c r="H2340" s="1" t="s">
        <v>1948</v>
      </c>
      <c r="I2340" s="1" t="s">
        <v>11889</v>
      </c>
      <c r="J2340" s="1" t="s">
        <v>47</v>
      </c>
      <c r="K2340" s="1"/>
      <c r="L2340" s="1"/>
      <c r="M2340" s="1"/>
      <c r="N2340" s="1" t="s">
        <v>7175</v>
      </c>
    </row>
    <row r="2341" ht="52.8" spans="1:14">
      <c r="A2341" s="2">
        <v>43404.4652777778</v>
      </c>
      <c r="B2341" s="1" t="s">
        <v>1</v>
      </c>
      <c r="C2341" s="1" t="s">
        <v>7110</v>
      </c>
      <c r="D2341" s="1" t="s">
        <v>42</v>
      </c>
      <c r="E2341" s="1" t="s">
        <v>59</v>
      </c>
      <c r="F2341" s="1" t="s">
        <v>363</v>
      </c>
      <c r="G2341" s="1" t="s">
        <v>1947</v>
      </c>
      <c r="H2341" s="1" t="s">
        <v>1948</v>
      </c>
      <c r="I2341" s="1" t="s">
        <v>11890</v>
      </c>
      <c r="J2341" s="1" t="s">
        <v>47</v>
      </c>
      <c r="K2341" s="1"/>
      <c r="L2341" s="1"/>
      <c r="M2341" s="1"/>
      <c r="N2341" s="1" t="s">
        <v>7175</v>
      </c>
    </row>
    <row r="2342" ht="39.6" spans="1:14">
      <c r="A2342" s="2">
        <v>43046.3479166667</v>
      </c>
      <c r="B2342" s="1" t="s">
        <v>3</v>
      </c>
      <c r="C2342" s="1" t="s">
        <v>7152</v>
      </c>
      <c r="D2342" s="1" t="s">
        <v>42</v>
      </c>
      <c r="E2342" s="1" t="s">
        <v>48</v>
      </c>
      <c r="F2342" s="1" t="s">
        <v>44</v>
      </c>
      <c r="G2342" s="1" t="s">
        <v>11891</v>
      </c>
      <c r="H2342" s="1" t="s">
        <v>11892</v>
      </c>
      <c r="I2342" s="1" t="s">
        <v>11893</v>
      </c>
      <c r="J2342" s="1" t="s">
        <v>47</v>
      </c>
      <c r="K2342" s="1"/>
      <c r="L2342" s="1"/>
      <c r="M2342" s="1"/>
      <c r="N2342" s="1" t="s">
        <v>11894</v>
      </c>
    </row>
    <row r="2343" ht="39.6" spans="1:14">
      <c r="A2343" s="2">
        <v>43046.3479166667</v>
      </c>
      <c r="B2343" s="1" t="s">
        <v>3</v>
      </c>
      <c r="C2343" s="1" t="s">
        <v>7152</v>
      </c>
      <c r="D2343" s="1" t="s">
        <v>42</v>
      </c>
      <c r="E2343" s="1" t="s">
        <v>48</v>
      </c>
      <c r="F2343" s="1" t="s">
        <v>44</v>
      </c>
      <c r="G2343" s="1" t="s">
        <v>11891</v>
      </c>
      <c r="H2343" s="1" t="s">
        <v>11892</v>
      </c>
      <c r="I2343" s="1" t="s">
        <v>11895</v>
      </c>
      <c r="J2343" s="1" t="s">
        <v>47</v>
      </c>
      <c r="K2343" s="1"/>
      <c r="L2343" s="1"/>
      <c r="M2343" s="1"/>
      <c r="N2343" s="1" t="s">
        <v>11896</v>
      </c>
    </row>
    <row r="2344" ht="39.6" spans="1:14">
      <c r="A2344" s="2">
        <v>43087.4256944444</v>
      </c>
      <c r="B2344" s="1" t="s">
        <v>3</v>
      </c>
      <c r="C2344" s="1" t="s">
        <v>7152</v>
      </c>
      <c r="D2344" s="1" t="s">
        <v>42</v>
      </c>
      <c r="E2344" s="1" t="s">
        <v>48</v>
      </c>
      <c r="F2344" s="1" t="s">
        <v>44</v>
      </c>
      <c r="G2344" s="1" t="s">
        <v>11891</v>
      </c>
      <c r="H2344" s="1" t="s">
        <v>11892</v>
      </c>
      <c r="I2344" s="1" t="s">
        <v>11897</v>
      </c>
      <c r="J2344" s="1" t="s">
        <v>47</v>
      </c>
      <c r="K2344" s="1"/>
      <c r="L2344" s="1"/>
      <c r="M2344" s="1"/>
      <c r="N2344" s="1" t="s">
        <v>11898</v>
      </c>
    </row>
    <row r="2345" ht="39.6" spans="1:14">
      <c r="A2345" s="2">
        <v>43087.4631944444</v>
      </c>
      <c r="B2345" s="1" t="s">
        <v>3</v>
      </c>
      <c r="C2345" s="1" t="s">
        <v>7152</v>
      </c>
      <c r="D2345" s="1" t="s">
        <v>42</v>
      </c>
      <c r="E2345" s="1" t="s">
        <v>48</v>
      </c>
      <c r="F2345" s="1" t="s">
        <v>44</v>
      </c>
      <c r="G2345" s="1" t="s">
        <v>11891</v>
      </c>
      <c r="H2345" s="1" t="s">
        <v>11892</v>
      </c>
      <c r="I2345" s="1" t="s">
        <v>11899</v>
      </c>
      <c r="J2345" s="1" t="s">
        <v>47</v>
      </c>
      <c r="K2345" s="1"/>
      <c r="L2345" s="1"/>
      <c r="M2345" s="1"/>
      <c r="N2345" s="1" t="s">
        <v>11900</v>
      </c>
    </row>
    <row r="2346" ht="79.2" spans="1:14">
      <c r="A2346" s="2">
        <v>44469.4055555556</v>
      </c>
      <c r="B2346" s="1" t="s">
        <v>3</v>
      </c>
      <c r="C2346" s="1" t="s">
        <v>7110</v>
      </c>
      <c r="D2346" s="1" t="s">
        <v>42</v>
      </c>
      <c r="E2346" s="1" t="s">
        <v>48</v>
      </c>
      <c r="F2346" s="1" t="s">
        <v>44</v>
      </c>
      <c r="G2346" s="1" t="s">
        <v>11901</v>
      </c>
      <c r="H2346" s="1" t="s">
        <v>11902</v>
      </c>
      <c r="I2346" s="1" t="s">
        <v>11903</v>
      </c>
      <c r="J2346" s="1" t="s">
        <v>47</v>
      </c>
      <c r="K2346" s="1" t="s">
        <v>5397</v>
      </c>
      <c r="L2346" s="1" t="s">
        <v>5728</v>
      </c>
      <c r="M2346" s="1" t="s">
        <v>5729</v>
      </c>
      <c r="N2346" s="1" t="s">
        <v>8165</v>
      </c>
    </row>
    <row r="2347" ht="26.4" spans="1:14">
      <c r="A2347" s="2">
        <v>44806.5527777778</v>
      </c>
      <c r="B2347" s="1" t="s">
        <v>3</v>
      </c>
      <c r="C2347" s="1" t="s">
        <v>11904</v>
      </c>
      <c r="D2347" s="1" t="s">
        <v>42</v>
      </c>
      <c r="E2347" s="1" t="s">
        <v>48</v>
      </c>
      <c r="F2347" s="1" t="s">
        <v>44</v>
      </c>
      <c r="G2347" s="1" t="s">
        <v>11901</v>
      </c>
      <c r="H2347" s="1" t="s">
        <v>11902</v>
      </c>
      <c r="I2347" s="1" t="s">
        <v>11903</v>
      </c>
      <c r="J2347" s="1" t="s">
        <v>47</v>
      </c>
      <c r="K2347" s="1"/>
      <c r="L2347" s="1"/>
      <c r="M2347" s="1"/>
      <c r="N2347" s="1" t="s">
        <v>11905</v>
      </c>
    </row>
    <row r="2348" ht="79.2" spans="1:14">
      <c r="A2348" s="2">
        <v>44469.4055555556</v>
      </c>
      <c r="B2348" s="1" t="s">
        <v>3</v>
      </c>
      <c r="C2348" s="1" t="s">
        <v>7110</v>
      </c>
      <c r="D2348" s="1" t="s">
        <v>42</v>
      </c>
      <c r="E2348" s="1" t="s">
        <v>48</v>
      </c>
      <c r="F2348" s="1" t="s">
        <v>44</v>
      </c>
      <c r="G2348" s="1" t="s">
        <v>11906</v>
      </c>
      <c r="H2348" s="1" t="s">
        <v>11907</v>
      </c>
      <c r="I2348" s="1" t="s">
        <v>11908</v>
      </c>
      <c r="J2348" s="1" t="s">
        <v>47</v>
      </c>
      <c r="K2348" s="1" t="s">
        <v>3646</v>
      </c>
      <c r="L2348" s="1" t="s">
        <v>5726</v>
      </c>
      <c r="M2348" s="1" t="s">
        <v>5727</v>
      </c>
      <c r="N2348" s="1" t="s">
        <v>8165</v>
      </c>
    </row>
    <row r="2349" ht="79.2" spans="1:14">
      <c r="A2349" s="2">
        <v>44469.4055555556</v>
      </c>
      <c r="B2349" s="1" t="s">
        <v>3</v>
      </c>
      <c r="C2349" s="1" t="s">
        <v>7110</v>
      </c>
      <c r="D2349" s="1" t="s">
        <v>42</v>
      </c>
      <c r="E2349" s="1" t="s">
        <v>48</v>
      </c>
      <c r="F2349" s="1" t="s">
        <v>44</v>
      </c>
      <c r="G2349" s="1" t="s">
        <v>11906</v>
      </c>
      <c r="H2349" s="1" t="s">
        <v>11907</v>
      </c>
      <c r="I2349" s="1" t="s">
        <v>11908</v>
      </c>
      <c r="J2349" s="1" t="s">
        <v>47</v>
      </c>
      <c r="K2349" s="1" t="s">
        <v>5397</v>
      </c>
      <c r="L2349" s="1" t="s">
        <v>5728</v>
      </c>
      <c r="M2349" s="1" t="s">
        <v>5729</v>
      </c>
      <c r="N2349" s="1" t="s">
        <v>8165</v>
      </c>
    </row>
    <row r="2350" ht="39.6" spans="1:14">
      <c r="A2350" s="2">
        <v>44469.4055555556</v>
      </c>
      <c r="B2350" s="1" t="s">
        <v>3</v>
      </c>
      <c r="C2350" s="1" t="s">
        <v>7110</v>
      </c>
      <c r="D2350" s="1" t="s">
        <v>42</v>
      </c>
      <c r="E2350" s="1" t="s">
        <v>48</v>
      </c>
      <c r="F2350" s="1" t="s">
        <v>44</v>
      </c>
      <c r="G2350" s="1" t="s">
        <v>11906</v>
      </c>
      <c r="H2350" s="1" t="s">
        <v>11907</v>
      </c>
      <c r="I2350" s="1" t="s">
        <v>11908</v>
      </c>
      <c r="J2350" s="1" t="s">
        <v>47</v>
      </c>
      <c r="K2350" s="1"/>
      <c r="L2350" s="1"/>
      <c r="M2350" s="1"/>
      <c r="N2350" s="1" t="s">
        <v>8165</v>
      </c>
    </row>
    <row r="2351" ht="39.6" spans="1:14">
      <c r="A2351" s="2">
        <v>44469.4055555556</v>
      </c>
      <c r="B2351" s="1" t="s">
        <v>3</v>
      </c>
      <c r="C2351" s="1" t="s">
        <v>7110</v>
      </c>
      <c r="D2351" s="1" t="s">
        <v>42</v>
      </c>
      <c r="E2351" s="1" t="s">
        <v>48</v>
      </c>
      <c r="F2351" s="1" t="s">
        <v>44</v>
      </c>
      <c r="G2351" s="1" t="s">
        <v>11906</v>
      </c>
      <c r="H2351" s="1" t="s">
        <v>11907</v>
      </c>
      <c r="I2351" s="1" t="s">
        <v>11908</v>
      </c>
      <c r="J2351" s="1" t="s">
        <v>47</v>
      </c>
      <c r="K2351" s="1"/>
      <c r="L2351" s="1"/>
      <c r="M2351" s="1"/>
      <c r="N2351" s="1" t="s">
        <v>8165</v>
      </c>
    </row>
    <row r="2352" ht="79.2" spans="1:14">
      <c r="A2352" s="2">
        <v>44803</v>
      </c>
      <c r="B2352" s="1" t="s">
        <v>3</v>
      </c>
      <c r="C2352" s="1" t="s">
        <v>7110</v>
      </c>
      <c r="D2352" s="1" t="s">
        <v>42</v>
      </c>
      <c r="E2352" s="1" t="s">
        <v>48</v>
      </c>
      <c r="F2352" s="1" t="s">
        <v>44</v>
      </c>
      <c r="G2352" s="1" t="s">
        <v>11906</v>
      </c>
      <c r="H2352" s="1" t="s">
        <v>11907</v>
      </c>
      <c r="I2352" s="1" t="s">
        <v>11908</v>
      </c>
      <c r="J2352" s="1" t="s">
        <v>47</v>
      </c>
      <c r="K2352" s="1" t="s">
        <v>3646</v>
      </c>
      <c r="L2352" s="1" t="s">
        <v>5726</v>
      </c>
      <c r="M2352" s="1" t="s">
        <v>5727</v>
      </c>
      <c r="N2352" s="1" t="s">
        <v>8165</v>
      </c>
    </row>
    <row r="2353" ht="79.2" spans="1:14">
      <c r="A2353" s="2">
        <v>44469.4055555556</v>
      </c>
      <c r="B2353" s="1" t="s">
        <v>3</v>
      </c>
      <c r="C2353" s="1" t="s">
        <v>7110</v>
      </c>
      <c r="D2353" s="1" t="s">
        <v>42</v>
      </c>
      <c r="E2353" s="1" t="s">
        <v>48</v>
      </c>
      <c r="F2353" s="1" t="s">
        <v>44</v>
      </c>
      <c r="G2353" s="1" t="s">
        <v>11906</v>
      </c>
      <c r="H2353" s="1" t="s">
        <v>11907</v>
      </c>
      <c r="I2353" s="1" t="s">
        <v>11908</v>
      </c>
      <c r="J2353" s="1" t="s">
        <v>47</v>
      </c>
      <c r="K2353" s="1" t="s">
        <v>5397</v>
      </c>
      <c r="L2353" s="1" t="s">
        <v>5728</v>
      </c>
      <c r="M2353" s="1" t="s">
        <v>5729</v>
      </c>
      <c r="N2353" s="1" t="s">
        <v>8165</v>
      </c>
    </row>
    <row r="2354" ht="145.2" spans="1:14">
      <c r="A2354" s="2">
        <v>43493.6305555556</v>
      </c>
      <c r="B2354" s="1" t="s">
        <v>3</v>
      </c>
      <c r="C2354" s="1" t="s">
        <v>8173</v>
      </c>
      <c r="D2354" s="1" t="s">
        <v>42</v>
      </c>
      <c r="E2354" s="1" t="s">
        <v>568</v>
      </c>
      <c r="F2354" s="1" t="s">
        <v>44</v>
      </c>
      <c r="G2354" s="1" t="s">
        <v>1959</v>
      </c>
      <c r="H2354" s="1" t="s">
        <v>1960</v>
      </c>
      <c r="I2354" s="1" t="s">
        <v>11909</v>
      </c>
      <c r="J2354" s="1" t="s">
        <v>47</v>
      </c>
      <c r="K2354" s="1"/>
      <c r="L2354" s="1"/>
      <c r="M2354" s="1"/>
      <c r="N2354" s="1" t="s">
        <v>11910</v>
      </c>
    </row>
    <row r="2355" ht="145.2" spans="1:14">
      <c r="A2355" s="2">
        <v>43493.6305555556</v>
      </c>
      <c r="B2355" s="1" t="s">
        <v>3</v>
      </c>
      <c r="C2355" s="1" t="s">
        <v>8173</v>
      </c>
      <c r="D2355" s="1" t="s">
        <v>42</v>
      </c>
      <c r="E2355" s="1" t="s">
        <v>568</v>
      </c>
      <c r="F2355" s="1" t="s">
        <v>44</v>
      </c>
      <c r="G2355" s="1" t="s">
        <v>1959</v>
      </c>
      <c r="H2355" s="1" t="s">
        <v>1960</v>
      </c>
      <c r="I2355" s="1" t="s">
        <v>11911</v>
      </c>
      <c r="J2355" s="1" t="s">
        <v>47</v>
      </c>
      <c r="K2355" s="1"/>
      <c r="L2355" s="1"/>
      <c r="M2355" s="1"/>
      <c r="N2355" s="1" t="s">
        <v>11910</v>
      </c>
    </row>
    <row r="2356" ht="145.2" spans="1:14">
      <c r="A2356" s="2">
        <v>43493.6305555556</v>
      </c>
      <c r="B2356" s="1" t="s">
        <v>3</v>
      </c>
      <c r="C2356" s="1" t="s">
        <v>8173</v>
      </c>
      <c r="D2356" s="1" t="s">
        <v>42</v>
      </c>
      <c r="E2356" s="1" t="s">
        <v>568</v>
      </c>
      <c r="F2356" s="1" t="s">
        <v>44</v>
      </c>
      <c r="G2356" s="1" t="s">
        <v>1959</v>
      </c>
      <c r="H2356" s="1" t="s">
        <v>1960</v>
      </c>
      <c r="I2356" s="1" t="s">
        <v>11912</v>
      </c>
      <c r="J2356" s="1" t="s">
        <v>47</v>
      </c>
      <c r="K2356" s="1"/>
      <c r="L2356" s="1"/>
      <c r="M2356" s="1"/>
      <c r="N2356" s="1" t="s">
        <v>11910</v>
      </c>
    </row>
    <row r="2357" ht="145.2" spans="1:14">
      <c r="A2357" s="2">
        <v>43493.6305555556</v>
      </c>
      <c r="B2357" s="1" t="s">
        <v>3</v>
      </c>
      <c r="C2357" s="1" t="s">
        <v>8173</v>
      </c>
      <c r="D2357" s="1" t="s">
        <v>42</v>
      </c>
      <c r="E2357" s="1" t="s">
        <v>568</v>
      </c>
      <c r="F2357" s="1" t="s">
        <v>44</v>
      </c>
      <c r="G2357" s="1" t="s">
        <v>1959</v>
      </c>
      <c r="H2357" s="1" t="s">
        <v>1960</v>
      </c>
      <c r="I2357" s="1" t="s">
        <v>11913</v>
      </c>
      <c r="J2357" s="1" t="s">
        <v>47</v>
      </c>
      <c r="K2357" s="1"/>
      <c r="L2357" s="1"/>
      <c r="M2357" s="1"/>
      <c r="N2357" s="1" t="s">
        <v>11910</v>
      </c>
    </row>
    <row r="2358" ht="92.4" spans="1:14">
      <c r="A2358" s="2">
        <v>42664.3770833333</v>
      </c>
      <c r="B2358" s="1" t="s">
        <v>7</v>
      </c>
      <c r="C2358" s="1" t="s">
        <v>1609</v>
      </c>
      <c r="D2358" s="1" t="s">
        <v>3354</v>
      </c>
      <c r="E2358" s="1" t="s">
        <v>48</v>
      </c>
      <c r="F2358" s="1" t="s">
        <v>44</v>
      </c>
      <c r="G2358" s="1" t="s">
        <v>11914</v>
      </c>
      <c r="H2358" s="1" t="s">
        <v>11915</v>
      </c>
      <c r="I2358" s="1" t="s">
        <v>11916</v>
      </c>
      <c r="J2358" s="1" t="s">
        <v>47</v>
      </c>
      <c r="K2358" s="1" t="s">
        <v>10601</v>
      </c>
      <c r="L2358" s="1" t="s">
        <v>10602</v>
      </c>
      <c r="M2358" s="1" t="s">
        <v>3279</v>
      </c>
      <c r="N2358" s="1" t="s">
        <v>11917</v>
      </c>
    </row>
    <row r="2359" ht="92.4" spans="1:14">
      <c r="A2359" s="2">
        <v>42664.3770833333</v>
      </c>
      <c r="B2359" s="1" t="s">
        <v>7</v>
      </c>
      <c r="C2359" s="1" t="s">
        <v>1609</v>
      </c>
      <c r="D2359" s="1" t="s">
        <v>3354</v>
      </c>
      <c r="E2359" s="1" t="s">
        <v>48</v>
      </c>
      <c r="F2359" s="1" t="s">
        <v>44</v>
      </c>
      <c r="G2359" s="1" t="s">
        <v>11914</v>
      </c>
      <c r="H2359" s="1" t="s">
        <v>11915</v>
      </c>
      <c r="I2359" s="1" t="s">
        <v>11918</v>
      </c>
      <c r="J2359" s="1" t="s">
        <v>47</v>
      </c>
      <c r="K2359" s="1" t="s">
        <v>10601</v>
      </c>
      <c r="L2359" s="1" t="s">
        <v>10602</v>
      </c>
      <c r="M2359" s="1" t="s">
        <v>3279</v>
      </c>
      <c r="N2359" s="1" t="s">
        <v>11919</v>
      </c>
    </row>
    <row r="2360" ht="92.4" spans="1:14">
      <c r="A2360" s="2">
        <v>42664.3770833333</v>
      </c>
      <c r="B2360" s="1" t="s">
        <v>7</v>
      </c>
      <c r="C2360" s="1" t="s">
        <v>1609</v>
      </c>
      <c r="D2360" s="1" t="s">
        <v>3354</v>
      </c>
      <c r="E2360" s="1" t="s">
        <v>48</v>
      </c>
      <c r="F2360" s="1" t="s">
        <v>44</v>
      </c>
      <c r="G2360" s="1" t="s">
        <v>11920</v>
      </c>
      <c r="H2360" s="1" t="s">
        <v>11921</v>
      </c>
      <c r="I2360" s="1" t="s">
        <v>11922</v>
      </c>
      <c r="J2360" s="1" t="s">
        <v>47</v>
      </c>
      <c r="K2360" s="1" t="s">
        <v>10601</v>
      </c>
      <c r="L2360" s="1" t="s">
        <v>10602</v>
      </c>
      <c r="M2360" s="1" t="s">
        <v>3279</v>
      </c>
      <c r="N2360" s="1" t="s">
        <v>11923</v>
      </c>
    </row>
    <row r="2361" ht="92.4" spans="1:14">
      <c r="A2361" s="2">
        <v>42664.3770833333</v>
      </c>
      <c r="B2361" s="1" t="s">
        <v>7</v>
      </c>
      <c r="C2361" s="1" t="s">
        <v>1609</v>
      </c>
      <c r="D2361" s="1" t="s">
        <v>3354</v>
      </c>
      <c r="E2361" s="1" t="s">
        <v>48</v>
      </c>
      <c r="F2361" s="1" t="s">
        <v>44</v>
      </c>
      <c r="G2361" s="1" t="s">
        <v>11920</v>
      </c>
      <c r="H2361" s="1" t="s">
        <v>11921</v>
      </c>
      <c r="I2361" s="1" t="s">
        <v>11924</v>
      </c>
      <c r="J2361" s="1" t="s">
        <v>47</v>
      </c>
      <c r="K2361" s="1" t="s">
        <v>10601</v>
      </c>
      <c r="L2361" s="1" t="s">
        <v>10602</v>
      </c>
      <c r="M2361" s="1" t="s">
        <v>3279</v>
      </c>
      <c r="N2361" s="1" t="s">
        <v>11925</v>
      </c>
    </row>
    <row r="2362" ht="39.6" spans="1:14">
      <c r="A2362" s="2">
        <v>42824.38125</v>
      </c>
      <c r="B2362" s="1" t="s">
        <v>7</v>
      </c>
      <c r="C2362" s="1" t="s">
        <v>7143</v>
      </c>
      <c r="D2362" s="1" t="s">
        <v>3354</v>
      </c>
      <c r="E2362" s="1" t="s">
        <v>48</v>
      </c>
      <c r="F2362" s="1" t="s">
        <v>44</v>
      </c>
      <c r="G2362" s="1" t="s">
        <v>5730</v>
      </c>
      <c r="H2362" s="1" t="s">
        <v>5731</v>
      </c>
      <c r="I2362" s="1" t="s">
        <v>11926</v>
      </c>
      <c r="J2362" s="1" t="s">
        <v>47</v>
      </c>
      <c r="K2362" s="1"/>
      <c r="L2362" s="1"/>
      <c r="M2362" s="1"/>
      <c r="N2362" s="1" t="s">
        <v>11783</v>
      </c>
    </row>
    <row r="2363" ht="66" spans="1:14">
      <c r="A2363" s="2">
        <v>42724.4347222222</v>
      </c>
      <c r="B2363" s="1" t="s">
        <v>7</v>
      </c>
      <c r="C2363" s="1" t="s">
        <v>1609</v>
      </c>
      <c r="D2363" s="1" t="s">
        <v>3354</v>
      </c>
      <c r="E2363" s="1" t="s">
        <v>48</v>
      </c>
      <c r="F2363" s="1" t="s">
        <v>44</v>
      </c>
      <c r="G2363" s="1" t="s">
        <v>6862</v>
      </c>
      <c r="H2363" s="1" t="s">
        <v>6863</v>
      </c>
      <c r="I2363" s="1" t="s">
        <v>11927</v>
      </c>
      <c r="J2363" s="1" t="s">
        <v>371</v>
      </c>
      <c r="K2363" s="1" t="s">
        <v>5741</v>
      </c>
      <c r="L2363" s="1" t="s">
        <v>5742</v>
      </c>
      <c r="M2363" s="1" t="s">
        <v>4501</v>
      </c>
      <c r="N2363" s="1" t="s">
        <v>8802</v>
      </c>
    </row>
    <row r="2364" ht="105.6" spans="1:14">
      <c r="A2364" s="2">
        <v>42632.5888888889</v>
      </c>
      <c r="B2364" s="1" t="s">
        <v>7</v>
      </c>
      <c r="C2364" s="1" t="s">
        <v>7075</v>
      </c>
      <c r="D2364" s="1" t="s">
        <v>3354</v>
      </c>
      <c r="E2364" s="1" t="s">
        <v>48</v>
      </c>
      <c r="F2364" s="1" t="s">
        <v>44</v>
      </c>
      <c r="G2364" s="1" t="s">
        <v>11928</v>
      </c>
      <c r="H2364" s="1" t="s">
        <v>11929</v>
      </c>
      <c r="I2364" s="1" t="s">
        <v>11930</v>
      </c>
      <c r="J2364" s="1" t="s">
        <v>47</v>
      </c>
      <c r="K2364" s="1" t="s">
        <v>5733</v>
      </c>
      <c r="L2364" s="1" t="s">
        <v>5736</v>
      </c>
      <c r="M2364" s="1" t="s">
        <v>3283</v>
      </c>
      <c r="N2364" s="1" t="s">
        <v>11931</v>
      </c>
    </row>
    <row r="2365" ht="26.4" spans="1:14">
      <c r="A2365" s="2">
        <v>42632.5152777778</v>
      </c>
      <c r="B2365" s="1" t="s">
        <v>7</v>
      </c>
      <c r="C2365" s="1" t="s">
        <v>7075</v>
      </c>
      <c r="D2365" s="1" t="s">
        <v>3354</v>
      </c>
      <c r="E2365" s="1" t="s">
        <v>48</v>
      </c>
      <c r="F2365" s="1" t="s">
        <v>44</v>
      </c>
      <c r="G2365" s="1" t="s">
        <v>11928</v>
      </c>
      <c r="H2365" s="1" t="s">
        <v>11929</v>
      </c>
      <c r="I2365" s="1" t="s">
        <v>11932</v>
      </c>
      <c r="J2365" s="1" t="s">
        <v>47</v>
      </c>
      <c r="K2365" s="1"/>
      <c r="L2365" s="1"/>
      <c r="M2365" s="1"/>
      <c r="N2365" s="1" t="s">
        <v>11933</v>
      </c>
    </row>
    <row r="2366" ht="39.6" spans="1:14">
      <c r="A2366" s="2">
        <v>42824.38125</v>
      </c>
      <c r="B2366" s="1" t="s">
        <v>7</v>
      </c>
      <c r="C2366" s="1" t="s">
        <v>7143</v>
      </c>
      <c r="D2366" s="1" t="s">
        <v>3354</v>
      </c>
      <c r="E2366" s="1" t="s">
        <v>48</v>
      </c>
      <c r="F2366" s="1" t="s">
        <v>44</v>
      </c>
      <c r="G2366" s="1" t="s">
        <v>5743</v>
      </c>
      <c r="H2366" s="1" t="s">
        <v>5744</v>
      </c>
      <c r="I2366" s="1" t="s">
        <v>11934</v>
      </c>
      <c r="J2366" s="1" t="s">
        <v>47</v>
      </c>
      <c r="K2366" s="1"/>
      <c r="L2366" s="1"/>
      <c r="M2366" s="1"/>
      <c r="N2366" s="1" t="s">
        <v>11783</v>
      </c>
    </row>
    <row r="2367" ht="39.6" spans="1:14">
      <c r="A2367" s="2">
        <v>42824.38125</v>
      </c>
      <c r="B2367" s="1" t="s">
        <v>7</v>
      </c>
      <c r="C2367" s="1" t="s">
        <v>7143</v>
      </c>
      <c r="D2367" s="1" t="s">
        <v>3354</v>
      </c>
      <c r="E2367" s="1" t="s">
        <v>48</v>
      </c>
      <c r="F2367" s="1" t="s">
        <v>44</v>
      </c>
      <c r="G2367" s="1" t="s">
        <v>5743</v>
      </c>
      <c r="H2367" s="1" t="s">
        <v>5744</v>
      </c>
      <c r="I2367" s="1" t="s">
        <v>11935</v>
      </c>
      <c r="J2367" s="1" t="s">
        <v>47</v>
      </c>
      <c r="K2367" s="1"/>
      <c r="L2367" s="1"/>
      <c r="M2367" s="1"/>
      <c r="N2367" s="1" t="s">
        <v>11783</v>
      </c>
    </row>
    <row r="2368" ht="39.6" spans="1:14">
      <c r="A2368" s="2">
        <v>42824.38125</v>
      </c>
      <c r="B2368" s="1" t="s">
        <v>7</v>
      </c>
      <c r="C2368" s="1" t="s">
        <v>7143</v>
      </c>
      <c r="D2368" s="1" t="s">
        <v>3354</v>
      </c>
      <c r="E2368" s="1" t="s">
        <v>48</v>
      </c>
      <c r="F2368" s="1" t="s">
        <v>44</v>
      </c>
      <c r="G2368" s="1" t="s">
        <v>5743</v>
      </c>
      <c r="H2368" s="1" t="s">
        <v>5744</v>
      </c>
      <c r="I2368" s="1" t="s">
        <v>11936</v>
      </c>
      <c r="J2368" s="1" t="s">
        <v>47</v>
      </c>
      <c r="K2368" s="1"/>
      <c r="L2368" s="1"/>
      <c r="M2368" s="1"/>
      <c r="N2368" s="1" t="s">
        <v>11783</v>
      </c>
    </row>
    <row r="2369" ht="39.6" spans="1:14">
      <c r="A2369" s="2">
        <v>42824.38125</v>
      </c>
      <c r="B2369" s="1" t="s">
        <v>7</v>
      </c>
      <c r="C2369" s="1" t="s">
        <v>7143</v>
      </c>
      <c r="D2369" s="1" t="s">
        <v>3354</v>
      </c>
      <c r="E2369" s="1" t="s">
        <v>48</v>
      </c>
      <c r="F2369" s="1" t="s">
        <v>44</v>
      </c>
      <c r="G2369" s="1" t="s">
        <v>5743</v>
      </c>
      <c r="H2369" s="1" t="s">
        <v>5744</v>
      </c>
      <c r="I2369" s="1" t="s">
        <v>11937</v>
      </c>
      <c r="J2369" s="1" t="s">
        <v>47</v>
      </c>
      <c r="K2369" s="1"/>
      <c r="L2369" s="1"/>
      <c r="M2369" s="1"/>
      <c r="N2369" s="1" t="s">
        <v>11783</v>
      </c>
    </row>
    <row r="2370" ht="39.6" spans="1:14">
      <c r="A2370" s="2">
        <v>42824.38125</v>
      </c>
      <c r="B2370" s="1" t="s">
        <v>7</v>
      </c>
      <c r="C2370" s="1" t="s">
        <v>7143</v>
      </c>
      <c r="D2370" s="1" t="s">
        <v>3354</v>
      </c>
      <c r="E2370" s="1" t="s">
        <v>48</v>
      </c>
      <c r="F2370" s="1" t="s">
        <v>44</v>
      </c>
      <c r="G2370" s="1" t="s">
        <v>5743</v>
      </c>
      <c r="H2370" s="1" t="s">
        <v>5744</v>
      </c>
      <c r="I2370" s="1" t="s">
        <v>11938</v>
      </c>
      <c r="J2370" s="1" t="s">
        <v>47</v>
      </c>
      <c r="K2370" s="1"/>
      <c r="L2370" s="1"/>
      <c r="M2370" s="1"/>
      <c r="N2370" s="1" t="s">
        <v>11783</v>
      </c>
    </row>
    <row r="2371" ht="39.6" spans="1:14">
      <c r="A2371" s="2">
        <v>42824.38125</v>
      </c>
      <c r="B2371" s="1" t="s">
        <v>7</v>
      </c>
      <c r="C2371" s="1" t="s">
        <v>7143</v>
      </c>
      <c r="D2371" s="1" t="s">
        <v>3354</v>
      </c>
      <c r="E2371" s="1" t="s">
        <v>48</v>
      </c>
      <c r="F2371" s="1" t="s">
        <v>44</v>
      </c>
      <c r="G2371" s="1" t="s">
        <v>5743</v>
      </c>
      <c r="H2371" s="1" t="s">
        <v>5744</v>
      </c>
      <c r="I2371" s="1" t="s">
        <v>11939</v>
      </c>
      <c r="J2371" s="1" t="s">
        <v>47</v>
      </c>
      <c r="K2371" s="1"/>
      <c r="L2371" s="1"/>
      <c r="M2371" s="1"/>
      <c r="N2371" s="1" t="s">
        <v>11783</v>
      </c>
    </row>
    <row r="2372" ht="39.6" spans="1:14">
      <c r="A2372" s="2">
        <v>42824.38125</v>
      </c>
      <c r="B2372" s="1" t="s">
        <v>7</v>
      </c>
      <c r="C2372" s="1" t="s">
        <v>7143</v>
      </c>
      <c r="D2372" s="1" t="s">
        <v>3354</v>
      </c>
      <c r="E2372" s="1" t="s">
        <v>48</v>
      </c>
      <c r="F2372" s="1" t="s">
        <v>44</v>
      </c>
      <c r="G2372" s="1" t="s">
        <v>5753</v>
      </c>
      <c r="H2372" s="1" t="s">
        <v>5754</v>
      </c>
      <c r="I2372" s="1" t="s">
        <v>11940</v>
      </c>
      <c r="J2372" s="1" t="s">
        <v>47</v>
      </c>
      <c r="K2372" s="1"/>
      <c r="L2372" s="1"/>
      <c r="M2372" s="1"/>
      <c r="N2372" s="1" t="s">
        <v>11783</v>
      </c>
    </row>
    <row r="2373" ht="39.6" spans="1:14">
      <c r="A2373" s="2">
        <v>42824.38125</v>
      </c>
      <c r="B2373" s="1" t="s">
        <v>7</v>
      </c>
      <c r="C2373" s="1" t="s">
        <v>7143</v>
      </c>
      <c r="D2373" s="1" t="s">
        <v>3354</v>
      </c>
      <c r="E2373" s="1" t="s">
        <v>48</v>
      </c>
      <c r="F2373" s="1" t="s">
        <v>44</v>
      </c>
      <c r="G2373" s="1" t="s">
        <v>5753</v>
      </c>
      <c r="H2373" s="1" t="s">
        <v>5754</v>
      </c>
      <c r="I2373" s="1" t="s">
        <v>11941</v>
      </c>
      <c r="J2373" s="1" t="s">
        <v>47</v>
      </c>
      <c r="K2373" s="1"/>
      <c r="L2373" s="1"/>
      <c r="M2373" s="1"/>
      <c r="N2373" s="1" t="s">
        <v>11783</v>
      </c>
    </row>
    <row r="2374" ht="39.6" spans="1:14">
      <c r="A2374" s="2">
        <v>42824.38125</v>
      </c>
      <c r="B2374" s="1" t="s">
        <v>7</v>
      </c>
      <c r="C2374" s="1" t="s">
        <v>7143</v>
      </c>
      <c r="D2374" s="1" t="s">
        <v>3354</v>
      </c>
      <c r="E2374" s="1" t="s">
        <v>48</v>
      </c>
      <c r="F2374" s="1" t="s">
        <v>44</v>
      </c>
      <c r="G2374" s="1" t="s">
        <v>5753</v>
      </c>
      <c r="H2374" s="1" t="s">
        <v>5754</v>
      </c>
      <c r="I2374" s="1" t="s">
        <v>11942</v>
      </c>
      <c r="J2374" s="1" t="s">
        <v>47</v>
      </c>
      <c r="K2374" s="1"/>
      <c r="L2374" s="1"/>
      <c r="M2374" s="1"/>
      <c r="N2374" s="1" t="s">
        <v>11783</v>
      </c>
    </row>
    <row r="2375" ht="39.6" spans="1:14">
      <c r="A2375" s="2">
        <v>42824.38125</v>
      </c>
      <c r="B2375" s="1" t="s">
        <v>7</v>
      </c>
      <c r="C2375" s="1" t="s">
        <v>7143</v>
      </c>
      <c r="D2375" s="1" t="s">
        <v>3354</v>
      </c>
      <c r="E2375" s="1" t="s">
        <v>48</v>
      </c>
      <c r="F2375" s="1" t="s">
        <v>44</v>
      </c>
      <c r="G2375" s="1" t="s">
        <v>5753</v>
      </c>
      <c r="H2375" s="1" t="s">
        <v>5754</v>
      </c>
      <c r="I2375" s="1" t="s">
        <v>11943</v>
      </c>
      <c r="J2375" s="1" t="s">
        <v>47</v>
      </c>
      <c r="K2375" s="1"/>
      <c r="L2375" s="1"/>
      <c r="M2375" s="1"/>
      <c r="N2375" s="1" t="s">
        <v>11783</v>
      </c>
    </row>
    <row r="2376" ht="105.6" spans="1:14">
      <c r="A2376" s="2">
        <v>42702.6555555556</v>
      </c>
      <c r="B2376" s="1" t="s">
        <v>7</v>
      </c>
      <c r="C2376" s="1" t="s">
        <v>10901</v>
      </c>
      <c r="D2376" s="1" t="s">
        <v>1644</v>
      </c>
      <c r="E2376" s="1" t="s">
        <v>48</v>
      </c>
      <c r="F2376" s="1" t="s">
        <v>44</v>
      </c>
      <c r="G2376" s="1" t="s">
        <v>6787</v>
      </c>
      <c r="H2376" s="1" t="s">
        <v>6788</v>
      </c>
      <c r="I2376" s="1" t="s">
        <v>11944</v>
      </c>
      <c r="J2376" s="1" t="s">
        <v>47</v>
      </c>
      <c r="K2376" s="1" t="s">
        <v>11945</v>
      </c>
      <c r="L2376" s="1" t="s">
        <v>11946</v>
      </c>
      <c r="M2376" s="1" t="s">
        <v>3335</v>
      </c>
      <c r="N2376" s="1" t="s">
        <v>11947</v>
      </c>
    </row>
    <row r="2377" ht="66" spans="1:14">
      <c r="A2377" s="2">
        <v>42724.44375</v>
      </c>
      <c r="B2377" s="1" t="s">
        <v>7</v>
      </c>
      <c r="C2377" s="1" t="s">
        <v>1609</v>
      </c>
      <c r="D2377" s="1" t="s">
        <v>3354</v>
      </c>
      <c r="E2377" s="1" t="s">
        <v>48</v>
      </c>
      <c r="F2377" s="1" t="s">
        <v>44</v>
      </c>
      <c r="G2377" s="1" t="s">
        <v>11948</v>
      </c>
      <c r="H2377" s="1" t="s">
        <v>11949</v>
      </c>
      <c r="I2377" s="1" t="s">
        <v>11950</v>
      </c>
      <c r="J2377" s="1" t="s">
        <v>47</v>
      </c>
      <c r="K2377" s="1" t="s">
        <v>5741</v>
      </c>
      <c r="L2377" s="1" t="s">
        <v>5742</v>
      </c>
      <c r="M2377" s="1" t="s">
        <v>4501</v>
      </c>
      <c r="N2377" s="1" t="s">
        <v>11430</v>
      </c>
    </row>
    <row r="2378" ht="39.6" spans="1:14">
      <c r="A2378" s="2">
        <v>42818.3888888889</v>
      </c>
      <c r="B2378" s="1" t="s">
        <v>7</v>
      </c>
      <c r="C2378" s="1" t="s">
        <v>7143</v>
      </c>
      <c r="D2378" s="1" t="s">
        <v>3354</v>
      </c>
      <c r="E2378" s="1" t="s">
        <v>48</v>
      </c>
      <c r="F2378" s="1" t="s">
        <v>44</v>
      </c>
      <c r="G2378" s="1" t="s">
        <v>11948</v>
      </c>
      <c r="H2378" s="1" t="s">
        <v>11949</v>
      </c>
      <c r="I2378" s="1" t="s">
        <v>11951</v>
      </c>
      <c r="J2378" s="1" t="s">
        <v>837</v>
      </c>
      <c r="K2378" s="1"/>
      <c r="L2378" s="1"/>
      <c r="M2378" s="1"/>
      <c r="N2378" s="1" t="s">
        <v>9842</v>
      </c>
    </row>
    <row r="2379" ht="39.6" spans="1:14">
      <c r="A2379" s="2">
        <v>42818.3888888889</v>
      </c>
      <c r="B2379" s="1" t="s">
        <v>7</v>
      </c>
      <c r="C2379" s="1" t="s">
        <v>7143</v>
      </c>
      <c r="D2379" s="1" t="s">
        <v>3354</v>
      </c>
      <c r="E2379" s="1" t="s">
        <v>48</v>
      </c>
      <c r="F2379" s="1" t="s">
        <v>44</v>
      </c>
      <c r="G2379" s="1" t="s">
        <v>11948</v>
      </c>
      <c r="H2379" s="1" t="s">
        <v>11949</v>
      </c>
      <c r="I2379" s="1" t="s">
        <v>11952</v>
      </c>
      <c r="J2379" s="1" t="s">
        <v>837</v>
      </c>
      <c r="K2379" s="1"/>
      <c r="L2379" s="1"/>
      <c r="M2379" s="1"/>
      <c r="N2379" s="1" t="s">
        <v>9842</v>
      </c>
    </row>
    <row r="2380" ht="39.6" spans="1:14">
      <c r="A2380" s="2">
        <v>42818.3888888889</v>
      </c>
      <c r="B2380" s="1" t="s">
        <v>7</v>
      </c>
      <c r="C2380" s="1" t="s">
        <v>7143</v>
      </c>
      <c r="D2380" s="1" t="s">
        <v>3354</v>
      </c>
      <c r="E2380" s="1" t="s">
        <v>48</v>
      </c>
      <c r="F2380" s="1" t="s">
        <v>44</v>
      </c>
      <c r="G2380" s="1" t="s">
        <v>11948</v>
      </c>
      <c r="H2380" s="1" t="s">
        <v>11949</v>
      </c>
      <c r="I2380" s="1" t="s">
        <v>11953</v>
      </c>
      <c r="J2380" s="1" t="s">
        <v>837</v>
      </c>
      <c r="K2380" s="1"/>
      <c r="L2380" s="1"/>
      <c r="M2380" s="1"/>
      <c r="N2380" s="1" t="s">
        <v>9842</v>
      </c>
    </row>
    <row r="2381" ht="39.6" spans="1:14">
      <c r="A2381" s="2">
        <v>42818.3888888889</v>
      </c>
      <c r="B2381" s="1" t="s">
        <v>7</v>
      </c>
      <c r="C2381" s="1" t="s">
        <v>7143</v>
      </c>
      <c r="D2381" s="1" t="s">
        <v>3354</v>
      </c>
      <c r="E2381" s="1" t="s">
        <v>48</v>
      </c>
      <c r="F2381" s="1" t="s">
        <v>44</v>
      </c>
      <c r="G2381" s="1" t="s">
        <v>11948</v>
      </c>
      <c r="H2381" s="1" t="s">
        <v>11949</v>
      </c>
      <c r="I2381" s="1" t="s">
        <v>11954</v>
      </c>
      <c r="J2381" s="1" t="s">
        <v>837</v>
      </c>
      <c r="K2381" s="1"/>
      <c r="L2381" s="1"/>
      <c r="M2381" s="1"/>
      <c r="N2381" s="1" t="s">
        <v>9842</v>
      </c>
    </row>
    <row r="2382" ht="39.6" spans="1:14">
      <c r="A2382" s="2">
        <v>42818.3888888889</v>
      </c>
      <c r="B2382" s="1" t="s">
        <v>7</v>
      </c>
      <c r="C2382" s="1" t="s">
        <v>7143</v>
      </c>
      <c r="D2382" s="1" t="s">
        <v>3354</v>
      </c>
      <c r="E2382" s="1" t="s">
        <v>48</v>
      </c>
      <c r="F2382" s="1" t="s">
        <v>44</v>
      </c>
      <c r="G2382" s="1" t="s">
        <v>11948</v>
      </c>
      <c r="H2382" s="1" t="s">
        <v>11949</v>
      </c>
      <c r="I2382" s="1" t="s">
        <v>11955</v>
      </c>
      <c r="J2382" s="1" t="s">
        <v>126</v>
      </c>
      <c r="K2382" s="1"/>
      <c r="L2382" s="1"/>
      <c r="M2382" s="1"/>
      <c r="N2382" s="1" t="s">
        <v>11956</v>
      </c>
    </row>
    <row r="2383" ht="39.6" spans="1:14">
      <c r="A2383" s="2">
        <v>42818.3888888889</v>
      </c>
      <c r="B2383" s="1" t="s">
        <v>7</v>
      </c>
      <c r="C2383" s="1" t="s">
        <v>7143</v>
      </c>
      <c r="D2383" s="1" t="s">
        <v>3354</v>
      </c>
      <c r="E2383" s="1" t="s">
        <v>48</v>
      </c>
      <c r="F2383" s="1" t="s">
        <v>44</v>
      </c>
      <c r="G2383" s="1" t="s">
        <v>11948</v>
      </c>
      <c r="H2383" s="1" t="s">
        <v>11949</v>
      </c>
      <c r="I2383" s="1" t="s">
        <v>11957</v>
      </c>
      <c r="J2383" s="1" t="s">
        <v>126</v>
      </c>
      <c r="K2383" s="1"/>
      <c r="L2383" s="1"/>
      <c r="M2383" s="1"/>
      <c r="N2383" s="1" t="s">
        <v>11956</v>
      </c>
    </row>
    <row r="2384" ht="39.6" spans="1:14">
      <c r="A2384" s="2">
        <v>42818.3888888889</v>
      </c>
      <c r="B2384" s="1" t="s">
        <v>7</v>
      </c>
      <c r="C2384" s="1" t="s">
        <v>7143</v>
      </c>
      <c r="D2384" s="1" t="s">
        <v>3354</v>
      </c>
      <c r="E2384" s="1" t="s">
        <v>48</v>
      </c>
      <c r="F2384" s="1" t="s">
        <v>44</v>
      </c>
      <c r="G2384" s="1" t="s">
        <v>11948</v>
      </c>
      <c r="H2384" s="1" t="s">
        <v>11949</v>
      </c>
      <c r="I2384" s="1" t="s">
        <v>11958</v>
      </c>
      <c r="J2384" s="1" t="s">
        <v>126</v>
      </c>
      <c r="K2384" s="1"/>
      <c r="L2384" s="1"/>
      <c r="M2384" s="1"/>
      <c r="N2384" s="1" t="s">
        <v>11956</v>
      </c>
    </row>
    <row r="2385" ht="39.6" spans="1:14">
      <c r="A2385" s="2">
        <v>42818.3888888889</v>
      </c>
      <c r="B2385" s="1" t="s">
        <v>7</v>
      </c>
      <c r="C2385" s="1" t="s">
        <v>7143</v>
      </c>
      <c r="D2385" s="1" t="s">
        <v>3354</v>
      </c>
      <c r="E2385" s="1" t="s">
        <v>48</v>
      </c>
      <c r="F2385" s="1" t="s">
        <v>44</v>
      </c>
      <c r="G2385" s="1" t="s">
        <v>11948</v>
      </c>
      <c r="H2385" s="1" t="s">
        <v>11949</v>
      </c>
      <c r="I2385" s="1" t="s">
        <v>11959</v>
      </c>
      <c r="J2385" s="1" t="s">
        <v>126</v>
      </c>
      <c r="K2385" s="1"/>
      <c r="L2385" s="1"/>
      <c r="M2385" s="1"/>
      <c r="N2385" s="1" t="s">
        <v>11956</v>
      </c>
    </row>
    <row r="2386" ht="39.6" spans="1:14">
      <c r="A2386" s="2">
        <v>42818.3888888889</v>
      </c>
      <c r="B2386" s="1" t="s">
        <v>7</v>
      </c>
      <c r="C2386" s="1" t="s">
        <v>7143</v>
      </c>
      <c r="D2386" s="1" t="s">
        <v>3354</v>
      </c>
      <c r="E2386" s="1" t="s">
        <v>48</v>
      </c>
      <c r="F2386" s="1" t="s">
        <v>44</v>
      </c>
      <c r="G2386" s="1" t="s">
        <v>11948</v>
      </c>
      <c r="H2386" s="1" t="s">
        <v>11949</v>
      </c>
      <c r="I2386" s="1" t="s">
        <v>11960</v>
      </c>
      <c r="J2386" s="1" t="s">
        <v>126</v>
      </c>
      <c r="K2386" s="1"/>
      <c r="L2386" s="1"/>
      <c r="M2386" s="1"/>
      <c r="N2386" s="1" t="s">
        <v>11961</v>
      </c>
    </row>
    <row r="2387" ht="39.6" spans="1:14">
      <c r="A2387" s="2">
        <v>42818.3888888889</v>
      </c>
      <c r="B2387" s="1" t="s">
        <v>7</v>
      </c>
      <c r="C2387" s="1" t="s">
        <v>7143</v>
      </c>
      <c r="D2387" s="1" t="s">
        <v>3354</v>
      </c>
      <c r="E2387" s="1" t="s">
        <v>48</v>
      </c>
      <c r="F2387" s="1" t="s">
        <v>44</v>
      </c>
      <c r="G2387" s="1" t="s">
        <v>11948</v>
      </c>
      <c r="H2387" s="1" t="s">
        <v>11949</v>
      </c>
      <c r="I2387" s="1" t="s">
        <v>11962</v>
      </c>
      <c r="J2387" s="1" t="s">
        <v>126</v>
      </c>
      <c r="K2387" s="1"/>
      <c r="L2387" s="1"/>
      <c r="M2387" s="1"/>
      <c r="N2387" s="1" t="s">
        <v>11961</v>
      </c>
    </row>
    <row r="2388" ht="39.6" spans="1:14">
      <c r="A2388" s="2">
        <v>42818.3888888889</v>
      </c>
      <c r="B2388" s="1" t="s">
        <v>7</v>
      </c>
      <c r="C2388" s="1" t="s">
        <v>7143</v>
      </c>
      <c r="D2388" s="1" t="s">
        <v>3354</v>
      </c>
      <c r="E2388" s="1" t="s">
        <v>48</v>
      </c>
      <c r="F2388" s="1" t="s">
        <v>44</v>
      </c>
      <c r="G2388" s="1" t="s">
        <v>11948</v>
      </c>
      <c r="H2388" s="1" t="s">
        <v>11949</v>
      </c>
      <c r="I2388" s="1" t="s">
        <v>11963</v>
      </c>
      <c r="J2388" s="1" t="s">
        <v>126</v>
      </c>
      <c r="K2388" s="1"/>
      <c r="L2388" s="1"/>
      <c r="M2388" s="1"/>
      <c r="N2388" s="1" t="s">
        <v>11961</v>
      </c>
    </row>
    <row r="2389" ht="39.6" spans="1:14">
      <c r="A2389" s="2">
        <v>42818.3888888889</v>
      </c>
      <c r="B2389" s="1" t="s">
        <v>7</v>
      </c>
      <c r="C2389" s="1" t="s">
        <v>7143</v>
      </c>
      <c r="D2389" s="1" t="s">
        <v>3354</v>
      </c>
      <c r="E2389" s="1" t="s">
        <v>48</v>
      </c>
      <c r="F2389" s="1" t="s">
        <v>44</v>
      </c>
      <c r="G2389" s="1" t="s">
        <v>11948</v>
      </c>
      <c r="H2389" s="1" t="s">
        <v>11949</v>
      </c>
      <c r="I2389" s="1" t="s">
        <v>11964</v>
      </c>
      <c r="J2389" s="1" t="s">
        <v>126</v>
      </c>
      <c r="K2389" s="1"/>
      <c r="L2389" s="1"/>
      <c r="M2389" s="1"/>
      <c r="N2389" s="1" t="s">
        <v>11961</v>
      </c>
    </row>
    <row r="2390" ht="39.6" spans="1:14">
      <c r="A2390" s="2">
        <v>42818.3888888889</v>
      </c>
      <c r="B2390" s="1" t="s">
        <v>7</v>
      </c>
      <c r="C2390" s="1" t="s">
        <v>7143</v>
      </c>
      <c r="D2390" s="1" t="s">
        <v>3354</v>
      </c>
      <c r="E2390" s="1" t="s">
        <v>48</v>
      </c>
      <c r="F2390" s="1" t="s">
        <v>44</v>
      </c>
      <c r="G2390" s="1" t="s">
        <v>11948</v>
      </c>
      <c r="H2390" s="1" t="s">
        <v>11949</v>
      </c>
      <c r="I2390" s="1" t="s">
        <v>11965</v>
      </c>
      <c r="J2390" s="1" t="s">
        <v>126</v>
      </c>
      <c r="K2390" s="1"/>
      <c r="L2390" s="1"/>
      <c r="M2390" s="1"/>
      <c r="N2390" s="1" t="s">
        <v>11966</v>
      </c>
    </row>
    <row r="2391" ht="39.6" spans="1:14">
      <c r="A2391" s="2">
        <v>42818.3888888889</v>
      </c>
      <c r="B2391" s="1" t="s">
        <v>7</v>
      </c>
      <c r="C2391" s="1" t="s">
        <v>7143</v>
      </c>
      <c r="D2391" s="1" t="s">
        <v>3354</v>
      </c>
      <c r="E2391" s="1" t="s">
        <v>48</v>
      </c>
      <c r="F2391" s="1" t="s">
        <v>44</v>
      </c>
      <c r="G2391" s="1" t="s">
        <v>11948</v>
      </c>
      <c r="H2391" s="1" t="s">
        <v>11949</v>
      </c>
      <c r="I2391" s="1" t="s">
        <v>11967</v>
      </c>
      <c r="J2391" s="1" t="s">
        <v>126</v>
      </c>
      <c r="K2391" s="1"/>
      <c r="L2391" s="1"/>
      <c r="M2391" s="1"/>
      <c r="N2391" s="1" t="s">
        <v>11966</v>
      </c>
    </row>
    <row r="2392" ht="39.6" spans="1:14">
      <c r="A2392" s="2">
        <v>42818.3888888889</v>
      </c>
      <c r="B2392" s="1" t="s">
        <v>7</v>
      </c>
      <c r="C2392" s="1" t="s">
        <v>7143</v>
      </c>
      <c r="D2392" s="1" t="s">
        <v>3354</v>
      </c>
      <c r="E2392" s="1" t="s">
        <v>48</v>
      </c>
      <c r="F2392" s="1" t="s">
        <v>44</v>
      </c>
      <c r="G2392" s="1" t="s">
        <v>11948</v>
      </c>
      <c r="H2392" s="1" t="s">
        <v>11949</v>
      </c>
      <c r="I2392" s="1" t="s">
        <v>11968</v>
      </c>
      <c r="J2392" s="1" t="s">
        <v>126</v>
      </c>
      <c r="K2392" s="1"/>
      <c r="L2392" s="1"/>
      <c r="M2392" s="1"/>
      <c r="N2392" s="1" t="s">
        <v>11966</v>
      </c>
    </row>
    <row r="2393" ht="39.6" spans="1:14">
      <c r="A2393" s="2">
        <v>42818.3888888889</v>
      </c>
      <c r="B2393" s="1" t="s">
        <v>7</v>
      </c>
      <c r="C2393" s="1" t="s">
        <v>7143</v>
      </c>
      <c r="D2393" s="1" t="s">
        <v>3354</v>
      </c>
      <c r="E2393" s="1" t="s">
        <v>48</v>
      </c>
      <c r="F2393" s="1" t="s">
        <v>44</v>
      </c>
      <c r="G2393" s="1" t="s">
        <v>11948</v>
      </c>
      <c r="H2393" s="1" t="s">
        <v>11949</v>
      </c>
      <c r="I2393" s="1" t="s">
        <v>11969</v>
      </c>
      <c r="J2393" s="1" t="s">
        <v>126</v>
      </c>
      <c r="K2393" s="1"/>
      <c r="L2393" s="1"/>
      <c r="M2393" s="1"/>
      <c r="N2393" s="1" t="s">
        <v>11966</v>
      </c>
    </row>
    <row r="2394" ht="79.2" spans="1:14">
      <c r="A2394" s="2">
        <v>42699.475</v>
      </c>
      <c r="B2394" s="1" t="s">
        <v>7</v>
      </c>
      <c r="C2394" s="1" t="s">
        <v>7075</v>
      </c>
      <c r="D2394" s="1" t="s">
        <v>3421</v>
      </c>
      <c r="E2394" s="1" t="s">
        <v>48</v>
      </c>
      <c r="F2394" s="1" t="s">
        <v>44</v>
      </c>
      <c r="G2394" s="1" t="s">
        <v>11970</v>
      </c>
      <c r="H2394" s="1" t="s">
        <v>11971</v>
      </c>
      <c r="I2394" s="1" t="s">
        <v>11972</v>
      </c>
      <c r="J2394" s="1" t="s">
        <v>47</v>
      </c>
      <c r="K2394" s="1" t="s">
        <v>11973</v>
      </c>
      <c r="L2394" s="1" t="s">
        <v>11974</v>
      </c>
      <c r="M2394" s="1" t="s">
        <v>3283</v>
      </c>
      <c r="N2394" s="1" t="s">
        <v>11975</v>
      </c>
    </row>
    <row r="2395" ht="105.6" spans="1:14">
      <c r="A2395" s="2">
        <v>42907.4694444444</v>
      </c>
      <c r="B2395" s="1" t="s">
        <v>2</v>
      </c>
      <c r="C2395" s="1" t="s">
        <v>7143</v>
      </c>
      <c r="D2395" s="1" t="s">
        <v>42</v>
      </c>
      <c r="E2395" s="1" t="s">
        <v>1963</v>
      </c>
      <c r="F2395" s="1" t="s">
        <v>44</v>
      </c>
      <c r="G2395" s="1" t="s">
        <v>1964</v>
      </c>
      <c r="H2395" s="1" t="s">
        <v>1965</v>
      </c>
      <c r="I2395" s="1" t="s">
        <v>11976</v>
      </c>
      <c r="J2395" s="1" t="s">
        <v>47</v>
      </c>
      <c r="K2395" s="1" t="s">
        <v>6773</v>
      </c>
      <c r="L2395" s="1" t="s">
        <v>11977</v>
      </c>
      <c r="M2395" s="1" t="s">
        <v>4014</v>
      </c>
      <c r="N2395" s="1" t="s">
        <v>11978</v>
      </c>
    </row>
    <row r="2396" ht="92.4" spans="1:14">
      <c r="A2396" s="2">
        <v>43200.375</v>
      </c>
      <c r="B2396" s="1" t="s">
        <v>2</v>
      </c>
      <c r="C2396" s="1" t="s">
        <v>7081</v>
      </c>
      <c r="D2396" s="1" t="s">
        <v>42</v>
      </c>
      <c r="E2396" s="1" t="s">
        <v>1963</v>
      </c>
      <c r="F2396" s="1" t="s">
        <v>44</v>
      </c>
      <c r="G2396" s="1" t="s">
        <v>1964</v>
      </c>
      <c r="H2396" s="1" t="s">
        <v>1965</v>
      </c>
      <c r="I2396" s="1" t="s">
        <v>11979</v>
      </c>
      <c r="J2396" s="1" t="s">
        <v>47</v>
      </c>
      <c r="K2396" s="1" t="s">
        <v>6779</v>
      </c>
      <c r="L2396" s="1" t="s">
        <v>11980</v>
      </c>
      <c r="M2396" s="1" t="s">
        <v>3578</v>
      </c>
      <c r="N2396" s="1" t="s">
        <v>7861</v>
      </c>
    </row>
    <row r="2397" ht="66" spans="1:14">
      <c r="A2397" s="2">
        <v>44284.3798611111</v>
      </c>
      <c r="B2397" s="1" t="s">
        <v>2</v>
      </c>
      <c r="C2397" s="1" t="s">
        <v>7138</v>
      </c>
      <c r="D2397" s="1" t="s">
        <v>42</v>
      </c>
      <c r="E2397" s="1" t="s">
        <v>1963</v>
      </c>
      <c r="F2397" s="1" t="s">
        <v>44</v>
      </c>
      <c r="G2397" s="1" t="s">
        <v>1964</v>
      </c>
      <c r="H2397" s="1" t="s">
        <v>1965</v>
      </c>
      <c r="I2397" s="1" t="s">
        <v>11981</v>
      </c>
      <c r="J2397" s="1" t="s">
        <v>126</v>
      </c>
      <c r="K2397" s="1" t="s">
        <v>6776</v>
      </c>
      <c r="L2397" s="1" t="s">
        <v>11982</v>
      </c>
      <c r="M2397" s="1" t="s">
        <v>3578</v>
      </c>
      <c r="N2397" s="1" t="s">
        <v>11983</v>
      </c>
    </row>
    <row r="2398" ht="145.2" spans="1:14">
      <c r="A2398" s="2">
        <v>42975.55625</v>
      </c>
      <c r="B2398" s="1" t="s">
        <v>2</v>
      </c>
      <c r="C2398" s="1" t="s">
        <v>7152</v>
      </c>
      <c r="D2398" s="1" t="s">
        <v>42</v>
      </c>
      <c r="E2398" s="1" t="s">
        <v>48</v>
      </c>
      <c r="F2398" s="1" t="s">
        <v>44</v>
      </c>
      <c r="G2398" s="1" t="s">
        <v>1979</v>
      </c>
      <c r="H2398" s="1" t="s">
        <v>1980</v>
      </c>
      <c r="I2398" s="1" t="s">
        <v>11984</v>
      </c>
      <c r="J2398" s="1" t="s">
        <v>126</v>
      </c>
      <c r="K2398" s="1" t="s">
        <v>5988</v>
      </c>
      <c r="L2398" s="1" t="s">
        <v>11985</v>
      </c>
      <c r="M2398" s="1" t="s">
        <v>4263</v>
      </c>
      <c r="N2398" s="1" t="s">
        <v>11986</v>
      </c>
    </row>
    <row r="2399" ht="303.6" spans="1:14">
      <c r="A2399" s="2">
        <v>43264.4472222222</v>
      </c>
      <c r="B2399" s="1" t="s">
        <v>2</v>
      </c>
      <c r="C2399" s="1" t="s">
        <v>7081</v>
      </c>
      <c r="D2399" s="1" t="s">
        <v>42</v>
      </c>
      <c r="E2399" s="1" t="s">
        <v>48</v>
      </c>
      <c r="F2399" s="1" t="s">
        <v>44</v>
      </c>
      <c r="G2399" s="1" t="s">
        <v>1979</v>
      </c>
      <c r="H2399" s="1" t="s">
        <v>1980</v>
      </c>
      <c r="I2399" s="1" t="s">
        <v>11987</v>
      </c>
      <c r="J2399" s="1" t="s">
        <v>126</v>
      </c>
      <c r="K2399" s="1" t="s">
        <v>5985</v>
      </c>
      <c r="L2399" s="1" t="s">
        <v>11988</v>
      </c>
      <c r="M2399" s="1" t="s">
        <v>3328</v>
      </c>
      <c r="N2399" s="1" t="s">
        <v>11989</v>
      </c>
    </row>
    <row r="2400" ht="66" spans="1:14">
      <c r="A2400" s="2">
        <v>42886.4208333333</v>
      </c>
      <c r="B2400" s="1" t="s">
        <v>2</v>
      </c>
      <c r="C2400" s="1" t="s">
        <v>7152</v>
      </c>
      <c r="D2400" s="1" t="s">
        <v>42</v>
      </c>
      <c r="E2400" s="1" t="s">
        <v>48</v>
      </c>
      <c r="F2400" s="1" t="s">
        <v>44</v>
      </c>
      <c r="G2400" s="1" t="s">
        <v>1979</v>
      </c>
      <c r="H2400" s="1" t="s">
        <v>1980</v>
      </c>
      <c r="I2400" s="1" t="s">
        <v>11990</v>
      </c>
      <c r="J2400" s="1" t="s">
        <v>126</v>
      </c>
      <c r="K2400" s="1" t="s">
        <v>5991</v>
      </c>
      <c r="L2400" s="1" t="s">
        <v>11991</v>
      </c>
      <c r="M2400" s="1" t="s">
        <v>3578</v>
      </c>
      <c r="N2400" s="1" t="s">
        <v>11992</v>
      </c>
    </row>
    <row r="2401" ht="26.4" spans="1:14">
      <c r="A2401" s="2">
        <v>43144.4979166667</v>
      </c>
      <c r="B2401" s="1" t="s">
        <v>3329</v>
      </c>
      <c r="C2401" s="1" t="s">
        <v>7067</v>
      </c>
      <c r="D2401" s="1" t="s">
        <v>42</v>
      </c>
      <c r="E2401" s="1" t="s">
        <v>48</v>
      </c>
      <c r="F2401" s="1" t="s">
        <v>1609</v>
      </c>
      <c r="G2401" s="1" t="s">
        <v>11993</v>
      </c>
      <c r="H2401" s="1" t="s">
        <v>11994</v>
      </c>
      <c r="I2401" s="1" t="s">
        <v>11995</v>
      </c>
      <c r="J2401" s="1" t="s">
        <v>47</v>
      </c>
      <c r="K2401" s="1"/>
      <c r="L2401" s="1"/>
      <c r="M2401" s="1"/>
      <c r="N2401" s="1" t="s">
        <v>8860</v>
      </c>
    </row>
    <row r="2402" ht="26.4" spans="1:14">
      <c r="A2402" s="2">
        <v>43144.4979166667</v>
      </c>
      <c r="B2402" s="1" t="s">
        <v>3329</v>
      </c>
      <c r="C2402" s="1" t="s">
        <v>7067</v>
      </c>
      <c r="D2402" s="1" t="s">
        <v>42</v>
      </c>
      <c r="E2402" s="1" t="s">
        <v>48</v>
      </c>
      <c r="F2402" s="1" t="s">
        <v>1609</v>
      </c>
      <c r="G2402" s="1" t="s">
        <v>11996</v>
      </c>
      <c r="H2402" s="1" t="s">
        <v>11997</v>
      </c>
      <c r="I2402" s="1" t="s">
        <v>11998</v>
      </c>
      <c r="J2402" s="1" t="s">
        <v>47</v>
      </c>
      <c r="K2402" s="1"/>
      <c r="L2402" s="1"/>
      <c r="M2402" s="1"/>
      <c r="N2402" s="1" t="s">
        <v>8860</v>
      </c>
    </row>
    <row r="2403" ht="26.4" spans="1:14">
      <c r="A2403" s="2">
        <v>43144.4979166667</v>
      </c>
      <c r="B2403" s="1" t="s">
        <v>3329</v>
      </c>
      <c r="C2403" s="1" t="s">
        <v>7067</v>
      </c>
      <c r="D2403" s="1" t="s">
        <v>42</v>
      </c>
      <c r="E2403" s="1" t="s">
        <v>48</v>
      </c>
      <c r="F2403" s="1" t="s">
        <v>1609</v>
      </c>
      <c r="G2403" s="1" t="s">
        <v>11999</v>
      </c>
      <c r="H2403" s="1" t="s">
        <v>12000</v>
      </c>
      <c r="I2403" s="1" t="s">
        <v>12001</v>
      </c>
      <c r="J2403" s="1" t="s">
        <v>47</v>
      </c>
      <c r="K2403" s="1"/>
      <c r="L2403" s="1"/>
      <c r="M2403" s="1"/>
      <c r="N2403" s="1" t="s">
        <v>8860</v>
      </c>
    </row>
    <row r="2404" ht="26.4" spans="1:14">
      <c r="A2404" s="2">
        <v>43760.6666666667</v>
      </c>
      <c r="B2404" s="1" t="s">
        <v>3329</v>
      </c>
      <c r="C2404" s="1" t="s">
        <v>7081</v>
      </c>
      <c r="D2404" s="1" t="s">
        <v>42</v>
      </c>
      <c r="E2404" s="1" t="s">
        <v>48</v>
      </c>
      <c r="F2404" s="1" t="s">
        <v>1609</v>
      </c>
      <c r="G2404" s="1" t="s">
        <v>12002</v>
      </c>
      <c r="H2404" s="1" t="s">
        <v>12000</v>
      </c>
      <c r="I2404" s="1" t="s">
        <v>12003</v>
      </c>
      <c r="J2404" s="1" t="s">
        <v>47</v>
      </c>
      <c r="K2404" s="1"/>
      <c r="L2404" s="1"/>
      <c r="M2404" s="1"/>
      <c r="N2404" s="1" t="s">
        <v>7117</v>
      </c>
    </row>
    <row r="2405" ht="26.4" spans="1:14">
      <c r="A2405" s="2">
        <v>43144.4979166667</v>
      </c>
      <c r="B2405" s="1" t="s">
        <v>2</v>
      </c>
      <c r="C2405" s="1" t="s">
        <v>7067</v>
      </c>
      <c r="D2405" s="1" t="s">
        <v>42</v>
      </c>
      <c r="E2405" s="1" t="s">
        <v>48</v>
      </c>
      <c r="F2405" s="1" t="s">
        <v>44</v>
      </c>
      <c r="G2405" s="1" t="s">
        <v>12002</v>
      </c>
      <c r="H2405" s="1" t="s">
        <v>12000</v>
      </c>
      <c r="I2405" s="1" t="s">
        <v>12004</v>
      </c>
      <c r="J2405" s="1" t="s">
        <v>47</v>
      </c>
      <c r="K2405" s="1"/>
      <c r="L2405" s="1"/>
      <c r="M2405" s="1"/>
      <c r="N2405" s="1" t="s">
        <v>8860</v>
      </c>
    </row>
    <row r="2406" ht="26.4" spans="1:14">
      <c r="A2406" s="2">
        <v>43144.4979166667</v>
      </c>
      <c r="B2406" s="1" t="s">
        <v>3329</v>
      </c>
      <c r="C2406" s="1" t="s">
        <v>7067</v>
      </c>
      <c r="D2406" s="1" t="s">
        <v>42</v>
      </c>
      <c r="E2406" s="1" t="s">
        <v>48</v>
      </c>
      <c r="F2406" s="1" t="s">
        <v>1609</v>
      </c>
      <c r="G2406" s="1" t="s">
        <v>6792</v>
      </c>
      <c r="H2406" s="1" t="s">
        <v>6793</v>
      </c>
      <c r="I2406" s="1" t="s">
        <v>12005</v>
      </c>
      <c r="J2406" s="1" t="s">
        <v>47</v>
      </c>
      <c r="K2406" s="1"/>
      <c r="L2406" s="1"/>
      <c r="M2406" s="1"/>
      <c r="N2406" s="1" t="s">
        <v>8860</v>
      </c>
    </row>
    <row r="2407" ht="105.6" spans="1:14">
      <c r="A2407" s="2">
        <v>43042.3923611111</v>
      </c>
      <c r="B2407" s="1" t="s">
        <v>3329</v>
      </c>
      <c r="C2407" s="1" t="s">
        <v>7152</v>
      </c>
      <c r="D2407" s="1" t="s">
        <v>42</v>
      </c>
      <c r="E2407" s="1" t="s">
        <v>48</v>
      </c>
      <c r="F2407" s="1" t="s">
        <v>44</v>
      </c>
      <c r="G2407" s="1" t="s">
        <v>6792</v>
      </c>
      <c r="H2407" s="1" t="s">
        <v>6793</v>
      </c>
      <c r="I2407" s="1" t="s">
        <v>12006</v>
      </c>
      <c r="J2407" s="1" t="s">
        <v>47</v>
      </c>
      <c r="K2407" s="1" t="s">
        <v>12007</v>
      </c>
      <c r="L2407" s="1" t="s">
        <v>12008</v>
      </c>
      <c r="M2407" s="1" t="s">
        <v>10506</v>
      </c>
      <c r="N2407" s="1" t="s">
        <v>12009</v>
      </c>
    </row>
    <row r="2408" ht="105.6" spans="1:14">
      <c r="A2408" s="2">
        <v>43042.3923611111</v>
      </c>
      <c r="B2408" s="1" t="s">
        <v>3329</v>
      </c>
      <c r="C2408" s="1" t="s">
        <v>7152</v>
      </c>
      <c r="D2408" s="1" t="s">
        <v>42</v>
      </c>
      <c r="E2408" s="1" t="s">
        <v>48</v>
      </c>
      <c r="F2408" s="1" t="s">
        <v>44</v>
      </c>
      <c r="G2408" s="1" t="s">
        <v>6866</v>
      </c>
      <c r="H2408" s="1" t="s">
        <v>6793</v>
      </c>
      <c r="I2408" s="1" t="s">
        <v>12010</v>
      </c>
      <c r="J2408" s="1" t="s">
        <v>47</v>
      </c>
      <c r="K2408" s="1" t="s">
        <v>12011</v>
      </c>
      <c r="L2408" s="1" t="s">
        <v>12012</v>
      </c>
      <c r="M2408" s="1" t="s">
        <v>10506</v>
      </c>
      <c r="N2408" s="1" t="s">
        <v>12013</v>
      </c>
    </row>
    <row r="2409" ht="26.4" spans="1:14">
      <c r="A2409" s="2">
        <v>43144.4979166667</v>
      </c>
      <c r="B2409" s="1" t="s">
        <v>3329</v>
      </c>
      <c r="C2409" s="1" t="s">
        <v>7067</v>
      </c>
      <c r="D2409" s="1" t="s">
        <v>42</v>
      </c>
      <c r="E2409" s="1" t="s">
        <v>48</v>
      </c>
      <c r="F2409" s="1" t="s">
        <v>1609</v>
      </c>
      <c r="G2409" s="1" t="s">
        <v>6866</v>
      </c>
      <c r="H2409" s="1" t="s">
        <v>6793</v>
      </c>
      <c r="I2409" s="1" t="s">
        <v>12014</v>
      </c>
      <c r="J2409" s="1" t="s">
        <v>47</v>
      </c>
      <c r="K2409" s="1"/>
      <c r="L2409" s="1"/>
      <c r="M2409" s="1"/>
      <c r="N2409" s="1" t="s">
        <v>8860</v>
      </c>
    </row>
    <row r="2410" ht="52.8" spans="1:14">
      <c r="A2410" s="2">
        <v>43404.4652777778</v>
      </c>
      <c r="B2410" s="1" t="s">
        <v>1</v>
      </c>
      <c r="C2410" s="1" t="s">
        <v>7110</v>
      </c>
      <c r="D2410" s="1" t="s">
        <v>42</v>
      </c>
      <c r="E2410" s="1" t="s">
        <v>59</v>
      </c>
      <c r="F2410" s="1" t="s">
        <v>363</v>
      </c>
      <c r="G2410" s="1" t="s">
        <v>12015</v>
      </c>
      <c r="H2410" s="1" t="s">
        <v>12015</v>
      </c>
      <c r="I2410" s="1" t="s">
        <v>12016</v>
      </c>
      <c r="J2410" s="1" t="s">
        <v>47</v>
      </c>
      <c r="K2410" s="1"/>
      <c r="L2410" s="1"/>
      <c r="M2410" s="1"/>
      <c r="N2410" s="1" t="s">
        <v>7130</v>
      </c>
    </row>
    <row r="2411" ht="39.6" spans="1:14">
      <c r="A2411" s="2">
        <v>42780.5604166667</v>
      </c>
      <c r="B2411" s="1" t="s">
        <v>7</v>
      </c>
      <c r="C2411" s="1" t="s">
        <v>7075</v>
      </c>
      <c r="D2411" s="1" t="s">
        <v>42</v>
      </c>
      <c r="E2411" s="1" t="s">
        <v>48</v>
      </c>
      <c r="F2411" s="1" t="s">
        <v>44</v>
      </c>
      <c r="G2411" s="1" t="s">
        <v>12017</v>
      </c>
      <c r="H2411" s="1" t="s">
        <v>12018</v>
      </c>
      <c r="I2411" s="1" t="s">
        <v>12019</v>
      </c>
      <c r="J2411" s="1" t="s">
        <v>47</v>
      </c>
      <c r="K2411" s="1"/>
      <c r="L2411" s="1"/>
      <c r="M2411" s="1"/>
      <c r="N2411" s="1" t="s">
        <v>12020</v>
      </c>
    </row>
    <row r="2412" ht="105.6" spans="1:14">
      <c r="A2412" s="2">
        <v>42780.5604166667</v>
      </c>
      <c r="B2412" s="1" t="s">
        <v>7</v>
      </c>
      <c r="C2412" s="1" t="s">
        <v>7075</v>
      </c>
      <c r="D2412" s="1" t="s">
        <v>834</v>
      </c>
      <c r="E2412" s="1" t="s">
        <v>48</v>
      </c>
      <c r="F2412" s="1" t="s">
        <v>44</v>
      </c>
      <c r="G2412" s="1" t="s">
        <v>6797</v>
      </c>
      <c r="H2412" s="1" t="s">
        <v>6798</v>
      </c>
      <c r="I2412" s="1" t="s">
        <v>12021</v>
      </c>
      <c r="J2412" s="1" t="s">
        <v>126</v>
      </c>
      <c r="K2412" s="1" t="s">
        <v>6800</v>
      </c>
      <c r="L2412" s="1" t="s">
        <v>12022</v>
      </c>
      <c r="M2412" s="1" t="s">
        <v>3328</v>
      </c>
      <c r="N2412" s="1" t="s">
        <v>12023</v>
      </c>
    </row>
    <row r="2413" ht="92.4" spans="1:14">
      <c r="A2413" s="2">
        <v>42787.4118055556</v>
      </c>
      <c r="B2413" s="1" t="s">
        <v>7</v>
      </c>
      <c r="C2413" s="1" t="s">
        <v>7075</v>
      </c>
      <c r="D2413" s="1" t="s">
        <v>834</v>
      </c>
      <c r="E2413" s="1" t="s">
        <v>48</v>
      </c>
      <c r="F2413" s="1" t="s">
        <v>44</v>
      </c>
      <c r="G2413" s="1" t="s">
        <v>6870</v>
      </c>
      <c r="H2413" s="1" t="s">
        <v>6871</v>
      </c>
      <c r="I2413" s="1" t="s">
        <v>12024</v>
      </c>
      <c r="J2413" s="1" t="s">
        <v>126</v>
      </c>
      <c r="K2413" s="1" t="s">
        <v>12025</v>
      </c>
      <c r="L2413" s="1" t="s">
        <v>12026</v>
      </c>
      <c r="M2413" s="1" t="s">
        <v>3382</v>
      </c>
      <c r="N2413" s="1" t="s">
        <v>12027</v>
      </c>
    </row>
    <row r="2414" ht="79.2" spans="1:14">
      <c r="A2414" s="2">
        <v>42814.3763888889</v>
      </c>
      <c r="B2414" s="1" t="s">
        <v>7</v>
      </c>
      <c r="C2414" s="1" t="s">
        <v>8522</v>
      </c>
      <c r="D2414" s="1" t="s">
        <v>834</v>
      </c>
      <c r="E2414" s="1" t="s">
        <v>48</v>
      </c>
      <c r="F2414" s="1" t="s">
        <v>44</v>
      </c>
      <c r="G2414" s="1" t="s">
        <v>6870</v>
      </c>
      <c r="H2414" s="1" t="s">
        <v>6871</v>
      </c>
      <c r="I2414" s="1" t="s">
        <v>12028</v>
      </c>
      <c r="J2414" s="1" t="s">
        <v>126</v>
      </c>
      <c r="K2414" s="1" t="s">
        <v>6873</v>
      </c>
      <c r="L2414" s="1" t="s">
        <v>6874</v>
      </c>
      <c r="M2414" s="1" t="s">
        <v>3382</v>
      </c>
      <c r="N2414" s="1" t="s">
        <v>12029</v>
      </c>
    </row>
    <row r="2415" ht="52.8" spans="1:14">
      <c r="A2415" s="2">
        <v>42803.38125</v>
      </c>
      <c r="B2415" s="1" t="s">
        <v>7</v>
      </c>
      <c r="C2415" s="1" t="s">
        <v>7075</v>
      </c>
      <c r="D2415" s="1" t="s">
        <v>834</v>
      </c>
      <c r="E2415" s="1" t="s">
        <v>48</v>
      </c>
      <c r="F2415" s="1" t="s">
        <v>44</v>
      </c>
      <c r="G2415" s="1" t="s">
        <v>6870</v>
      </c>
      <c r="H2415" s="1" t="s">
        <v>6871</v>
      </c>
      <c r="I2415" s="1" t="s">
        <v>12030</v>
      </c>
      <c r="J2415" s="1" t="s">
        <v>47</v>
      </c>
      <c r="K2415" s="1"/>
      <c r="L2415" s="1"/>
      <c r="M2415" s="1"/>
      <c r="N2415" s="1" t="s">
        <v>12031</v>
      </c>
    </row>
    <row r="2416" ht="92.4" spans="1:14">
      <c r="A2416" s="2">
        <v>42818.3979166667</v>
      </c>
      <c r="B2416" s="1" t="s">
        <v>7</v>
      </c>
      <c r="C2416" s="1" t="s">
        <v>8522</v>
      </c>
      <c r="D2416" s="1" t="s">
        <v>834</v>
      </c>
      <c r="E2416" s="1" t="s">
        <v>48</v>
      </c>
      <c r="F2416" s="1" t="s">
        <v>44</v>
      </c>
      <c r="G2416" s="1" t="s">
        <v>6870</v>
      </c>
      <c r="H2416" s="1" t="s">
        <v>6871</v>
      </c>
      <c r="I2416" s="1" t="s">
        <v>12032</v>
      </c>
      <c r="J2416" s="1" t="s">
        <v>126</v>
      </c>
      <c r="K2416" s="1" t="s">
        <v>6876</v>
      </c>
      <c r="L2416" s="1" t="s">
        <v>12033</v>
      </c>
      <c r="M2416" s="1" t="s">
        <v>3382</v>
      </c>
      <c r="N2416" s="1" t="s">
        <v>12034</v>
      </c>
    </row>
    <row r="2417" ht="39.6" spans="1:14">
      <c r="A2417" s="2">
        <v>42849.4611111111</v>
      </c>
      <c r="B2417" s="1" t="s">
        <v>7</v>
      </c>
      <c r="C2417" s="1" t="s">
        <v>7143</v>
      </c>
      <c r="D2417" s="1" t="s">
        <v>834</v>
      </c>
      <c r="E2417" s="1" t="s">
        <v>48</v>
      </c>
      <c r="F2417" s="1" t="s">
        <v>44</v>
      </c>
      <c r="G2417" s="1" t="s">
        <v>6870</v>
      </c>
      <c r="H2417" s="1" t="s">
        <v>6871</v>
      </c>
      <c r="I2417" s="1" t="s">
        <v>12035</v>
      </c>
      <c r="J2417" s="1" t="s">
        <v>47</v>
      </c>
      <c r="K2417" s="1"/>
      <c r="L2417" s="1"/>
      <c r="M2417" s="1"/>
      <c r="N2417" s="1" t="s">
        <v>12036</v>
      </c>
    </row>
    <row r="2418" ht="66" spans="1:14">
      <c r="A2418" s="2">
        <v>43417.4541666667</v>
      </c>
      <c r="B2418" s="1" t="s">
        <v>1</v>
      </c>
      <c r="C2418" s="1" t="s">
        <v>7110</v>
      </c>
      <c r="D2418" s="1" t="s">
        <v>42</v>
      </c>
      <c r="E2418" s="1" t="s">
        <v>3318</v>
      </c>
      <c r="F2418" s="1" t="s">
        <v>363</v>
      </c>
      <c r="G2418" s="1" t="s">
        <v>12037</v>
      </c>
      <c r="H2418" s="1" t="s">
        <v>12037</v>
      </c>
      <c r="I2418" s="1" t="s">
        <v>12038</v>
      </c>
      <c r="J2418" s="1" t="s">
        <v>47</v>
      </c>
      <c r="K2418" s="1"/>
      <c r="L2418" s="1"/>
      <c r="M2418" s="1"/>
      <c r="N2418" s="1" t="s">
        <v>7121</v>
      </c>
    </row>
    <row r="2419" ht="26.4" spans="1:14">
      <c r="A2419" s="2">
        <v>43406.4715277778</v>
      </c>
      <c r="B2419" s="1" t="s">
        <v>1</v>
      </c>
      <c r="C2419" s="1" t="s">
        <v>7081</v>
      </c>
      <c r="D2419" s="1" t="s">
        <v>42</v>
      </c>
      <c r="E2419" s="1" t="s">
        <v>3318</v>
      </c>
      <c r="F2419" s="1" t="s">
        <v>363</v>
      </c>
      <c r="G2419" s="1" t="s">
        <v>12037</v>
      </c>
      <c r="H2419" s="1" t="s">
        <v>12037</v>
      </c>
      <c r="I2419" s="1" t="s">
        <v>12039</v>
      </c>
      <c r="J2419" s="1" t="s">
        <v>47</v>
      </c>
      <c r="K2419" s="1"/>
      <c r="L2419" s="1"/>
      <c r="M2419" s="1"/>
      <c r="N2419" s="1" t="s">
        <v>7119</v>
      </c>
    </row>
    <row r="2420" ht="26.4" spans="1:14">
      <c r="A2420" s="2">
        <v>43390.6784722222</v>
      </c>
      <c r="B2420" s="1" t="s">
        <v>1</v>
      </c>
      <c r="C2420" s="1" t="s">
        <v>7110</v>
      </c>
      <c r="D2420" s="1" t="s">
        <v>42</v>
      </c>
      <c r="E2420" s="1" t="s">
        <v>3318</v>
      </c>
      <c r="F2420" s="1" t="s">
        <v>363</v>
      </c>
      <c r="G2420" s="1" t="s">
        <v>12037</v>
      </c>
      <c r="H2420" s="1" t="s">
        <v>12037</v>
      </c>
      <c r="I2420" s="1" t="s">
        <v>12040</v>
      </c>
      <c r="J2420" s="1" t="s">
        <v>47</v>
      </c>
      <c r="K2420" s="1"/>
      <c r="L2420" s="1"/>
      <c r="M2420" s="1"/>
      <c r="N2420" s="1" t="s">
        <v>7128</v>
      </c>
    </row>
    <row r="2421" ht="26.4" spans="1:14">
      <c r="A2421" s="2">
        <v>43395.3541666667</v>
      </c>
      <c r="B2421" s="1" t="s">
        <v>1</v>
      </c>
      <c r="C2421" s="1" t="s">
        <v>7110</v>
      </c>
      <c r="D2421" s="1" t="s">
        <v>42</v>
      </c>
      <c r="E2421" s="1" t="s">
        <v>3318</v>
      </c>
      <c r="F2421" s="1" t="s">
        <v>363</v>
      </c>
      <c r="G2421" s="1" t="s">
        <v>12037</v>
      </c>
      <c r="H2421" s="1" t="s">
        <v>12037</v>
      </c>
      <c r="I2421" s="1" t="s">
        <v>12041</v>
      </c>
      <c r="J2421" s="1" t="s">
        <v>47</v>
      </c>
      <c r="K2421" s="1"/>
      <c r="L2421" s="1"/>
      <c r="M2421" s="1"/>
      <c r="N2421" s="1" t="s">
        <v>7115</v>
      </c>
    </row>
    <row r="2422" ht="52.8" spans="1:14">
      <c r="A2422" s="2">
        <v>43409.6868055556</v>
      </c>
      <c r="B2422" s="1" t="s">
        <v>1</v>
      </c>
      <c r="C2422" s="1" t="s">
        <v>7081</v>
      </c>
      <c r="D2422" s="1" t="s">
        <v>42</v>
      </c>
      <c r="E2422" s="1" t="s">
        <v>3318</v>
      </c>
      <c r="F2422" s="1" t="s">
        <v>363</v>
      </c>
      <c r="G2422" s="1" t="s">
        <v>12042</v>
      </c>
      <c r="H2422" s="1" t="s">
        <v>12042</v>
      </c>
      <c r="I2422" s="1" t="s">
        <v>12043</v>
      </c>
      <c r="J2422" s="1" t="s">
        <v>47</v>
      </c>
      <c r="K2422" s="1"/>
      <c r="L2422" s="1"/>
      <c r="M2422" s="1"/>
      <c r="N2422" s="1" t="s">
        <v>7124</v>
      </c>
    </row>
    <row r="2423" ht="26.4" spans="1:14">
      <c r="A2423" s="2">
        <v>43390.6784722222</v>
      </c>
      <c r="B2423" s="1" t="s">
        <v>1</v>
      </c>
      <c r="C2423" s="1" t="s">
        <v>7110</v>
      </c>
      <c r="D2423" s="1" t="s">
        <v>42</v>
      </c>
      <c r="E2423" s="1" t="s">
        <v>3318</v>
      </c>
      <c r="F2423" s="1" t="s">
        <v>363</v>
      </c>
      <c r="G2423" s="1" t="s">
        <v>12042</v>
      </c>
      <c r="H2423" s="1" t="s">
        <v>12042</v>
      </c>
      <c r="I2423" s="1" t="s">
        <v>12044</v>
      </c>
      <c r="J2423" s="1" t="s">
        <v>47</v>
      </c>
      <c r="K2423" s="1"/>
      <c r="L2423" s="1"/>
      <c r="M2423" s="1"/>
      <c r="N2423" s="1" t="s">
        <v>7128</v>
      </c>
    </row>
    <row r="2424" ht="26.4" spans="1:14">
      <c r="A2424" s="2">
        <v>43395.3541666667</v>
      </c>
      <c r="B2424" s="1" t="s">
        <v>1</v>
      </c>
      <c r="C2424" s="1" t="s">
        <v>7110</v>
      </c>
      <c r="D2424" s="1" t="s">
        <v>42</v>
      </c>
      <c r="E2424" s="1" t="s">
        <v>3318</v>
      </c>
      <c r="F2424" s="1" t="s">
        <v>363</v>
      </c>
      <c r="G2424" s="1" t="s">
        <v>12042</v>
      </c>
      <c r="H2424" s="1" t="s">
        <v>12042</v>
      </c>
      <c r="I2424" s="1" t="s">
        <v>12045</v>
      </c>
      <c r="J2424" s="1" t="s">
        <v>47</v>
      </c>
      <c r="K2424" s="1"/>
      <c r="L2424" s="1"/>
      <c r="M2424" s="1"/>
      <c r="N2424" s="1" t="s">
        <v>7115</v>
      </c>
    </row>
    <row r="2425" ht="52.8" spans="1:14">
      <c r="A2425" s="2">
        <v>43404.4652777778</v>
      </c>
      <c r="B2425" s="1" t="s">
        <v>1</v>
      </c>
      <c r="C2425" s="1" t="s">
        <v>7110</v>
      </c>
      <c r="D2425" s="1" t="s">
        <v>42</v>
      </c>
      <c r="E2425" s="1" t="s">
        <v>3318</v>
      </c>
      <c r="F2425" s="1" t="s">
        <v>363</v>
      </c>
      <c r="G2425" s="1" t="s">
        <v>12042</v>
      </c>
      <c r="H2425" s="1" t="s">
        <v>12042</v>
      </c>
      <c r="I2425" s="1" t="s">
        <v>12046</v>
      </c>
      <c r="J2425" s="1" t="s">
        <v>47</v>
      </c>
      <c r="K2425" s="1"/>
      <c r="L2425" s="1"/>
      <c r="M2425" s="1"/>
      <c r="N2425" s="1" t="s">
        <v>7175</v>
      </c>
    </row>
    <row r="2426" ht="66" spans="1:14">
      <c r="A2426" s="2">
        <v>43417.4541666667</v>
      </c>
      <c r="B2426" s="1" t="s">
        <v>1</v>
      </c>
      <c r="C2426" s="1" t="s">
        <v>7110</v>
      </c>
      <c r="D2426" s="1" t="s">
        <v>42</v>
      </c>
      <c r="E2426" s="1" t="s">
        <v>3318</v>
      </c>
      <c r="F2426" s="1" t="s">
        <v>363</v>
      </c>
      <c r="G2426" s="1" t="s">
        <v>12042</v>
      </c>
      <c r="H2426" s="1" t="s">
        <v>12042</v>
      </c>
      <c r="I2426" s="1" t="s">
        <v>12047</v>
      </c>
      <c r="J2426" s="1" t="s">
        <v>47</v>
      </c>
      <c r="K2426" s="1"/>
      <c r="L2426" s="1"/>
      <c r="M2426" s="1"/>
      <c r="N2426" s="1" t="s">
        <v>7121</v>
      </c>
    </row>
    <row r="2427" ht="26.4" spans="1:14">
      <c r="A2427" s="2">
        <v>45404.4055555556</v>
      </c>
      <c r="B2427" s="1" t="s">
        <v>1</v>
      </c>
      <c r="C2427" s="1" t="s">
        <v>7110</v>
      </c>
      <c r="D2427" s="1" t="s">
        <v>42</v>
      </c>
      <c r="E2427" s="1" t="s">
        <v>3318</v>
      </c>
      <c r="F2427" s="1" t="s">
        <v>363</v>
      </c>
      <c r="G2427" s="1" t="s">
        <v>12048</v>
      </c>
      <c r="H2427" s="1" t="s">
        <v>12049</v>
      </c>
      <c r="I2427" s="1" t="s">
        <v>12050</v>
      </c>
      <c r="J2427" s="1" t="s">
        <v>47</v>
      </c>
      <c r="K2427" s="1"/>
      <c r="L2427" s="1"/>
      <c r="M2427" s="1"/>
      <c r="N2427" s="1" t="s">
        <v>7866</v>
      </c>
    </row>
    <row r="2428" ht="39.6" spans="1:14">
      <c r="A2428" s="2">
        <v>44097.7152777778</v>
      </c>
      <c r="B2428" s="1" t="s">
        <v>1</v>
      </c>
      <c r="C2428" s="1" t="s">
        <v>7110</v>
      </c>
      <c r="D2428" s="1" t="s">
        <v>42</v>
      </c>
      <c r="E2428" s="1" t="s">
        <v>48</v>
      </c>
      <c r="F2428" s="1" t="s">
        <v>363</v>
      </c>
      <c r="G2428" s="1" t="s">
        <v>12051</v>
      </c>
      <c r="H2428" s="1" t="s">
        <v>12052</v>
      </c>
      <c r="I2428" s="1" t="s">
        <v>12053</v>
      </c>
      <c r="J2428" s="1" t="s">
        <v>47</v>
      </c>
      <c r="K2428" s="1"/>
      <c r="L2428" s="1"/>
      <c r="M2428" s="1"/>
      <c r="N2428" s="1" t="s">
        <v>7201</v>
      </c>
    </row>
    <row r="2429" ht="79.2" spans="1:14">
      <c r="A2429" s="2">
        <v>44469.4055555556</v>
      </c>
      <c r="B2429" s="1" t="s">
        <v>3</v>
      </c>
      <c r="C2429" s="1" t="s">
        <v>7110</v>
      </c>
      <c r="D2429" s="1" t="s">
        <v>42</v>
      </c>
      <c r="E2429" s="1" t="s">
        <v>59</v>
      </c>
      <c r="F2429" s="1" t="s">
        <v>44</v>
      </c>
      <c r="G2429" s="1" t="s">
        <v>12054</v>
      </c>
      <c r="H2429" s="1" t="s">
        <v>12054</v>
      </c>
      <c r="I2429" s="1" t="s">
        <v>12055</v>
      </c>
      <c r="J2429" s="1" t="s">
        <v>126</v>
      </c>
      <c r="K2429" s="1" t="s">
        <v>3380</v>
      </c>
      <c r="L2429" s="1" t="s">
        <v>12056</v>
      </c>
      <c r="M2429" s="1" t="s">
        <v>3382</v>
      </c>
      <c r="N2429" s="1" t="s">
        <v>8165</v>
      </c>
    </row>
    <row r="2430" ht="26.4" spans="1:14">
      <c r="A2430" s="2">
        <v>42851.6638888889</v>
      </c>
      <c r="B2430" s="1" t="s">
        <v>1</v>
      </c>
      <c r="C2430" s="1" t="s">
        <v>7152</v>
      </c>
      <c r="D2430" s="1" t="s">
        <v>42</v>
      </c>
      <c r="E2430" s="1" t="s">
        <v>48</v>
      </c>
      <c r="F2430" s="1" t="s">
        <v>44</v>
      </c>
      <c r="G2430" s="1" t="s">
        <v>12057</v>
      </c>
      <c r="H2430" s="1" t="s">
        <v>12057</v>
      </c>
      <c r="I2430" s="1" t="s">
        <v>12058</v>
      </c>
      <c r="J2430" s="1" t="s">
        <v>47</v>
      </c>
      <c r="K2430" s="1"/>
      <c r="L2430" s="1"/>
      <c r="M2430" s="1"/>
      <c r="N2430" s="1" t="s">
        <v>48</v>
      </c>
    </row>
    <row r="2431" ht="145.2" spans="1:14">
      <c r="A2431" s="2">
        <v>43404.4652777778</v>
      </c>
      <c r="B2431" s="1" t="s">
        <v>1</v>
      </c>
      <c r="C2431" s="1" t="s">
        <v>7110</v>
      </c>
      <c r="D2431" s="1" t="s">
        <v>42</v>
      </c>
      <c r="E2431" s="1" t="s">
        <v>3318</v>
      </c>
      <c r="F2431" s="1" t="s">
        <v>363</v>
      </c>
      <c r="G2431" s="1" t="s">
        <v>12059</v>
      </c>
      <c r="H2431" s="1" t="s">
        <v>12060</v>
      </c>
      <c r="I2431" s="1" t="s">
        <v>12061</v>
      </c>
      <c r="J2431" s="1" t="s">
        <v>47</v>
      </c>
      <c r="K2431" s="1" t="s">
        <v>7425</v>
      </c>
      <c r="L2431" s="1" t="s">
        <v>7426</v>
      </c>
      <c r="M2431" s="1" t="s">
        <v>3279</v>
      </c>
      <c r="N2431" s="1" t="s">
        <v>7130</v>
      </c>
    </row>
    <row r="2432" ht="105.6" spans="1:14">
      <c r="A2432" s="2">
        <v>43417.4541666667</v>
      </c>
      <c r="B2432" s="1" t="s">
        <v>1</v>
      </c>
      <c r="C2432" s="1" t="s">
        <v>7110</v>
      </c>
      <c r="D2432" s="1" t="s">
        <v>42</v>
      </c>
      <c r="E2432" s="1" t="s">
        <v>3318</v>
      </c>
      <c r="F2432" s="1" t="s">
        <v>363</v>
      </c>
      <c r="G2432" s="1" t="s">
        <v>3827</v>
      </c>
      <c r="H2432" s="1" t="s">
        <v>12062</v>
      </c>
      <c r="I2432" s="1" t="s">
        <v>12063</v>
      </c>
      <c r="J2432" s="1" t="s">
        <v>126</v>
      </c>
      <c r="K2432" s="1" t="s">
        <v>7336</v>
      </c>
      <c r="L2432" s="1" t="s">
        <v>12064</v>
      </c>
      <c r="M2432" s="1" t="s">
        <v>3483</v>
      </c>
      <c r="N2432" s="1" t="s">
        <v>12065</v>
      </c>
    </row>
    <row r="2433" ht="145.2" spans="1:14">
      <c r="A2433" s="2">
        <v>43404.4652777778</v>
      </c>
      <c r="B2433" s="1" t="s">
        <v>1</v>
      </c>
      <c r="C2433" s="1" t="s">
        <v>7110</v>
      </c>
      <c r="D2433" s="1" t="s">
        <v>42</v>
      </c>
      <c r="E2433" s="1" t="s">
        <v>3318</v>
      </c>
      <c r="F2433" s="1" t="s">
        <v>363</v>
      </c>
      <c r="G2433" s="1" t="s">
        <v>3827</v>
      </c>
      <c r="H2433" s="1" t="s">
        <v>12066</v>
      </c>
      <c r="I2433" s="1" t="s">
        <v>12067</v>
      </c>
      <c r="J2433" s="1" t="s">
        <v>47</v>
      </c>
      <c r="K2433" s="1" t="s">
        <v>7425</v>
      </c>
      <c r="L2433" s="1" t="s">
        <v>7426</v>
      </c>
      <c r="M2433" s="1" t="s">
        <v>3279</v>
      </c>
      <c r="N2433" s="1" t="s">
        <v>7130</v>
      </c>
    </row>
    <row r="2434" ht="66" spans="1:14">
      <c r="A2434" s="2">
        <v>43403.375</v>
      </c>
      <c r="B2434" s="1" t="s">
        <v>1</v>
      </c>
      <c r="C2434" s="1" t="s">
        <v>7081</v>
      </c>
      <c r="D2434" s="1" t="s">
        <v>42</v>
      </c>
      <c r="E2434" s="1" t="s">
        <v>3318</v>
      </c>
      <c r="F2434" s="1" t="s">
        <v>363</v>
      </c>
      <c r="G2434" s="1" t="s">
        <v>3827</v>
      </c>
      <c r="H2434" s="1" t="s">
        <v>12068</v>
      </c>
      <c r="I2434" s="1" t="s">
        <v>12069</v>
      </c>
      <c r="J2434" s="1" t="s">
        <v>47</v>
      </c>
      <c r="K2434" s="1" t="s">
        <v>7304</v>
      </c>
      <c r="L2434" s="1" t="s">
        <v>7343</v>
      </c>
      <c r="M2434" s="1" t="s">
        <v>3604</v>
      </c>
      <c r="N2434" s="1" t="s">
        <v>7117</v>
      </c>
    </row>
    <row r="2435" ht="66" spans="1:14">
      <c r="A2435" s="2">
        <v>43390.6784722222</v>
      </c>
      <c r="B2435" s="1" t="s">
        <v>1</v>
      </c>
      <c r="C2435" s="1" t="s">
        <v>7110</v>
      </c>
      <c r="D2435" s="1" t="s">
        <v>42</v>
      </c>
      <c r="E2435" s="1" t="s">
        <v>3318</v>
      </c>
      <c r="F2435" s="1" t="s">
        <v>363</v>
      </c>
      <c r="G2435" s="1" t="s">
        <v>3827</v>
      </c>
      <c r="H2435" s="1" t="s">
        <v>12070</v>
      </c>
      <c r="I2435" s="1" t="s">
        <v>12071</v>
      </c>
      <c r="J2435" s="1" t="s">
        <v>47</v>
      </c>
      <c r="K2435" s="1" t="s">
        <v>7304</v>
      </c>
      <c r="L2435" s="1" t="s">
        <v>7343</v>
      </c>
      <c r="M2435" s="1" t="s">
        <v>3604</v>
      </c>
      <c r="N2435" s="1" t="s">
        <v>7128</v>
      </c>
    </row>
    <row r="2436" ht="26.4" spans="1:14">
      <c r="A2436" s="2">
        <v>44805.5715277778</v>
      </c>
      <c r="B2436" s="1" t="s">
        <v>1</v>
      </c>
      <c r="C2436" s="1" t="s">
        <v>7110</v>
      </c>
      <c r="D2436" s="1" t="s">
        <v>42</v>
      </c>
      <c r="E2436" s="1" t="s">
        <v>43</v>
      </c>
      <c r="F2436" s="1" t="s">
        <v>44</v>
      </c>
      <c r="G2436" s="1" t="s">
        <v>12072</v>
      </c>
      <c r="H2436" s="1" t="s">
        <v>12072</v>
      </c>
      <c r="I2436" s="1" t="s">
        <v>12073</v>
      </c>
      <c r="J2436" s="1" t="s">
        <v>47</v>
      </c>
      <c r="K2436" s="1"/>
      <c r="L2436" s="1"/>
      <c r="M2436" s="1"/>
      <c r="N2436" s="1" t="s">
        <v>7650</v>
      </c>
    </row>
    <row r="2437" ht="26.4" spans="1:14">
      <c r="A2437" s="2">
        <v>44805.5194444444</v>
      </c>
      <c r="B2437" s="1" t="s">
        <v>1</v>
      </c>
      <c r="C2437" s="1" t="s">
        <v>7138</v>
      </c>
      <c r="D2437" s="1" t="s">
        <v>42</v>
      </c>
      <c r="E2437" s="1" t="s">
        <v>43</v>
      </c>
      <c r="F2437" s="1" t="s">
        <v>44</v>
      </c>
      <c r="G2437" s="1" t="s">
        <v>12072</v>
      </c>
      <c r="H2437" s="1" t="s">
        <v>12072</v>
      </c>
      <c r="I2437" s="1" t="s">
        <v>12074</v>
      </c>
      <c r="J2437" s="1" t="s">
        <v>47</v>
      </c>
      <c r="K2437" s="1"/>
      <c r="L2437" s="1"/>
      <c r="M2437" s="1"/>
      <c r="N2437" s="1" t="s">
        <v>8090</v>
      </c>
    </row>
    <row r="2438" ht="39.6" spans="1:14">
      <c r="A2438" s="2">
        <v>44767.75</v>
      </c>
      <c r="B2438" s="1" t="s">
        <v>3329</v>
      </c>
      <c r="C2438" s="1" t="s">
        <v>7067</v>
      </c>
      <c r="D2438" s="1" t="s">
        <v>42</v>
      </c>
      <c r="E2438" s="1" t="s">
        <v>878</v>
      </c>
      <c r="F2438" s="1" t="s">
        <v>1609</v>
      </c>
      <c r="G2438" s="1" t="s">
        <v>2014</v>
      </c>
      <c r="H2438" s="1" t="s">
        <v>2015</v>
      </c>
      <c r="I2438" s="1" t="s">
        <v>12075</v>
      </c>
      <c r="J2438" s="1" t="s">
        <v>47</v>
      </c>
      <c r="K2438" s="1"/>
      <c r="L2438" s="1"/>
      <c r="M2438" s="1"/>
      <c r="N2438" s="1" t="s">
        <v>7071</v>
      </c>
    </row>
    <row r="2439" ht="26.4" spans="1:14">
      <c r="A2439" s="2">
        <v>43434.5583333333</v>
      </c>
      <c r="B2439" s="1" t="s">
        <v>1</v>
      </c>
      <c r="C2439" s="1" t="s">
        <v>7110</v>
      </c>
      <c r="D2439" s="1" t="s">
        <v>42</v>
      </c>
      <c r="E2439" s="1" t="s">
        <v>48</v>
      </c>
      <c r="F2439" s="1" t="s">
        <v>44</v>
      </c>
      <c r="G2439" s="1" t="s">
        <v>12076</v>
      </c>
      <c r="H2439" s="1" t="s">
        <v>12077</v>
      </c>
      <c r="I2439" s="1" t="s">
        <v>12078</v>
      </c>
      <c r="J2439" s="1" t="s">
        <v>47</v>
      </c>
      <c r="K2439" s="1"/>
      <c r="L2439" s="1"/>
      <c r="M2439" s="1"/>
      <c r="N2439" s="1" t="s">
        <v>12079</v>
      </c>
    </row>
    <row r="2440" ht="105.6" spans="1:14">
      <c r="A2440" s="2">
        <v>44145.4111111111</v>
      </c>
      <c r="B2440" s="1" t="s">
        <v>2</v>
      </c>
      <c r="C2440" s="1" t="s">
        <v>7138</v>
      </c>
      <c r="D2440" s="1" t="s">
        <v>42</v>
      </c>
      <c r="E2440" s="1" t="s">
        <v>929</v>
      </c>
      <c r="F2440" s="1" t="s">
        <v>44</v>
      </c>
      <c r="G2440" s="1" t="s">
        <v>2037</v>
      </c>
      <c r="H2440" s="1" t="s">
        <v>2038</v>
      </c>
      <c r="I2440" s="1" t="s">
        <v>12080</v>
      </c>
      <c r="J2440" s="1" t="s">
        <v>126</v>
      </c>
      <c r="K2440" s="1" t="s">
        <v>6879</v>
      </c>
      <c r="L2440" s="1" t="s">
        <v>12081</v>
      </c>
      <c r="M2440" s="1" t="s">
        <v>3574</v>
      </c>
      <c r="N2440" s="1" t="s">
        <v>12082</v>
      </c>
    </row>
    <row r="2441" ht="118.8" spans="1:14">
      <c r="A2441" s="2">
        <v>44737.5576388889</v>
      </c>
      <c r="B2441" s="1" t="s">
        <v>2</v>
      </c>
      <c r="C2441" s="1" t="s">
        <v>7138</v>
      </c>
      <c r="D2441" s="1" t="s">
        <v>42</v>
      </c>
      <c r="E2441" s="1" t="s">
        <v>929</v>
      </c>
      <c r="F2441" s="1" t="s">
        <v>44</v>
      </c>
      <c r="G2441" s="1" t="s">
        <v>2037</v>
      </c>
      <c r="H2441" s="1" t="s">
        <v>2038</v>
      </c>
      <c r="I2441" s="1" t="s">
        <v>12083</v>
      </c>
      <c r="J2441" s="1" t="s">
        <v>126</v>
      </c>
      <c r="K2441" s="1" t="s">
        <v>6962</v>
      </c>
      <c r="L2441" s="1" t="s">
        <v>12084</v>
      </c>
      <c r="M2441" s="1" t="s">
        <v>4284</v>
      </c>
      <c r="N2441" s="1" t="s">
        <v>12085</v>
      </c>
    </row>
    <row r="2442" ht="92.4" spans="1:14">
      <c r="A2442" s="2">
        <v>44763.46875</v>
      </c>
      <c r="B2442" s="1" t="s">
        <v>2</v>
      </c>
      <c r="C2442" s="1" t="s">
        <v>7138</v>
      </c>
      <c r="D2442" s="1" t="s">
        <v>42</v>
      </c>
      <c r="E2442" s="1" t="s">
        <v>929</v>
      </c>
      <c r="F2442" s="1" t="s">
        <v>44</v>
      </c>
      <c r="G2442" s="1" t="s">
        <v>2037</v>
      </c>
      <c r="H2442" s="1" t="s">
        <v>2038</v>
      </c>
      <c r="I2442" s="1" t="s">
        <v>12086</v>
      </c>
      <c r="J2442" s="1" t="s">
        <v>126</v>
      </c>
      <c r="K2442" s="1" t="s">
        <v>12087</v>
      </c>
      <c r="L2442" s="1" t="s">
        <v>12088</v>
      </c>
      <c r="M2442" s="1" t="s">
        <v>3578</v>
      </c>
      <c r="N2442" s="1" t="s">
        <v>12089</v>
      </c>
    </row>
    <row r="2443" ht="52.8" spans="1:14">
      <c r="A2443" s="2">
        <v>43399.3479166667</v>
      </c>
      <c r="B2443" s="1" t="s">
        <v>2</v>
      </c>
      <c r="C2443" s="1" t="s">
        <v>7081</v>
      </c>
      <c r="D2443" s="1" t="s">
        <v>42</v>
      </c>
      <c r="E2443" s="1" t="s">
        <v>1543</v>
      </c>
      <c r="F2443" s="1" t="s">
        <v>44</v>
      </c>
      <c r="G2443" s="1" t="s">
        <v>2058</v>
      </c>
      <c r="H2443" s="1" t="s">
        <v>2058</v>
      </c>
      <c r="I2443" s="1" t="s">
        <v>12090</v>
      </c>
      <c r="J2443" s="1" t="s">
        <v>126</v>
      </c>
      <c r="K2443" s="1" t="s">
        <v>12091</v>
      </c>
      <c r="L2443" s="1" t="s">
        <v>12092</v>
      </c>
      <c r="M2443" s="1" t="s">
        <v>3950</v>
      </c>
      <c r="N2443" s="1" t="s">
        <v>12093</v>
      </c>
    </row>
    <row r="2444" ht="105.6" spans="1:14">
      <c r="A2444" s="2">
        <v>44528.4548611111</v>
      </c>
      <c r="B2444" s="1" t="s">
        <v>2</v>
      </c>
      <c r="C2444" s="1" t="s">
        <v>7110</v>
      </c>
      <c r="D2444" s="1" t="s">
        <v>42</v>
      </c>
      <c r="E2444" s="1" t="s">
        <v>2130</v>
      </c>
      <c r="F2444" s="1" t="s">
        <v>44</v>
      </c>
      <c r="G2444" s="1" t="s">
        <v>3154</v>
      </c>
      <c r="H2444" s="1" t="s">
        <v>3154</v>
      </c>
      <c r="I2444" s="1" t="s">
        <v>12094</v>
      </c>
      <c r="J2444" s="1" t="s">
        <v>126</v>
      </c>
      <c r="K2444" s="1" t="s">
        <v>6000</v>
      </c>
      <c r="L2444" s="1" t="s">
        <v>12095</v>
      </c>
      <c r="M2444" s="1" t="s">
        <v>3279</v>
      </c>
      <c r="N2444" s="1" t="s">
        <v>12096</v>
      </c>
    </row>
    <row r="2445" ht="105.6" spans="1:14">
      <c r="A2445" s="2">
        <v>45061.3472222222</v>
      </c>
      <c r="B2445" s="1" t="s">
        <v>2</v>
      </c>
      <c r="C2445" s="1" t="s">
        <v>7138</v>
      </c>
      <c r="D2445" s="1" t="s">
        <v>42</v>
      </c>
      <c r="E2445" s="1" t="s">
        <v>2130</v>
      </c>
      <c r="F2445" s="1" t="s">
        <v>44</v>
      </c>
      <c r="G2445" s="1" t="s">
        <v>3154</v>
      </c>
      <c r="H2445" s="1" t="s">
        <v>3154</v>
      </c>
      <c r="I2445" s="1" t="s">
        <v>12097</v>
      </c>
      <c r="J2445" s="1" t="s">
        <v>126</v>
      </c>
      <c r="K2445" s="1" t="s">
        <v>12098</v>
      </c>
      <c r="L2445" s="1" t="s">
        <v>12099</v>
      </c>
      <c r="M2445" s="1" t="s">
        <v>3954</v>
      </c>
      <c r="N2445" s="1" t="s">
        <v>12100</v>
      </c>
    </row>
    <row r="2446" ht="39.6" spans="1:14">
      <c r="A2446" s="2">
        <v>42684.6652777778</v>
      </c>
      <c r="B2446" s="1" t="s">
        <v>3329</v>
      </c>
      <c r="C2446" s="1" t="s">
        <v>7152</v>
      </c>
      <c r="D2446" s="1" t="s">
        <v>42</v>
      </c>
      <c r="E2446" s="1" t="s">
        <v>2130</v>
      </c>
      <c r="F2446" s="1" t="s">
        <v>44</v>
      </c>
      <c r="G2446" s="1" t="s">
        <v>12101</v>
      </c>
      <c r="H2446" s="1" t="s">
        <v>12101</v>
      </c>
      <c r="I2446" s="1" t="s">
        <v>12102</v>
      </c>
      <c r="J2446" s="1" t="s">
        <v>47</v>
      </c>
      <c r="K2446" s="1"/>
      <c r="L2446" s="1"/>
      <c r="M2446" s="1"/>
      <c r="N2446" s="1" t="s">
        <v>12103</v>
      </c>
    </row>
    <row r="2447" ht="39.6" spans="1:14">
      <c r="A2447" s="2">
        <v>42689.40625</v>
      </c>
      <c r="B2447" s="1" t="s">
        <v>3329</v>
      </c>
      <c r="C2447" s="1" t="s">
        <v>7143</v>
      </c>
      <c r="D2447" s="1" t="s">
        <v>42</v>
      </c>
      <c r="E2447" s="1" t="s">
        <v>2130</v>
      </c>
      <c r="F2447" s="1" t="s">
        <v>44</v>
      </c>
      <c r="G2447" s="1" t="s">
        <v>12101</v>
      </c>
      <c r="H2447" s="1" t="s">
        <v>12101</v>
      </c>
      <c r="I2447" s="1" t="s">
        <v>12104</v>
      </c>
      <c r="J2447" s="1" t="s">
        <v>47</v>
      </c>
      <c r="K2447" s="1"/>
      <c r="L2447" s="1"/>
      <c r="M2447" s="1"/>
      <c r="N2447" s="1" t="s">
        <v>12105</v>
      </c>
    </row>
    <row r="2448" ht="145.2" spans="1:14">
      <c r="A2448" s="2">
        <v>43318.4631944444</v>
      </c>
      <c r="B2448" s="1" t="s">
        <v>2</v>
      </c>
      <c r="C2448" s="1" t="s">
        <v>7081</v>
      </c>
      <c r="D2448" s="1" t="s">
        <v>42</v>
      </c>
      <c r="E2448" s="1" t="s">
        <v>568</v>
      </c>
      <c r="F2448" s="1" t="s">
        <v>44</v>
      </c>
      <c r="G2448" s="1" t="s">
        <v>2097</v>
      </c>
      <c r="H2448" s="1" t="s">
        <v>2098</v>
      </c>
      <c r="I2448" s="1" t="s">
        <v>12106</v>
      </c>
      <c r="J2448" s="1" t="s">
        <v>126</v>
      </c>
      <c r="K2448" s="1" t="s">
        <v>3915</v>
      </c>
      <c r="L2448" s="1" t="s">
        <v>12107</v>
      </c>
      <c r="M2448" s="1" t="s">
        <v>3884</v>
      </c>
      <c r="N2448" s="1" t="s">
        <v>12108</v>
      </c>
    </row>
    <row r="2449" ht="132" spans="1:14">
      <c r="A2449" s="2">
        <v>45748.6111111111</v>
      </c>
      <c r="B2449" s="1" t="s">
        <v>2</v>
      </c>
      <c r="C2449" s="1" t="s">
        <v>7138</v>
      </c>
      <c r="D2449" s="1" t="s">
        <v>42</v>
      </c>
      <c r="E2449" s="1" t="s">
        <v>568</v>
      </c>
      <c r="F2449" s="1" t="s">
        <v>44</v>
      </c>
      <c r="G2449" s="1" t="s">
        <v>2097</v>
      </c>
      <c r="H2449" s="1" t="s">
        <v>2098</v>
      </c>
      <c r="I2449" s="1" t="s">
        <v>9835</v>
      </c>
      <c r="J2449" s="1" t="s">
        <v>126</v>
      </c>
      <c r="K2449" s="1" t="s">
        <v>3930</v>
      </c>
      <c r="L2449" s="1" t="s">
        <v>12109</v>
      </c>
      <c r="M2449" s="1" t="s">
        <v>3932</v>
      </c>
      <c r="N2449" s="1" t="s">
        <v>12110</v>
      </c>
    </row>
    <row r="2450" ht="66" spans="1:14">
      <c r="A2450" s="2">
        <v>45525.3131944444</v>
      </c>
      <c r="B2450" s="1" t="s">
        <v>1</v>
      </c>
      <c r="C2450" s="1" t="s">
        <v>7138</v>
      </c>
      <c r="D2450" s="1" t="s">
        <v>42</v>
      </c>
      <c r="E2450" s="1" t="s">
        <v>568</v>
      </c>
      <c r="F2450" s="1" t="s">
        <v>44</v>
      </c>
      <c r="G2450" s="1" t="s">
        <v>2106</v>
      </c>
      <c r="H2450" s="1" t="s">
        <v>2107</v>
      </c>
      <c r="I2450" s="1" t="s">
        <v>12111</v>
      </c>
      <c r="J2450" s="1" t="s">
        <v>126</v>
      </c>
      <c r="K2450" s="1" t="s">
        <v>9305</v>
      </c>
      <c r="L2450" s="1" t="s">
        <v>9306</v>
      </c>
      <c r="M2450" s="1" t="s">
        <v>12112</v>
      </c>
      <c r="N2450" s="1" t="s">
        <v>12113</v>
      </c>
    </row>
    <row r="2451" ht="105.6" spans="1:14">
      <c r="A2451" s="2">
        <v>45677.6048611111</v>
      </c>
      <c r="B2451" s="1" t="s">
        <v>1</v>
      </c>
      <c r="C2451" s="1" t="s">
        <v>7138</v>
      </c>
      <c r="D2451" s="1" t="s">
        <v>42</v>
      </c>
      <c r="E2451" s="1" t="s">
        <v>568</v>
      </c>
      <c r="F2451" s="1" t="s">
        <v>44</v>
      </c>
      <c r="G2451" s="1" t="s">
        <v>2106</v>
      </c>
      <c r="H2451" s="1" t="s">
        <v>2107</v>
      </c>
      <c r="I2451" s="1" t="s">
        <v>12114</v>
      </c>
      <c r="J2451" s="1" t="s">
        <v>126</v>
      </c>
      <c r="K2451" s="1" t="s">
        <v>9305</v>
      </c>
      <c r="L2451" s="1" t="s">
        <v>9306</v>
      </c>
      <c r="M2451" s="1" t="s">
        <v>12115</v>
      </c>
      <c r="N2451" s="1" t="s">
        <v>12116</v>
      </c>
    </row>
    <row r="2452" ht="79.2" spans="1:14">
      <c r="A2452" s="2">
        <v>43277.5111111111</v>
      </c>
      <c r="B2452" s="1" t="s">
        <v>2</v>
      </c>
      <c r="C2452" s="1" t="s">
        <v>7081</v>
      </c>
      <c r="D2452" s="1" t="s">
        <v>42</v>
      </c>
      <c r="E2452" s="1" t="s">
        <v>568</v>
      </c>
      <c r="F2452" s="1" t="s">
        <v>44</v>
      </c>
      <c r="G2452" s="1" t="s">
        <v>2106</v>
      </c>
      <c r="H2452" s="1" t="s">
        <v>2107</v>
      </c>
      <c r="I2452" s="1" t="s">
        <v>12117</v>
      </c>
      <c r="J2452" s="1" t="s">
        <v>126</v>
      </c>
      <c r="K2452" s="1" t="s">
        <v>6838</v>
      </c>
      <c r="L2452" s="1" t="s">
        <v>12118</v>
      </c>
      <c r="M2452" s="1" t="s">
        <v>3445</v>
      </c>
      <c r="N2452" s="1" t="s">
        <v>12119</v>
      </c>
    </row>
    <row r="2453" ht="52.8" spans="1:14">
      <c r="A2453" s="2">
        <v>44099.3659722222</v>
      </c>
      <c r="B2453" s="1" t="s">
        <v>2</v>
      </c>
      <c r="C2453" s="1" t="s">
        <v>7138</v>
      </c>
      <c r="D2453" s="1" t="s">
        <v>42</v>
      </c>
      <c r="E2453" s="1" t="s">
        <v>568</v>
      </c>
      <c r="F2453" s="1" t="s">
        <v>44</v>
      </c>
      <c r="G2453" s="1" t="s">
        <v>2106</v>
      </c>
      <c r="H2453" s="1" t="s">
        <v>2107</v>
      </c>
      <c r="I2453" s="1" t="s">
        <v>12120</v>
      </c>
      <c r="J2453" s="1" t="s">
        <v>126</v>
      </c>
      <c r="K2453" s="1" t="s">
        <v>6820</v>
      </c>
      <c r="L2453" s="1" t="s">
        <v>12121</v>
      </c>
      <c r="M2453" s="1" t="s">
        <v>3950</v>
      </c>
      <c r="N2453" s="1" t="s">
        <v>12122</v>
      </c>
    </row>
    <row r="2454" ht="52.8" spans="1:14">
      <c r="A2454" s="2">
        <v>44096.3986111111</v>
      </c>
      <c r="B2454" s="1" t="s">
        <v>2</v>
      </c>
      <c r="C2454" s="1" t="s">
        <v>7138</v>
      </c>
      <c r="D2454" s="1" t="s">
        <v>42</v>
      </c>
      <c r="E2454" s="1" t="s">
        <v>568</v>
      </c>
      <c r="F2454" s="1" t="s">
        <v>44</v>
      </c>
      <c r="G2454" s="1" t="s">
        <v>2106</v>
      </c>
      <c r="H2454" s="1" t="s">
        <v>2107</v>
      </c>
      <c r="I2454" s="1" t="s">
        <v>12123</v>
      </c>
      <c r="J2454" s="1" t="s">
        <v>126</v>
      </c>
      <c r="K2454" s="1" t="s">
        <v>6820</v>
      </c>
      <c r="L2454" s="1" t="s">
        <v>12121</v>
      </c>
      <c r="M2454" s="1" t="s">
        <v>3950</v>
      </c>
      <c r="N2454" s="1" t="s">
        <v>12124</v>
      </c>
    </row>
    <row r="2455" ht="105.6" spans="1:14">
      <c r="A2455" s="2">
        <v>43584.5722222222</v>
      </c>
      <c r="B2455" s="1" t="s">
        <v>2</v>
      </c>
      <c r="C2455" s="1" t="s">
        <v>9518</v>
      </c>
      <c r="D2455" s="1" t="s">
        <v>42</v>
      </c>
      <c r="E2455" s="1" t="s">
        <v>568</v>
      </c>
      <c r="F2455" s="1" t="s">
        <v>44</v>
      </c>
      <c r="G2455" s="1" t="s">
        <v>2106</v>
      </c>
      <c r="H2455" s="1" t="s">
        <v>2107</v>
      </c>
      <c r="I2455" s="1" t="s">
        <v>12125</v>
      </c>
      <c r="J2455" s="1" t="s">
        <v>126</v>
      </c>
      <c r="K2455" s="1" t="s">
        <v>12126</v>
      </c>
      <c r="L2455" s="1" t="s">
        <v>12127</v>
      </c>
      <c r="M2455" s="1" t="s">
        <v>3545</v>
      </c>
      <c r="N2455" s="1" t="s">
        <v>12128</v>
      </c>
    </row>
    <row r="2456" ht="158.4" spans="1:14">
      <c r="A2456" s="2">
        <v>43609.5125</v>
      </c>
      <c r="B2456" s="1" t="s">
        <v>2</v>
      </c>
      <c r="C2456" s="1" t="s">
        <v>7081</v>
      </c>
      <c r="D2456" s="1" t="s">
        <v>42</v>
      </c>
      <c r="E2456" s="1" t="s">
        <v>568</v>
      </c>
      <c r="F2456" s="1" t="s">
        <v>44</v>
      </c>
      <c r="G2456" s="1" t="s">
        <v>2106</v>
      </c>
      <c r="H2456" s="1" t="s">
        <v>2107</v>
      </c>
      <c r="I2456" s="1" t="s">
        <v>12129</v>
      </c>
      <c r="J2456" s="1" t="s">
        <v>126</v>
      </c>
      <c r="K2456" s="1" t="s">
        <v>6807</v>
      </c>
      <c r="L2456" s="1" t="s">
        <v>12130</v>
      </c>
      <c r="M2456" s="1" t="s">
        <v>3461</v>
      </c>
      <c r="N2456" s="1" t="s">
        <v>12131</v>
      </c>
    </row>
    <row r="2457" ht="92.4" spans="1:14">
      <c r="A2457" s="2">
        <v>43046.7270833333</v>
      </c>
      <c r="B2457" s="1" t="s">
        <v>2</v>
      </c>
      <c r="C2457" s="1" t="s">
        <v>7152</v>
      </c>
      <c r="D2457" s="1" t="s">
        <v>42</v>
      </c>
      <c r="E2457" s="1" t="s">
        <v>568</v>
      </c>
      <c r="F2457" s="1" t="s">
        <v>44</v>
      </c>
      <c r="G2457" s="1" t="s">
        <v>2106</v>
      </c>
      <c r="H2457" s="1" t="s">
        <v>2107</v>
      </c>
      <c r="I2457" s="1" t="s">
        <v>12132</v>
      </c>
      <c r="J2457" s="1" t="s">
        <v>126</v>
      </c>
      <c r="K2457" s="1" t="s">
        <v>12133</v>
      </c>
      <c r="L2457" s="1" t="s">
        <v>12134</v>
      </c>
      <c r="M2457" s="1" t="s">
        <v>12135</v>
      </c>
      <c r="N2457" s="1" t="s">
        <v>12136</v>
      </c>
    </row>
    <row r="2458" ht="118.8" spans="1:14">
      <c r="A2458" s="2">
        <v>42928.4256944444</v>
      </c>
      <c r="B2458" s="1" t="s">
        <v>2</v>
      </c>
      <c r="C2458" s="1" t="s">
        <v>7152</v>
      </c>
      <c r="D2458" s="1" t="s">
        <v>42</v>
      </c>
      <c r="E2458" s="1" t="s">
        <v>568</v>
      </c>
      <c r="F2458" s="1" t="s">
        <v>44</v>
      </c>
      <c r="G2458" s="1" t="s">
        <v>2106</v>
      </c>
      <c r="H2458" s="1" t="s">
        <v>2107</v>
      </c>
      <c r="I2458" s="1" t="s">
        <v>12137</v>
      </c>
      <c r="J2458" s="1" t="s">
        <v>3314</v>
      </c>
      <c r="K2458" s="1" t="s">
        <v>3396</v>
      </c>
      <c r="L2458" s="1" t="s">
        <v>8968</v>
      </c>
      <c r="M2458" s="1" t="s">
        <v>3398</v>
      </c>
      <c r="N2458" s="1" t="s">
        <v>12138</v>
      </c>
    </row>
    <row r="2459" ht="171.6" spans="1:14">
      <c r="A2459" s="2">
        <v>42849.6083333333</v>
      </c>
      <c r="B2459" s="1" t="s">
        <v>2</v>
      </c>
      <c r="C2459" s="1" t="s">
        <v>7143</v>
      </c>
      <c r="D2459" s="1" t="s">
        <v>42</v>
      </c>
      <c r="E2459" s="1" t="s">
        <v>568</v>
      </c>
      <c r="F2459" s="1" t="s">
        <v>44</v>
      </c>
      <c r="G2459" s="1" t="s">
        <v>2106</v>
      </c>
      <c r="H2459" s="1" t="s">
        <v>2107</v>
      </c>
      <c r="I2459" s="1" t="s">
        <v>12139</v>
      </c>
      <c r="J2459" s="1" t="s">
        <v>126</v>
      </c>
      <c r="K2459" s="1" t="s">
        <v>12140</v>
      </c>
      <c r="L2459" s="1" t="s">
        <v>12141</v>
      </c>
      <c r="M2459" s="1" t="s">
        <v>3472</v>
      </c>
      <c r="N2459" s="1" t="s">
        <v>12142</v>
      </c>
    </row>
    <row r="2460" ht="79.2" spans="1:14">
      <c r="A2460" s="2">
        <v>42488.6090277778</v>
      </c>
      <c r="B2460" s="1" t="s">
        <v>2</v>
      </c>
      <c r="C2460" s="1" t="s">
        <v>7152</v>
      </c>
      <c r="D2460" s="1" t="s">
        <v>42</v>
      </c>
      <c r="E2460" s="1" t="s">
        <v>568</v>
      </c>
      <c r="F2460" s="1" t="s">
        <v>44</v>
      </c>
      <c r="G2460" s="1" t="s">
        <v>2106</v>
      </c>
      <c r="H2460" s="1" t="s">
        <v>2107</v>
      </c>
      <c r="I2460" s="1" t="s">
        <v>12143</v>
      </c>
      <c r="J2460" s="1" t="s">
        <v>126</v>
      </c>
      <c r="K2460" s="1" t="s">
        <v>6824</v>
      </c>
      <c r="L2460" s="1" t="s">
        <v>12144</v>
      </c>
      <c r="M2460" s="1" t="s">
        <v>3453</v>
      </c>
      <c r="N2460" s="1" t="s">
        <v>12145</v>
      </c>
    </row>
    <row r="2461" ht="66" spans="1:14">
      <c r="A2461" s="2">
        <v>42269.59375</v>
      </c>
      <c r="B2461" s="1" t="s">
        <v>2</v>
      </c>
      <c r="C2461" s="1" t="s">
        <v>7104</v>
      </c>
      <c r="D2461" s="1" t="s">
        <v>42</v>
      </c>
      <c r="E2461" s="1" t="s">
        <v>568</v>
      </c>
      <c r="F2461" s="1" t="s">
        <v>44</v>
      </c>
      <c r="G2461" s="1" t="s">
        <v>2106</v>
      </c>
      <c r="H2461" s="1" t="s">
        <v>2107</v>
      </c>
      <c r="I2461" s="1" t="s">
        <v>12146</v>
      </c>
      <c r="J2461" s="1" t="s">
        <v>126</v>
      </c>
      <c r="K2461" s="1" t="s">
        <v>12147</v>
      </c>
      <c r="L2461" s="1" t="s">
        <v>12148</v>
      </c>
      <c r="M2461" s="1" t="s">
        <v>4471</v>
      </c>
      <c r="N2461" s="1" t="s">
        <v>12149</v>
      </c>
    </row>
    <row r="2462" ht="92.4" spans="1:14">
      <c r="A2462" s="2">
        <v>41785.4361111111</v>
      </c>
      <c r="B2462" s="1" t="s">
        <v>2</v>
      </c>
      <c r="C2462" s="1" t="s">
        <v>7104</v>
      </c>
      <c r="D2462" s="1" t="s">
        <v>42</v>
      </c>
      <c r="E2462" s="1" t="s">
        <v>568</v>
      </c>
      <c r="F2462" s="1" t="s">
        <v>44</v>
      </c>
      <c r="G2462" s="1" t="s">
        <v>2106</v>
      </c>
      <c r="H2462" s="1" t="s">
        <v>2107</v>
      </c>
      <c r="I2462" s="1" t="s">
        <v>12150</v>
      </c>
      <c r="J2462" s="1" t="s">
        <v>126</v>
      </c>
      <c r="K2462" s="1" t="s">
        <v>6827</v>
      </c>
      <c r="L2462" s="1" t="s">
        <v>12151</v>
      </c>
      <c r="M2462" s="1" t="s">
        <v>5524</v>
      </c>
      <c r="N2462" s="1" t="s">
        <v>12152</v>
      </c>
    </row>
    <row r="2463" ht="26.4" spans="1:14">
      <c r="A2463" s="2">
        <v>41498.45625</v>
      </c>
      <c r="B2463" s="1" t="s">
        <v>2</v>
      </c>
      <c r="C2463" s="1" t="s">
        <v>7104</v>
      </c>
      <c r="D2463" s="1" t="s">
        <v>42</v>
      </c>
      <c r="E2463" s="1" t="s">
        <v>568</v>
      </c>
      <c r="F2463" s="1" t="s">
        <v>44</v>
      </c>
      <c r="G2463" s="1" t="s">
        <v>2106</v>
      </c>
      <c r="H2463" s="1" t="s">
        <v>2107</v>
      </c>
      <c r="I2463" s="1" t="s">
        <v>12153</v>
      </c>
      <c r="J2463" s="1" t="s">
        <v>126</v>
      </c>
      <c r="K2463" s="1" t="s">
        <v>12154</v>
      </c>
      <c r="L2463" s="1" t="s">
        <v>12155</v>
      </c>
      <c r="M2463" s="1" t="s">
        <v>3416</v>
      </c>
      <c r="N2463" s="1" t="s">
        <v>12156</v>
      </c>
    </row>
    <row r="2464" ht="145.2" spans="1:14">
      <c r="A2464" s="2">
        <v>45631.3548611111</v>
      </c>
      <c r="B2464" s="1" t="s">
        <v>1</v>
      </c>
      <c r="C2464" s="1" t="s">
        <v>7138</v>
      </c>
      <c r="D2464" s="1" t="s">
        <v>42</v>
      </c>
      <c r="E2464" s="1" t="s">
        <v>2141</v>
      </c>
      <c r="F2464" s="1" t="s">
        <v>44</v>
      </c>
      <c r="G2464" s="1" t="s">
        <v>2219</v>
      </c>
      <c r="H2464" s="1" t="s">
        <v>2220</v>
      </c>
      <c r="I2464" s="1" t="s">
        <v>12157</v>
      </c>
      <c r="J2464" s="1" t="s">
        <v>126</v>
      </c>
      <c r="K2464" s="1" t="s">
        <v>9305</v>
      </c>
      <c r="L2464" s="1" t="s">
        <v>9306</v>
      </c>
      <c r="M2464" s="1" t="s">
        <v>12158</v>
      </c>
      <c r="N2464" s="1" t="s">
        <v>12159</v>
      </c>
    </row>
    <row r="2465" ht="171.6" spans="1:14">
      <c r="A2465" s="2">
        <v>44454.4979166667</v>
      </c>
      <c r="B2465" s="1" t="s">
        <v>2</v>
      </c>
      <c r="C2465" s="1" t="s">
        <v>7138</v>
      </c>
      <c r="D2465" s="1" t="s">
        <v>42</v>
      </c>
      <c r="E2465" s="1" t="s">
        <v>48</v>
      </c>
      <c r="F2465" s="1" t="s">
        <v>44</v>
      </c>
      <c r="G2465" s="1" t="s">
        <v>2291</v>
      </c>
      <c r="H2465" s="1" t="s">
        <v>2292</v>
      </c>
      <c r="I2465" s="1" t="s">
        <v>12160</v>
      </c>
      <c r="J2465" s="1" t="s">
        <v>126</v>
      </c>
      <c r="K2465" s="1" t="s">
        <v>6956</v>
      </c>
      <c r="L2465" s="1" t="s">
        <v>12161</v>
      </c>
      <c r="M2465" s="1" t="s">
        <v>3702</v>
      </c>
      <c r="N2465" s="1" t="s">
        <v>12162</v>
      </c>
    </row>
    <row r="2466" ht="132" spans="1:14">
      <c r="A2466" s="2">
        <v>44795.6409722222</v>
      </c>
      <c r="B2466" s="1" t="s">
        <v>2</v>
      </c>
      <c r="C2466" s="1" t="s">
        <v>9518</v>
      </c>
      <c r="D2466" s="1" t="s">
        <v>42</v>
      </c>
      <c r="E2466" s="1" t="s">
        <v>48</v>
      </c>
      <c r="F2466" s="1" t="s">
        <v>44</v>
      </c>
      <c r="G2466" s="1" t="s">
        <v>2291</v>
      </c>
      <c r="H2466" s="1" t="s">
        <v>2292</v>
      </c>
      <c r="I2466" s="1" t="s">
        <v>12163</v>
      </c>
      <c r="J2466" s="1" t="s">
        <v>126</v>
      </c>
      <c r="K2466" s="1" t="s">
        <v>6965</v>
      </c>
      <c r="L2466" s="1" t="s">
        <v>12164</v>
      </c>
      <c r="M2466" s="1" t="s">
        <v>5665</v>
      </c>
      <c r="N2466" s="1" t="s">
        <v>12165</v>
      </c>
    </row>
    <row r="2467" ht="26.4" spans="1:14">
      <c r="A2467" s="2">
        <v>45573.5784722222</v>
      </c>
      <c r="B2467" s="1" t="s">
        <v>2</v>
      </c>
      <c r="C2467" s="1" t="s">
        <v>7138</v>
      </c>
      <c r="D2467" s="1" t="s">
        <v>42</v>
      </c>
      <c r="E2467" s="1" t="s">
        <v>2340</v>
      </c>
      <c r="F2467" s="1" t="s">
        <v>44</v>
      </c>
      <c r="G2467" s="1" t="s">
        <v>2367</v>
      </c>
      <c r="H2467" s="1" t="s">
        <v>2368</v>
      </c>
      <c r="I2467" s="1" t="s">
        <v>12166</v>
      </c>
      <c r="J2467" s="1" t="s">
        <v>47</v>
      </c>
      <c r="K2467" s="1"/>
      <c r="L2467" s="1"/>
      <c r="M2467" s="1"/>
      <c r="N2467" s="1" t="s">
        <v>12167</v>
      </c>
    </row>
    <row r="2468" ht="26.4" spans="1:14">
      <c r="A2468" s="2">
        <v>44159.6694444444</v>
      </c>
      <c r="B2468" s="1" t="s">
        <v>2</v>
      </c>
      <c r="C2468" s="1" t="s">
        <v>7138</v>
      </c>
      <c r="D2468" s="1" t="s">
        <v>42</v>
      </c>
      <c r="E2468" s="1" t="s">
        <v>2340</v>
      </c>
      <c r="F2468" s="1" t="s">
        <v>44</v>
      </c>
      <c r="G2468" s="1" t="s">
        <v>2411</v>
      </c>
      <c r="H2468" s="1" t="s">
        <v>2412</v>
      </c>
      <c r="I2468" s="1" t="s">
        <v>12168</v>
      </c>
      <c r="J2468" s="1" t="s">
        <v>47</v>
      </c>
      <c r="K2468" s="1"/>
      <c r="L2468" s="1"/>
      <c r="M2468" s="1"/>
      <c r="N2468" s="1" t="s">
        <v>12169</v>
      </c>
    </row>
    <row r="2469" ht="79.2" spans="1:14">
      <c r="A2469" s="2">
        <v>45523.5138888889</v>
      </c>
      <c r="B2469" s="1" t="s">
        <v>1</v>
      </c>
      <c r="C2469" s="1" t="s">
        <v>7138</v>
      </c>
      <c r="D2469" s="1" t="s">
        <v>42</v>
      </c>
      <c r="E2469" s="1" t="s">
        <v>2340</v>
      </c>
      <c r="F2469" s="1" t="s">
        <v>44</v>
      </c>
      <c r="G2469" s="1" t="s">
        <v>2457</v>
      </c>
      <c r="H2469" s="1" t="s">
        <v>2458</v>
      </c>
      <c r="I2469" s="1" t="s">
        <v>12170</v>
      </c>
      <c r="J2469" s="1" t="s">
        <v>126</v>
      </c>
      <c r="K2469" s="1" t="s">
        <v>9305</v>
      </c>
      <c r="L2469" s="1" t="s">
        <v>9306</v>
      </c>
      <c r="M2469" s="1" t="s">
        <v>12171</v>
      </c>
      <c r="N2469" s="1" t="s">
        <v>12172</v>
      </c>
    </row>
    <row r="2470" ht="79.2" spans="1:14">
      <c r="A2470" s="2">
        <v>45552.4277777778</v>
      </c>
      <c r="B2470" s="1" t="s">
        <v>1</v>
      </c>
      <c r="C2470" s="1" t="s">
        <v>7138</v>
      </c>
      <c r="D2470" s="1" t="s">
        <v>42</v>
      </c>
      <c r="E2470" s="1" t="s">
        <v>2340</v>
      </c>
      <c r="F2470" s="1" t="s">
        <v>44</v>
      </c>
      <c r="G2470" s="1" t="s">
        <v>2509</v>
      </c>
      <c r="H2470" s="1" t="s">
        <v>2510</v>
      </c>
      <c r="I2470" s="1" t="s">
        <v>12173</v>
      </c>
      <c r="J2470" s="1" t="s">
        <v>126</v>
      </c>
      <c r="K2470" s="1" t="s">
        <v>9305</v>
      </c>
      <c r="L2470" s="1" t="s">
        <v>9306</v>
      </c>
      <c r="M2470" s="1" t="s">
        <v>12174</v>
      </c>
      <c r="N2470" s="1" t="s">
        <v>12175</v>
      </c>
    </row>
    <row r="2471" ht="145.2" spans="1:14">
      <c r="A2471" s="2">
        <v>45526.375</v>
      </c>
      <c r="B2471" s="1" t="s">
        <v>1</v>
      </c>
      <c r="C2471" s="1" t="s">
        <v>7138</v>
      </c>
      <c r="D2471" s="1" t="s">
        <v>42</v>
      </c>
      <c r="E2471" s="1" t="s">
        <v>2340</v>
      </c>
      <c r="F2471" s="1" t="s">
        <v>44</v>
      </c>
      <c r="G2471" s="1" t="s">
        <v>2509</v>
      </c>
      <c r="H2471" s="1" t="s">
        <v>2510</v>
      </c>
      <c r="I2471" s="1" t="s">
        <v>12176</v>
      </c>
      <c r="J2471" s="1" t="s">
        <v>126</v>
      </c>
      <c r="K2471" s="1" t="s">
        <v>9305</v>
      </c>
      <c r="L2471" s="1" t="s">
        <v>9306</v>
      </c>
      <c r="M2471" s="1" t="s">
        <v>12177</v>
      </c>
      <c r="N2471" s="1" t="s">
        <v>12178</v>
      </c>
    </row>
    <row r="2472" ht="39.6" spans="1:14">
      <c r="A2472" s="2">
        <v>44145.4416666667</v>
      </c>
      <c r="B2472" s="1" t="s">
        <v>2</v>
      </c>
      <c r="C2472" s="1" t="s">
        <v>7138</v>
      </c>
      <c r="D2472" s="1" t="s">
        <v>42</v>
      </c>
      <c r="E2472" s="1" t="s">
        <v>48</v>
      </c>
      <c r="F2472" s="1" t="s">
        <v>44</v>
      </c>
      <c r="G2472" s="1" t="s">
        <v>12179</v>
      </c>
      <c r="H2472" s="1" t="s">
        <v>12180</v>
      </c>
      <c r="I2472" s="1" t="s">
        <v>12181</v>
      </c>
      <c r="J2472" s="1" t="s">
        <v>47</v>
      </c>
      <c r="K2472" s="1"/>
      <c r="L2472" s="1"/>
      <c r="M2472" s="1"/>
      <c r="N2472" s="1" t="s">
        <v>12182</v>
      </c>
    </row>
    <row r="2473" ht="105.6" spans="1:14">
      <c r="A2473" s="2">
        <v>44746.64375</v>
      </c>
      <c r="B2473" s="1" t="s">
        <v>2</v>
      </c>
      <c r="C2473" s="1" t="s">
        <v>7138</v>
      </c>
      <c r="D2473" s="1" t="s">
        <v>42</v>
      </c>
      <c r="E2473" s="1" t="s">
        <v>48</v>
      </c>
      <c r="F2473" s="1" t="s">
        <v>44</v>
      </c>
      <c r="G2473" s="1" t="s">
        <v>2671</v>
      </c>
      <c r="H2473" s="1" t="s">
        <v>2672</v>
      </c>
      <c r="I2473" s="1" t="s">
        <v>12183</v>
      </c>
      <c r="J2473" s="1" t="s">
        <v>126</v>
      </c>
      <c r="K2473" s="1" t="s">
        <v>6520</v>
      </c>
      <c r="L2473" s="1" t="s">
        <v>8955</v>
      </c>
      <c r="M2473" s="1" t="s">
        <v>3279</v>
      </c>
      <c r="N2473" s="1" t="s">
        <v>12184</v>
      </c>
    </row>
    <row r="2474" ht="105.6" spans="1:14">
      <c r="A2474" s="2">
        <v>44746.64375</v>
      </c>
      <c r="B2474" s="1" t="s">
        <v>2</v>
      </c>
      <c r="C2474" s="1" t="s">
        <v>7138</v>
      </c>
      <c r="D2474" s="1" t="s">
        <v>42</v>
      </c>
      <c r="E2474" s="1" t="s">
        <v>48</v>
      </c>
      <c r="F2474" s="1" t="s">
        <v>44</v>
      </c>
      <c r="G2474" s="1" t="s">
        <v>2671</v>
      </c>
      <c r="H2474" s="1" t="s">
        <v>2672</v>
      </c>
      <c r="I2474" s="1" t="s">
        <v>12185</v>
      </c>
      <c r="J2474" s="1" t="s">
        <v>126</v>
      </c>
      <c r="K2474" s="1" t="s">
        <v>6520</v>
      </c>
      <c r="L2474" s="1" t="s">
        <v>8955</v>
      </c>
      <c r="M2474" s="1" t="s">
        <v>3279</v>
      </c>
      <c r="N2474" s="1" t="s">
        <v>12186</v>
      </c>
    </row>
    <row r="2475" ht="105.6" spans="1:14">
      <c r="A2475" s="2">
        <v>44746.64375</v>
      </c>
      <c r="B2475" s="1" t="s">
        <v>2</v>
      </c>
      <c r="C2475" s="1" t="s">
        <v>7138</v>
      </c>
      <c r="D2475" s="1" t="s">
        <v>42</v>
      </c>
      <c r="E2475" s="1" t="s">
        <v>48</v>
      </c>
      <c r="F2475" s="1" t="s">
        <v>44</v>
      </c>
      <c r="G2475" s="1" t="s">
        <v>2671</v>
      </c>
      <c r="H2475" s="1" t="s">
        <v>2672</v>
      </c>
      <c r="I2475" s="1" t="s">
        <v>12187</v>
      </c>
      <c r="J2475" s="1" t="s">
        <v>126</v>
      </c>
      <c r="K2475" s="1" t="s">
        <v>6520</v>
      </c>
      <c r="L2475" s="1" t="s">
        <v>8955</v>
      </c>
      <c r="M2475" s="1" t="s">
        <v>3279</v>
      </c>
      <c r="N2475" s="1" t="s">
        <v>12188</v>
      </c>
    </row>
    <row r="2476" ht="145.2" spans="1:14">
      <c r="A2476" s="2">
        <v>44760.6152777778</v>
      </c>
      <c r="B2476" s="1" t="s">
        <v>2</v>
      </c>
      <c r="C2476" s="1" t="s">
        <v>7138</v>
      </c>
      <c r="D2476" s="1" t="s">
        <v>42</v>
      </c>
      <c r="E2476" s="1" t="s">
        <v>48</v>
      </c>
      <c r="F2476" s="1" t="s">
        <v>44</v>
      </c>
      <c r="G2476" s="1" t="s">
        <v>2671</v>
      </c>
      <c r="H2476" s="1" t="s">
        <v>2672</v>
      </c>
      <c r="I2476" s="1" t="s">
        <v>12189</v>
      </c>
      <c r="J2476" s="1" t="s">
        <v>126</v>
      </c>
      <c r="K2476" s="1" t="s">
        <v>6517</v>
      </c>
      <c r="L2476" s="1" t="s">
        <v>12190</v>
      </c>
      <c r="M2476" s="1" t="s">
        <v>3932</v>
      </c>
      <c r="N2476" s="1" t="s">
        <v>12191</v>
      </c>
    </row>
    <row r="2477" ht="145.2" spans="1:14">
      <c r="A2477" s="2">
        <v>44760.6152777778</v>
      </c>
      <c r="B2477" s="1" t="s">
        <v>2</v>
      </c>
      <c r="C2477" s="1" t="s">
        <v>7138</v>
      </c>
      <c r="D2477" s="1" t="s">
        <v>42</v>
      </c>
      <c r="E2477" s="1" t="s">
        <v>48</v>
      </c>
      <c r="F2477" s="1" t="s">
        <v>44</v>
      </c>
      <c r="G2477" s="1" t="s">
        <v>2671</v>
      </c>
      <c r="H2477" s="1" t="s">
        <v>2672</v>
      </c>
      <c r="I2477" s="1" t="s">
        <v>12192</v>
      </c>
      <c r="J2477" s="1" t="s">
        <v>126</v>
      </c>
      <c r="K2477" s="1" t="s">
        <v>6517</v>
      </c>
      <c r="L2477" s="1" t="s">
        <v>12190</v>
      </c>
      <c r="M2477" s="1" t="s">
        <v>3932</v>
      </c>
      <c r="N2477" s="1" t="s">
        <v>12193</v>
      </c>
    </row>
    <row r="2478" ht="145.2" spans="1:14">
      <c r="A2478" s="2">
        <v>44760.7305555556</v>
      </c>
      <c r="B2478" s="1" t="s">
        <v>2</v>
      </c>
      <c r="C2478" s="1" t="s">
        <v>7138</v>
      </c>
      <c r="D2478" s="1" t="s">
        <v>42</v>
      </c>
      <c r="E2478" s="1" t="s">
        <v>48</v>
      </c>
      <c r="F2478" s="1" t="s">
        <v>44</v>
      </c>
      <c r="G2478" s="1" t="s">
        <v>2671</v>
      </c>
      <c r="H2478" s="1" t="s">
        <v>2672</v>
      </c>
      <c r="I2478" s="1" t="s">
        <v>12194</v>
      </c>
      <c r="J2478" s="1" t="s">
        <v>126</v>
      </c>
      <c r="K2478" s="1" t="s">
        <v>6517</v>
      </c>
      <c r="L2478" s="1" t="s">
        <v>6518</v>
      </c>
      <c r="M2478" s="1" t="s">
        <v>3932</v>
      </c>
      <c r="N2478" s="1" t="s">
        <v>12195</v>
      </c>
    </row>
    <row r="2479" ht="145.2" spans="1:14">
      <c r="A2479" s="2">
        <v>44760.6152777778</v>
      </c>
      <c r="B2479" s="1" t="s">
        <v>2</v>
      </c>
      <c r="C2479" s="1" t="s">
        <v>7138</v>
      </c>
      <c r="D2479" s="1" t="s">
        <v>42</v>
      </c>
      <c r="E2479" s="1" t="s">
        <v>48</v>
      </c>
      <c r="F2479" s="1" t="s">
        <v>44</v>
      </c>
      <c r="G2479" s="1" t="s">
        <v>2671</v>
      </c>
      <c r="H2479" s="1" t="s">
        <v>2672</v>
      </c>
      <c r="I2479" s="1" t="s">
        <v>12196</v>
      </c>
      <c r="J2479" s="1" t="s">
        <v>126</v>
      </c>
      <c r="K2479" s="1" t="s">
        <v>6517</v>
      </c>
      <c r="L2479" s="1" t="s">
        <v>12190</v>
      </c>
      <c r="M2479" s="1" t="s">
        <v>3932</v>
      </c>
      <c r="N2479" s="1" t="s">
        <v>12197</v>
      </c>
    </row>
    <row r="2480" ht="118.8" spans="1:14">
      <c r="A2480" s="2">
        <v>44771.5104166667</v>
      </c>
      <c r="B2480" s="1" t="s">
        <v>2</v>
      </c>
      <c r="C2480" s="1" t="s">
        <v>7138</v>
      </c>
      <c r="D2480" s="1" t="s">
        <v>42</v>
      </c>
      <c r="E2480" s="1" t="s">
        <v>48</v>
      </c>
      <c r="F2480" s="1" t="s">
        <v>44</v>
      </c>
      <c r="G2480" s="1" t="s">
        <v>2671</v>
      </c>
      <c r="H2480" s="1" t="s">
        <v>2672</v>
      </c>
      <c r="I2480" s="1" t="s">
        <v>12198</v>
      </c>
      <c r="J2480" s="1" t="s">
        <v>126</v>
      </c>
      <c r="K2480" s="1" t="s">
        <v>6848</v>
      </c>
      <c r="L2480" s="1" t="s">
        <v>12199</v>
      </c>
      <c r="M2480" s="1" t="s">
        <v>3578</v>
      </c>
      <c r="N2480" s="1" t="s">
        <v>12200</v>
      </c>
    </row>
    <row r="2481" ht="118.8" spans="1:14">
      <c r="A2481" s="2">
        <v>44771.5104166667</v>
      </c>
      <c r="B2481" s="1" t="s">
        <v>2</v>
      </c>
      <c r="C2481" s="1" t="s">
        <v>7138</v>
      </c>
      <c r="D2481" s="1" t="s">
        <v>42</v>
      </c>
      <c r="E2481" s="1" t="s">
        <v>48</v>
      </c>
      <c r="F2481" s="1" t="s">
        <v>44</v>
      </c>
      <c r="G2481" s="1" t="s">
        <v>2671</v>
      </c>
      <c r="H2481" s="1" t="s">
        <v>2672</v>
      </c>
      <c r="I2481" s="1" t="s">
        <v>12201</v>
      </c>
      <c r="J2481" s="1" t="s">
        <v>126</v>
      </c>
      <c r="K2481" s="1" t="s">
        <v>6848</v>
      </c>
      <c r="L2481" s="1" t="s">
        <v>12199</v>
      </c>
      <c r="M2481" s="1" t="s">
        <v>3578</v>
      </c>
      <c r="N2481" s="1" t="s">
        <v>12202</v>
      </c>
    </row>
    <row r="2482" ht="118.8" spans="1:14">
      <c r="A2482" s="2">
        <v>44771.5104166667</v>
      </c>
      <c r="B2482" s="1" t="s">
        <v>2</v>
      </c>
      <c r="C2482" s="1" t="s">
        <v>7138</v>
      </c>
      <c r="D2482" s="1" t="s">
        <v>42</v>
      </c>
      <c r="E2482" s="1" t="s">
        <v>48</v>
      </c>
      <c r="F2482" s="1" t="s">
        <v>44</v>
      </c>
      <c r="G2482" s="1" t="s">
        <v>2671</v>
      </c>
      <c r="H2482" s="1" t="s">
        <v>2672</v>
      </c>
      <c r="I2482" s="1" t="s">
        <v>12203</v>
      </c>
      <c r="J2482" s="1" t="s">
        <v>126</v>
      </c>
      <c r="K2482" s="1" t="s">
        <v>6848</v>
      </c>
      <c r="L2482" s="1" t="s">
        <v>12199</v>
      </c>
      <c r="M2482" s="1" t="s">
        <v>3578</v>
      </c>
      <c r="N2482" s="1" t="s">
        <v>12204</v>
      </c>
    </row>
    <row r="2483" ht="118.8" spans="1:14">
      <c r="A2483" s="2">
        <v>44771.5104166667</v>
      </c>
      <c r="B2483" s="1" t="s">
        <v>2</v>
      </c>
      <c r="C2483" s="1" t="s">
        <v>7138</v>
      </c>
      <c r="D2483" s="1" t="s">
        <v>42</v>
      </c>
      <c r="E2483" s="1" t="s">
        <v>48</v>
      </c>
      <c r="F2483" s="1" t="s">
        <v>44</v>
      </c>
      <c r="G2483" s="1" t="s">
        <v>2671</v>
      </c>
      <c r="H2483" s="1" t="s">
        <v>2672</v>
      </c>
      <c r="I2483" s="1" t="s">
        <v>12205</v>
      </c>
      <c r="J2483" s="1" t="s">
        <v>126</v>
      </c>
      <c r="K2483" s="1" t="s">
        <v>6848</v>
      </c>
      <c r="L2483" s="1" t="s">
        <v>12199</v>
      </c>
      <c r="M2483" s="1" t="s">
        <v>3578</v>
      </c>
      <c r="N2483" s="1" t="s">
        <v>12206</v>
      </c>
    </row>
    <row r="2484" ht="118.8" spans="1:14">
      <c r="A2484" s="2">
        <v>44776.6583333333</v>
      </c>
      <c r="B2484" s="1" t="s">
        <v>2</v>
      </c>
      <c r="C2484" s="1" t="s">
        <v>7138</v>
      </c>
      <c r="D2484" s="1" t="s">
        <v>42</v>
      </c>
      <c r="E2484" s="1" t="s">
        <v>48</v>
      </c>
      <c r="F2484" s="1" t="s">
        <v>44</v>
      </c>
      <c r="G2484" s="1" t="s">
        <v>2671</v>
      </c>
      <c r="H2484" s="1" t="s">
        <v>2672</v>
      </c>
      <c r="I2484" s="1" t="s">
        <v>12207</v>
      </c>
      <c r="J2484" s="1" t="s">
        <v>126</v>
      </c>
      <c r="K2484" s="1" t="s">
        <v>6848</v>
      </c>
      <c r="L2484" s="1" t="s">
        <v>12199</v>
      </c>
      <c r="M2484" s="1" t="s">
        <v>3578</v>
      </c>
      <c r="N2484" s="1" t="s">
        <v>12208</v>
      </c>
    </row>
    <row r="2485" ht="118.8" spans="1:14">
      <c r="A2485" s="2">
        <v>44771.5104166667</v>
      </c>
      <c r="B2485" s="1" t="s">
        <v>2</v>
      </c>
      <c r="C2485" s="1" t="s">
        <v>7138</v>
      </c>
      <c r="D2485" s="1" t="s">
        <v>42</v>
      </c>
      <c r="E2485" s="1" t="s">
        <v>48</v>
      </c>
      <c r="F2485" s="1" t="s">
        <v>44</v>
      </c>
      <c r="G2485" s="1" t="s">
        <v>2671</v>
      </c>
      <c r="H2485" s="1" t="s">
        <v>2672</v>
      </c>
      <c r="I2485" s="1" t="s">
        <v>12209</v>
      </c>
      <c r="J2485" s="1" t="s">
        <v>126</v>
      </c>
      <c r="K2485" s="1" t="s">
        <v>6848</v>
      </c>
      <c r="L2485" s="1" t="s">
        <v>12199</v>
      </c>
      <c r="M2485" s="1" t="s">
        <v>3578</v>
      </c>
      <c r="N2485" s="1" t="s">
        <v>12210</v>
      </c>
    </row>
    <row r="2486" ht="132" spans="1:14">
      <c r="A2486" s="2">
        <v>44774.6451388889</v>
      </c>
      <c r="B2486" s="1" t="s">
        <v>2</v>
      </c>
      <c r="C2486" s="1" t="s">
        <v>7138</v>
      </c>
      <c r="D2486" s="1" t="s">
        <v>42</v>
      </c>
      <c r="E2486" s="1" t="s">
        <v>48</v>
      </c>
      <c r="F2486" s="1" t="s">
        <v>44</v>
      </c>
      <c r="G2486" s="1" t="s">
        <v>2671</v>
      </c>
      <c r="H2486" s="1" t="s">
        <v>2672</v>
      </c>
      <c r="I2486" s="1" t="s">
        <v>12211</v>
      </c>
      <c r="J2486" s="1" t="s">
        <v>126</v>
      </c>
      <c r="K2486" s="1" t="s">
        <v>6851</v>
      </c>
      <c r="L2486" s="1" t="s">
        <v>12212</v>
      </c>
      <c r="M2486" s="1" t="s">
        <v>3884</v>
      </c>
      <c r="N2486" s="1" t="s">
        <v>12213</v>
      </c>
    </row>
    <row r="2487" ht="132" spans="1:14">
      <c r="A2487" s="2">
        <v>44774.5215277778</v>
      </c>
      <c r="B2487" s="1" t="s">
        <v>2</v>
      </c>
      <c r="C2487" s="1" t="s">
        <v>7138</v>
      </c>
      <c r="D2487" s="1" t="s">
        <v>42</v>
      </c>
      <c r="E2487" s="1" t="s">
        <v>48</v>
      </c>
      <c r="F2487" s="1" t="s">
        <v>44</v>
      </c>
      <c r="G2487" s="1" t="s">
        <v>2671</v>
      </c>
      <c r="H2487" s="1" t="s">
        <v>2672</v>
      </c>
      <c r="I2487" s="1" t="s">
        <v>12214</v>
      </c>
      <c r="J2487" s="1" t="s">
        <v>126</v>
      </c>
      <c r="K2487" s="1" t="s">
        <v>6851</v>
      </c>
      <c r="L2487" s="1" t="s">
        <v>12212</v>
      </c>
      <c r="M2487" s="1" t="s">
        <v>3884</v>
      </c>
      <c r="N2487" s="1" t="s">
        <v>12215</v>
      </c>
    </row>
    <row r="2488" ht="132" spans="1:14">
      <c r="A2488" s="2">
        <v>44774.6451388889</v>
      </c>
      <c r="B2488" s="1" t="s">
        <v>2</v>
      </c>
      <c r="C2488" s="1" t="s">
        <v>7138</v>
      </c>
      <c r="D2488" s="1" t="s">
        <v>42</v>
      </c>
      <c r="E2488" s="1" t="s">
        <v>48</v>
      </c>
      <c r="F2488" s="1" t="s">
        <v>44</v>
      </c>
      <c r="G2488" s="1" t="s">
        <v>2671</v>
      </c>
      <c r="H2488" s="1" t="s">
        <v>2672</v>
      </c>
      <c r="I2488" s="1" t="s">
        <v>12216</v>
      </c>
      <c r="J2488" s="1" t="s">
        <v>126</v>
      </c>
      <c r="K2488" s="1" t="s">
        <v>6851</v>
      </c>
      <c r="L2488" s="1" t="s">
        <v>12212</v>
      </c>
      <c r="M2488" s="1" t="s">
        <v>3884</v>
      </c>
      <c r="N2488" s="1" t="s">
        <v>12217</v>
      </c>
    </row>
    <row r="2489" ht="132" spans="1:14">
      <c r="A2489" s="2">
        <v>44774.6451388889</v>
      </c>
      <c r="B2489" s="1" t="s">
        <v>2</v>
      </c>
      <c r="C2489" s="1" t="s">
        <v>7138</v>
      </c>
      <c r="D2489" s="1" t="s">
        <v>42</v>
      </c>
      <c r="E2489" s="1" t="s">
        <v>48</v>
      </c>
      <c r="F2489" s="1" t="s">
        <v>44</v>
      </c>
      <c r="G2489" s="1" t="s">
        <v>2671</v>
      </c>
      <c r="H2489" s="1" t="s">
        <v>2672</v>
      </c>
      <c r="I2489" s="1" t="s">
        <v>12218</v>
      </c>
      <c r="J2489" s="1" t="s">
        <v>126</v>
      </c>
      <c r="K2489" s="1" t="s">
        <v>6851</v>
      </c>
      <c r="L2489" s="1" t="s">
        <v>12212</v>
      </c>
      <c r="M2489" s="1" t="s">
        <v>3884</v>
      </c>
      <c r="N2489" s="1" t="s">
        <v>12219</v>
      </c>
    </row>
    <row r="2490" ht="132" spans="1:14">
      <c r="A2490" s="2">
        <v>44774.6451388889</v>
      </c>
      <c r="B2490" s="1" t="s">
        <v>2</v>
      </c>
      <c r="C2490" s="1" t="s">
        <v>7138</v>
      </c>
      <c r="D2490" s="1" t="s">
        <v>42</v>
      </c>
      <c r="E2490" s="1" t="s">
        <v>48</v>
      </c>
      <c r="F2490" s="1" t="s">
        <v>44</v>
      </c>
      <c r="G2490" s="1" t="s">
        <v>2671</v>
      </c>
      <c r="H2490" s="1" t="s">
        <v>2672</v>
      </c>
      <c r="I2490" s="1" t="s">
        <v>12220</v>
      </c>
      <c r="J2490" s="1" t="s">
        <v>126</v>
      </c>
      <c r="K2490" s="1" t="s">
        <v>6851</v>
      </c>
      <c r="L2490" s="1" t="s">
        <v>12212</v>
      </c>
      <c r="M2490" s="1" t="s">
        <v>3884</v>
      </c>
      <c r="N2490" s="1" t="s">
        <v>12221</v>
      </c>
    </row>
    <row r="2491" ht="145.2" spans="1:14">
      <c r="A2491" s="2">
        <v>44775.6180555556</v>
      </c>
      <c r="B2491" s="1" t="s">
        <v>2</v>
      </c>
      <c r="C2491" s="1" t="s">
        <v>7138</v>
      </c>
      <c r="D2491" s="1" t="s">
        <v>42</v>
      </c>
      <c r="E2491" s="1" t="s">
        <v>48</v>
      </c>
      <c r="F2491" s="1" t="s">
        <v>44</v>
      </c>
      <c r="G2491" s="1" t="s">
        <v>2671</v>
      </c>
      <c r="H2491" s="1" t="s">
        <v>2672</v>
      </c>
      <c r="I2491" s="1" t="s">
        <v>12222</v>
      </c>
      <c r="J2491" s="1" t="s">
        <v>126</v>
      </c>
      <c r="K2491" s="1" t="s">
        <v>6845</v>
      </c>
      <c r="L2491" s="1" t="s">
        <v>12223</v>
      </c>
      <c r="M2491" s="1" t="s">
        <v>3702</v>
      </c>
      <c r="N2491" s="1" t="s">
        <v>12224</v>
      </c>
    </row>
    <row r="2492" ht="145.2" spans="1:14">
      <c r="A2492" s="2">
        <v>44775.6180555556</v>
      </c>
      <c r="B2492" s="1" t="s">
        <v>2</v>
      </c>
      <c r="C2492" s="1" t="s">
        <v>7138</v>
      </c>
      <c r="D2492" s="1" t="s">
        <v>42</v>
      </c>
      <c r="E2492" s="1" t="s">
        <v>48</v>
      </c>
      <c r="F2492" s="1" t="s">
        <v>44</v>
      </c>
      <c r="G2492" s="1" t="s">
        <v>2671</v>
      </c>
      <c r="H2492" s="1" t="s">
        <v>2672</v>
      </c>
      <c r="I2492" s="1" t="s">
        <v>12225</v>
      </c>
      <c r="J2492" s="1" t="s">
        <v>126</v>
      </c>
      <c r="K2492" s="1" t="s">
        <v>6845</v>
      </c>
      <c r="L2492" s="1" t="s">
        <v>12223</v>
      </c>
      <c r="M2492" s="1" t="s">
        <v>3702</v>
      </c>
      <c r="N2492" s="1" t="s">
        <v>12226</v>
      </c>
    </row>
    <row r="2493" ht="92.4" spans="1:14">
      <c r="A2493" s="2">
        <v>44734.8215277778</v>
      </c>
      <c r="B2493" s="1" t="s">
        <v>2</v>
      </c>
      <c r="C2493" s="1" t="s">
        <v>7138</v>
      </c>
      <c r="D2493" s="1" t="s">
        <v>42</v>
      </c>
      <c r="E2493" s="1" t="s">
        <v>48</v>
      </c>
      <c r="F2493" s="1" t="s">
        <v>44</v>
      </c>
      <c r="G2493" s="1" t="s">
        <v>2671</v>
      </c>
      <c r="H2493" s="1" t="s">
        <v>2672</v>
      </c>
      <c r="I2493" s="1" t="s">
        <v>12227</v>
      </c>
      <c r="J2493" s="1" t="s">
        <v>126</v>
      </c>
      <c r="K2493" s="1" t="s">
        <v>6906</v>
      </c>
      <c r="L2493" s="1" t="s">
        <v>12228</v>
      </c>
      <c r="M2493" s="1" t="s">
        <v>3370</v>
      </c>
      <c r="N2493" s="1" t="s">
        <v>12229</v>
      </c>
    </row>
    <row r="2494" ht="92.4" spans="1:14">
      <c r="A2494" s="2">
        <v>44734.8215277778</v>
      </c>
      <c r="B2494" s="1" t="s">
        <v>2</v>
      </c>
      <c r="C2494" s="1" t="s">
        <v>7138</v>
      </c>
      <c r="D2494" s="1" t="s">
        <v>42</v>
      </c>
      <c r="E2494" s="1" t="s">
        <v>48</v>
      </c>
      <c r="F2494" s="1" t="s">
        <v>44</v>
      </c>
      <c r="G2494" s="1" t="s">
        <v>2671</v>
      </c>
      <c r="H2494" s="1" t="s">
        <v>2672</v>
      </c>
      <c r="I2494" s="1" t="s">
        <v>12230</v>
      </c>
      <c r="J2494" s="1" t="s">
        <v>126</v>
      </c>
      <c r="K2494" s="1" t="s">
        <v>6906</v>
      </c>
      <c r="L2494" s="1" t="s">
        <v>12228</v>
      </c>
      <c r="M2494" s="1" t="s">
        <v>3370</v>
      </c>
      <c r="N2494" s="1" t="s">
        <v>12231</v>
      </c>
    </row>
    <row r="2495" ht="92.4" spans="1:14">
      <c r="A2495" s="2">
        <v>44734.8215277778</v>
      </c>
      <c r="B2495" s="1" t="s">
        <v>2</v>
      </c>
      <c r="C2495" s="1" t="s">
        <v>7138</v>
      </c>
      <c r="D2495" s="1" t="s">
        <v>42</v>
      </c>
      <c r="E2495" s="1" t="s">
        <v>48</v>
      </c>
      <c r="F2495" s="1" t="s">
        <v>44</v>
      </c>
      <c r="G2495" s="1" t="s">
        <v>2671</v>
      </c>
      <c r="H2495" s="1" t="s">
        <v>2672</v>
      </c>
      <c r="I2495" s="1" t="s">
        <v>12232</v>
      </c>
      <c r="J2495" s="1" t="s">
        <v>126</v>
      </c>
      <c r="K2495" s="1" t="s">
        <v>6906</v>
      </c>
      <c r="L2495" s="1" t="s">
        <v>12228</v>
      </c>
      <c r="M2495" s="1" t="s">
        <v>3370</v>
      </c>
      <c r="N2495" s="1" t="s">
        <v>12233</v>
      </c>
    </row>
    <row r="2496" ht="92.4" spans="1:14">
      <c r="A2496" s="2">
        <v>44734.8215277778</v>
      </c>
      <c r="B2496" s="1" t="s">
        <v>2</v>
      </c>
      <c r="C2496" s="1" t="s">
        <v>7138</v>
      </c>
      <c r="D2496" s="1" t="s">
        <v>42</v>
      </c>
      <c r="E2496" s="1" t="s">
        <v>48</v>
      </c>
      <c r="F2496" s="1" t="s">
        <v>44</v>
      </c>
      <c r="G2496" s="1" t="s">
        <v>2671</v>
      </c>
      <c r="H2496" s="1" t="s">
        <v>2672</v>
      </c>
      <c r="I2496" s="1" t="s">
        <v>12234</v>
      </c>
      <c r="J2496" s="1" t="s">
        <v>126</v>
      </c>
      <c r="K2496" s="1" t="s">
        <v>6906</v>
      </c>
      <c r="L2496" s="1" t="s">
        <v>12228</v>
      </c>
      <c r="M2496" s="1" t="s">
        <v>3370</v>
      </c>
      <c r="N2496" s="1" t="s">
        <v>12235</v>
      </c>
    </row>
    <row r="2497" ht="66" spans="1:14">
      <c r="A2497" s="2">
        <v>44505.4805555556</v>
      </c>
      <c r="B2497" s="1" t="s">
        <v>2</v>
      </c>
      <c r="C2497" s="1" t="s">
        <v>7138</v>
      </c>
      <c r="D2497" s="1" t="s">
        <v>12236</v>
      </c>
      <c r="E2497" s="1" t="s">
        <v>48</v>
      </c>
      <c r="F2497" s="1" t="s">
        <v>44</v>
      </c>
      <c r="G2497" s="1" t="s">
        <v>12237</v>
      </c>
      <c r="H2497" s="1" t="s">
        <v>12238</v>
      </c>
      <c r="I2497" s="1" t="s">
        <v>12239</v>
      </c>
      <c r="J2497" s="1" t="s">
        <v>126</v>
      </c>
      <c r="K2497" s="1" t="s">
        <v>12240</v>
      </c>
      <c r="L2497" s="1" t="s">
        <v>12241</v>
      </c>
      <c r="M2497" s="1" t="s">
        <v>4199</v>
      </c>
      <c r="N2497" s="1" t="s">
        <v>12242</v>
      </c>
    </row>
    <row r="2498" ht="26.4" spans="1:14">
      <c r="A2498" s="2">
        <v>45737.6770833333</v>
      </c>
      <c r="B2498" s="1" t="s">
        <v>4797</v>
      </c>
      <c r="C2498" s="1" t="s">
        <v>7138</v>
      </c>
      <c r="D2498" s="1" t="s">
        <v>42</v>
      </c>
      <c r="E2498" s="1" t="s">
        <v>2141</v>
      </c>
      <c r="F2498" s="1" t="s">
        <v>44</v>
      </c>
      <c r="G2498" s="1" t="s">
        <v>2714</v>
      </c>
      <c r="H2498" s="1" t="s">
        <v>2715</v>
      </c>
      <c r="I2498" s="1" t="s">
        <v>12243</v>
      </c>
      <c r="J2498" s="1" t="s">
        <v>126</v>
      </c>
      <c r="K2498" s="1"/>
      <c r="L2498" s="1"/>
      <c r="M2498" s="1"/>
      <c r="N2498" s="1" t="s">
        <v>12244</v>
      </c>
    </row>
    <row r="2499" ht="39.6" spans="1:14">
      <c r="A2499" s="2">
        <v>44826.4006944444</v>
      </c>
      <c r="B2499" s="1" t="s">
        <v>2</v>
      </c>
      <c r="C2499" s="1" t="s">
        <v>7138</v>
      </c>
      <c r="D2499" s="1" t="s">
        <v>42</v>
      </c>
      <c r="E2499" s="1" t="s">
        <v>2141</v>
      </c>
      <c r="F2499" s="1" t="s">
        <v>44</v>
      </c>
      <c r="G2499" s="1" t="s">
        <v>2718</v>
      </c>
      <c r="H2499" s="1" t="s">
        <v>2719</v>
      </c>
      <c r="I2499" s="1" t="s">
        <v>12245</v>
      </c>
      <c r="J2499" s="1" t="s">
        <v>47</v>
      </c>
      <c r="K2499" s="1"/>
      <c r="L2499" s="1"/>
      <c r="M2499" s="1"/>
      <c r="N2499" s="1" t="s">
        <v>12246</v>
      </c>
    </row>
    <row r="2500" ht="92.4" spans="1:14">
      <c r="A2500" s="2">
        <v>45722.6215277778</v>
      </c>
      <c r="B2500" s="1" t="s">
        <v>1</v>
      </c>
      <c r="C2500" s="1" t="s">
        <v>7138</v>
      </c>
      <c r="D2500" s="1" t="s">
        <v>42</v>
      </c>
      <c r="E2500" s="1" t="s">
        <v>2340</v>
      </c>
      <c r="F2500" s="1" t="s">
        <v>44</v>
      </c>
      <c r="G2500" s="1" t="s">
        <v>2781</v>
      </c>
      <c r="H2500" s="1" t="s">
        <v>2782</v>
      </c>
      <c r="I2500" s="1" t="s">
        <v>12247</v>
      </c>
      <c r="J2500" s="1" t="s">
        <v>126</v>
      </c>
      <c r="K2500" s="1" t="s">
        <v>7160</v>
      </c>
      <c r="L2500" s="1" t="s">
        <v>7161</v>
      </c>
      <c r="M2500" s="1" t="s">
        <v>12248</v>
      </c>
      <c r="N2500" s="1" t="s">
        <v>12249</v>
      </c>
    </row>
    <row r="2501" ht="92.4" spans="1:14">
      <c r="A2501" s="2">
        <v>45722.6215277778</v>
      </c>
      <c r="B2501" s="1" t="s">
        <v>1</v>
      </c>
      <c r="C2501" s="1" t="s">
        <v>7138</v>
      </c>
      <c r="D2501" s="1" t="s">
        <v>42</v>
      </c>
      <c r="E2501" s="1" t="s">
        <v>2340</v>
      </c>
      <c r="F2501" s="1" t="s">
        <v>44</v>
      </c>
      <c r="G2501" s="1" t="s">
        <v>2781</v>
      </c>
      <c r="H2501" s="1" t="s">
        <v>2782</v>
      </c>
      <c r="I2501" s="1" t="s">
        <v>12247</v>
      </c>
      <c r="J2501" s="1" t="s">
        <v>126</v>
      </c>
      <c r="K2501" s="1" t="s">
        <v>7160</v>
      </c>
      <c r="L2501" s="1" t="s">
        <v>7161</v>
      </c>
      <c r="M2501" s="1" t="s">
        <v>12248</v>
      </c>
      <c r="N2501" s="1" t="s">
        <v>12250</v>
      </c>
    </row>
    <row r="2502" ht="158.4" spans="1:14">
      <c r="A2502" s="2">
        <v>45007.4847222222</v>
      </c>
      <c r="B2502" s="1" t="s">
        <v>2</v>
      </c>
      <c r="C2502" s="1" t="s">
        <v>7138</v>
      </c>
      <c r="D2502" s="1" t="s">
        <v>42</v>
      </c>
      <c r="E2502" s="1" t="s">
        <v>2802</v>
      </c>
      <c r="F2502" s="1" t="s">
        <v>44</v>
      </c>
      <c r="G2502" s="1" t="s">
        <v>2803</v>
      </c>
      <c r="H2502" s="1" t="s">
        <v>2804</v>
      </c>
      <c r="I2502" s="1" t="s">
        <v>12251</v>
      </c>
      <c r="J2502" s="1" t="s">
        <v>126</v>
      </c>
      <c r="K2502" s="1" t="s">
        <v>6914</v>
      </c>
      <c r="L2502" s="1" t="s">
        <v>12252</v>
      </c>
      <c r="M2502" s="1" t="s">
        <v>6916</v>
      </c>
      <c r="N2502" s="1" t="s">
        <v>12253</v>
      </c>
    </row>
    <row r="2503" ht="26.4" spans="1:14">
      <c r="A2503" s="2">
        <v>44812.5944444444</v>
      </c>
      <c r="B2503" s="1" t="s">
        <v>2</v>
      </c>
      <c r="C2503" s="1" t="s">
        <v>7138</v>
      </c>
      <c r="D2503" s="1" t="s">
        <v>42</v>
      </c>
      <c r="E2503" s="1" t="s">
        <v>2802</v>
      </c>
      <c r="F2503" s="1" t="s">
        <v>44</v>
      </c>
      <c r="G2503" s="1" t="s">
        <v>2823</v>
      </c>
      <c r="H2503" s="1" t="s">
        <v>2824</v>
      </c>
      <c r="I2503" s="1" t="s">
        <v>12254</v>
      </c>
      <c r="J2503" s="1" t="s">
        <v>47</v>
      </c>
      <c r="K2503" s="1"/>
      <c r="L2503" s="1"/>
      <c r="M2503" s="1"/>
      <c r="N2503" s="1" t="s">
        <v>12255</v>
      </c>
    </row>
    <row r="2504" ht="39.6" spans="1:14">
      <c r="A2504" s="2">
        <v>44817.3743055556</v>
      </c>
      <c r="B2504" s="1" t="s">
        <v>2</v>
      </c>
      <c r="C2504" s="1" t="s">
        <v>7110</v>
      </c>
      <c r="D2504" s="1" t="s">
        <v>42</v>
      </c>
      <c r="E2504" s="1" t="s">
        <v>2802</v>
      </c>
      <c r="F2504" s="1" t="s">
        <v>44</v>
      </c>
      <c r="G2504" s="1" t="s">
        <v>2823</v>
      </c>
      <c r="H2504" s="1" t="s">
        <v>2824</v>
      </c>
      <c r="I2504" s="1" t="s">
        <v>12256</v>
      </c>
      <c r="J2504" s="1" t="s">
        <v>47</v>
      </c>
      <c r="K2504" s="1"/>
      <c r="L2504" s="1"/>
      <c r="M2504" s="1"/>
      <c r="N2504" s="1" t="s">
        <v>12257</v>
      </c>
    </row>
    <row r="2505" ht="26.4" spans="1:14">
      <c r="A2505" s="2">
        <v>44812.4194444444</v>
      </c>
      <c r="B2505" s="1" t="s">
        <v>2</v>
      </c>
      <c r="C2505" s="1" t="s">
        <v>7138</v>
      </c>
      <c r="D2505" s="1" t="s">
        <v>42</v>
      </c>
      <c r="E2505" s="1" t="s">
        <v>2802</v>
      </c>
      <c r="F2505" s="1" t="s">
        <v>44</v>
      </c>
      <c r="G2505" s="1" t="s">
        <v>2835</v>
      </c>
      <c r="H2505" s="1" t="s">
        <v>2836</v>
      </c>
      <c r="I2505" s="1" t="s">
        <v>12258</v>
      </c>
      <c r="J2505" s="1" t="s">
        <v>47</v>
      </c>
      <c r="K2505" s="1"/>
      <c r="L2505" s="1"/>
      <c r="M2505" s="1"/>
      <c r="N2505" s="1" t="s">
        <v>12259</v>
      </c>
    </row>
    <row r="2506" ht="39.6" spans="1:14">
      <c r="A2506" s="2">
        <v>44812.5944444444</v>
      </c>
      <c r="B2506" s="1" t="s">
        <v>2</v>
      </c>
      <c r="C2506" s="1" t="s">
        <v>7138</v>
      </c>
      <c r="D2506" s="1" t="s">
        <v>42</v>
      </c>
      <c r="E2506" s="1" t="s">
        <v>2802</v>
      </c>
      <c r="F2506" s="1" t="s">
        <v>44</v>
      </c>
      <c r="G2506" s="1" t="s">
        <v>2870</v>
      </c>
      <c r="H2506" s="1" t="s">
        <v>2871</v>
      </c>
      <c r="I2506" s="1" t="s">
        <v>12260</v>
      </c>
      <c r="J2506" s="1" t="s">
        <v>47</v>
      </c>
      <c r="K2506" s="1"/>
      <c r="L2506" s="1"/>
      <c r="M2506" s="1"/>
      <c r="N2506" s="1" t="s">
        <v>12255</v>
      </c>
    </row>
    <row r="2507" ht="39.6" spans="1:14">
      <c r="A2507" s="2">
        <v>44874.5555555556</v>
      </c>
      <c r="B2507" s="1" t="s">
        <v>5</v>
      </c>
      <c r="C2507" s="1" t="s">
        <v>7138</v>
      </c>
      <c r="D2507" s="1" t="s">
        <v>42</v>
      </c>
      <c r="E2507" s="1" t="s">
        <v>48</v>
      </c>
      <c r="F2507" s="1" t="s">
        <v>44</v>
      </c>
      <c r="G2507" s="1" t="s">
        <v>12261</v>
      </c>
      <c r="H2507" s="1" t="s">
        <v>12262</v>
      </c>
      <c r="I2507" s="1" t="s">
        <v>12263</v>
      </c>
      <c r="J2507" s="1" t="s">
        <v>47</v>
      </c>
      <c r="K2507" s="1"/>
      <c r="L2507" s="1"/>
      <c r="M2507" s="1"/>
      <c r="N2507" s="1" t="s">
        <v>12264</v>
      </c>
    </row>
    <row r="2508" ht="158.4" spans="1:14">
      <c r="A2508" s="2">
        <v>45202.7125</v>
      </c>
      <c r="B2508" s="1" t="s">
        <v>2</v>
      </c>
      <c r="C2508" s="1" t="s">
        <v>7138</v>
      </c>
      <c r="D2508" s="1" t="s">
        <v>42</v>
      </c>
      <c r="E2508" s="1" t="s">
        <v>48</v>
      </c>
      <c r="F2508" s="1" t="s">
        <v>44</v>
      </c>
      <c r="G2508" s="1" t="s">
        <v>12265</v>
      </c>
      <c r="H2508" s="1" t="s">
        <v>12266</v>
      </c>
      <c r="I2508" s="1" t="s">
        <v>12267</v>
      </c>
      <c r="J2508" s="1" t="s">
        <v>126</v>
      </c>
      <c r="K2508" s="1" t="s">
        <v>8885</v>
      </c>
      <c r="L2508" s="1" t="s">
        <v>12268</v>
      </c>
      <c r="M2508" s="1" t="s">
        <v>4007</v>
      </c>
      <c r="N2508" s="1" t="s">
        <v>12269</v>
      </c>
    </row>
    <row r="2509" ht="79.2" spans="1:14">
      <c r="A2509" s="2">
        <v>45489.3569444444</v>
      </c>
      <c r="B2509" s="1" t="s">
        <v>2</v>
      </c>
      <c r="C2509" s="1" t="s">
        <v>7110</v>
      </c>
      <c r="D2509" s="1" t="s">
        <v>42</v>
      </c>
      <c r="E2509" s="1" t="s">
        <v>48</v>
      </c>
      <c r="F2509" s="1" t="s">
        <v>44</v>
      </c>
      <c r="G2509" s="1" t="s">
        <v>2933</v>
      </c>
      <c r="H2509" s="1" t="s">
        <v>2934</v>
      </c>
      <c r="I2509" s="1" t="s">
        <v>12270</v>
      </c>
      <c r="J2509" s="1" t="s">
        <v>47</v>
      </c>
      <c r="K2509" s="1"/>
      <c r="L2509" s="1"/>
      <c r="M2509" s="1"/>
      <c r="N2509" s="1" t="s">
        <v>12271</v>
      </c>
    </row>
    <row r="2510" ht="79.2" spans="1:14">
      <c r="A2510" s="2">
        <v>42487.4534722222</v>
      </c>
      <c r="B2510" s="1" t="s">
        <v>7</v>
      </c>
      <c r="C2510" s="1" t="s">
        <v>7081</v>
      </c>
      <c r="D2510" s="1" t="s">
        <v>1644</v>
      </c>
      <c r="E2510" s="1" t="s">
        <v>48</v>
      </c>
      <c r="F2510" s="1" t="s">
        <v>44</v>
      </c>
      <c r="G2510" s="1" t="s">
        <v>6917</v>
      </c>
      <c r="H2510" s="1" t="s">
        <v>6918</v>
      </c>
      <c r="I2510" s="1" t="s">
        <v>12272</v>
      </c>
      <c r="J2510" s="1" t="s">
        <v>126</v>
      </c>
      <c r="K2510" s="1" t="s">
        <v>6926</v>
      </c>
      <c r="L2510" s="1" t="s">
        <v>12273</v>
      </c>
      <c r="M2510" s="1" t="s">
        <v>3328</v>
      </c>
      <c r="N2510" s="1" t="s">
        <v>12274</v>
      </c>
    </row>
    <row r="2511" ht="26.4" spans="1:14">
      <c r="A2511" s="2">
        <v>42243.3993055556</v>
      </c>
      <c r="B2511" s="1" t="s">
        <v>7</v>
      </c>
      <c r="C2511" s="1" t="s">
        <v>7081</v>
      </c>
      <c r="D2511" s="1" t="s">
        <v>1644</v>
      </c>
      <c r="E2511" s="1" t="s">
        <v>48</v>
      </c>
      <c r="F2511" s="1" t="s">
        <v>44</v>
      </c>
      <c r="G2511" s="1" t="s">
        <v>6917</v>
      </c>
      <c r="H2511" s="1" t="s">
        <v>6918</v>
      </c>
      <c r="I2511" s="1" t="s">
        <v>12275</v>
      </c>
      <c r="J2511" s="1" t="s">
        <v>47</v>
      </c>
      <c r="K2511" s="1"/>
      <c r="L2511" s="1"/>
      <c r="M2511" s="1"/>
      <c r="N2511" s="1" t="s">
        <v>12276</v>
      </c>
    </row>
    <row r="2512" ht="79.2" spans="1:14">
      <c r="A2512" s="2">
        <v>42394.5715277778</v>
      </c>
      <c r="B2512" s="1" t="s">
        <v>7</v>
      </c>
      <c r="C2512" s="1" t="s">
        <v>8541</v>
      </c>
      <c r="D2512" s="1" t="s">
        <v>1644</v>
      </c>
      <c r="E2512" s="1" t="s">
        <v>48</v>
      </c>
      <c r="F2512" s="1" t="s">
        <v>44</v>
      </c>
      <c r="G2512" s="1" t="s">
        <v>6917</v>
      </c>
      <c r="H2512" s="1" t="s">
        <v>6918</v>
      </c>
      <c r="I2512" s="1" t="s">
        <v>12277</v>
      </c>
      <c r="J2512" s="1" t="s">
        <v>8501</v>
      </c>
      <c r="K2512" s="1" t="s">
        <v>12278</v>
      </c>
      <c r="L2512" s="1" t="s">
        <v>12279</v>
      </c>
      <c r="M2512" s="1" t="s">
        <v>5524</v>
      </c>
      <c r="N2512" s="1" t="s">
        <v>12280</v>
      </c>
    </row>
    <row r="2513" ht="66" spans="1:14">
      <c r="A2513" s="2">
        <v>42607.3708333333</v>
      </c>
      <c r="B2513" s="1" t="s">
        <v>7</v>
      </c>
      <c r="C2513" s="1" t="s">
        <v>7075</v>
      </c>
      <c r="D2513" s="1" t="s">
        <v>1644</v>
      </c>
      <c r="E2513" s="1" t="s">
        <v>48</v>
      </c>
      <c r="F2513" s="1" t="s">
        <v>44</v>
      </c>
      <c r="G2513" s="1" t="s">
        <v>6917</v>
      </c>
      <c r="H2513" s="1" t="s">
        <v>6918</v>
      </c>
      <c r="I2513" s="1" t="s">
        <v>12281</v>
      </c>
      <c r="J2513" s="1" t="s">
        <v>126</v>
      </c>
      <c r="K2513" s="1" t="s">
        <v>6923</v>
      </c>
      <c r="L2513" s="1" t="s">
        <v>12282</v>
      </c>
      <c r="M2513" s="1" t="s">
        <v>3283</v>
      </c>
      <c r="N2513" s="1" t="s">
        <v>12283</v>
      </c>
    </row>
    <row r="2514" ht="79.2" spans="1:14">
      <c r="A2514" s="2">
        <v>42426.3902777778</v>
      </c>
      <c r="B2514" s="1" t="s">
        <v>7</v>
      </c>
      <c r="C2514" s="1" t="s">
        <v>10901</v>
      </c>
      <c r="D2514" s="1" t="s">
        <v>1644</v>
      </c>
      <c r="E2514" s="1" t="s">
        <v>48</v>
      </c>
      <c r="F2514" s="1" t="s">
        <v>44</v>
      </c>
      <c r="G2514" s="1" t="s">
        <v>6917</v>
      </c>
      <c r="H2514" s="1" t="s">
        <v>6918</v>
      </c>
      <c r="I2514" s="1" t="s">
        <v>12284</v>
      </c>
      <c r="J2514" s="1" t="s">
        <v>126</v>
      </c>
      <c r="K2514" s="1" t="s">
        <v>6929</v>
      </c>
      <c r="L2514" s="1" t="s">
        <v>12285</v>
      </c>
      <c r="M2514" s="1" t="s">
        <v>3279</v>
      </c>
      <c r="N2514" s="1" t="s">
        <v>12286</v>
      </c>
    </row>
    <row r="2515" ht="66" spans="1:14">
      <c r="A2515" s="2">
        <v>42348.6104166667</v>
      </c>
      <c r="B2515" s="1" t="s">
        <v>7</v>
      </c>
      <c r="C2515" s="1" t="s">
        <v>10901</v>
      </c>
      <c r="D2515" s="1" t="s">
        <v>1644</v>
      </c>
      <c r="E2515" s="1" t="s">
        <v>48</v>
      </c>
      <c r="F2515" s="1" t="s">
        <v>44</v>
      </c>
      <c r="G2515" s="1" t="s">
        <v>6917</v>
      </c>
      <c r="H2515" s="1" t="s">
        <v>6918</v>
      </c>
      <c r="I2515" s="1" t="s">
        <v>12287</v>
      </c>
      <c r="J2515" s="1" t="s">
        <v>126</v>
      </c>
      <c r="K2515" s="1" t="s">
        <v>6932</v>
      </c>
      <c r="L2515" s="1" t="s">
        <v>12288</v>
      </c>
      <c r="M2515" s="1" t="s">
        <v>3279</v>
      </c>
      <c r="N2515" s="1" t="s">
        <v>12289</v>
      </c>
    </row>
    <row r="2516" ht="39.6" spans="1:14">
      <c r="A2516" s="2">
        <v>42566.5986111111</v>
      </c>
      <c r="B2516" s="1" t="s">
        <v>7</v>
      </c>
      <c r="C2516" s="1" t="s">
        <v>7075</v>
      </c>
      <c r="D2516" s="1" t="s">
        <v>1644</v>
      </c>
      <c r="E2516" s="1" t="s">
        <v>48</v>
      </c>
      <c r="F2516" s="1" t="s">
        <v>44</v>
      </c>
      <c r="G2516" s="1" t="s">
        <v>6917</v>
      </c>
      <c r="H2516" s="1" t="s">
        <v>6918</v>
      </c>
      <c r="I2516" s="1" t="s">
        <v>12290</v>
      </c>
      <c r="J2516" s="1" t="s">
        <v>47</v>
      </c>
      <c r="K2516" s="1"/>
      <c r="L2516" s="1"/>
      <c r="M2516" s="1"/>
      <c r="N2516" s="1" t="s">
        <v>10693</v>
      </c>
    </row>
    <row r="2517" ht="39.6" spans="1:14">
      <c r="A2517" s="2">
        <v>42317.4319444444</v>
      </c>
      <c r="B2517" s="1" t="s">
        <v>7</v>
      </c>
      <c r="C2517" s="1" t="s">
        <v>7081</v>
      </c>
      <c r="D2517" s="1" t="s">
        <v>1644</v>
      </c>
      <c r="E2517" s="1" t="s">
        <v>48</v>
      </c>
      <c r="F2517" s="1" t="s">
        <v>44</v>
      </c>
      <c r="G2517" s="1" t="s">
        <v>6917</v>
      </c>
      <c r="H2517" s="1" t="s">
        <v>6918</v>
      </c>
      <c r="I2517" s="1" t="s">
        <v>12291</v>
      </c>
      <c r="J2517" s="1" t="s">
        <v>47</v>
      </c>
      <c r="K2517" s="1"/>
      <c r="L2517" s="1"/>
      <c r="M2517" s="1"/>
      <c r="N2517" s="1" t="s">
        <v>12292</v>
      </c>
    </row>
    <row r="2518" ht="105.6" spans="1:14">
      <c r="A2518" s="2">
        <v>42317.4319444444</v>
      </c>
      <c r="B2518" s="1" t="s">
        <v>7</v>
      </c>
      <c r="C2518" s="1" t="s">
        <v>7081</v>
      </c>
      <c r="D2518" s="1" t="s">
        <v>1644</v>
      </c>
      <c r="E2518" s="1" t="s">
        <v>48</v>
      </c>
      <c r="F2518" s="1" t="s">
        <v>4077</v>
      </c>
      <c r="G2518" s="1" t="s">
        <v>6917</v>
      </c>
      <c r="H2518" s="1" t="s">
        <v>6918</v>
      </c>
      <c r="I2518" s="1" t="s">
        <v>12293</v>
      </c>
      <c r="J2518" s="1" t="s">
        <v>126</v>
      </c>
      <c r="K2518" s="1" t="s">
        <v>12294</v>
      </c>
      <c r="L2518" s="1" t="s">
        <v>12295</v>
      </c>
      <c r="M2518" s="1" t="s">
        <v>3328</v>
      </c>
      <c r="N2518" s="1" t="s">
        <v>12296</v>
      </c>
    </row>
    <row r="2519" ht="79.2" spans="1:14">
      <c r="A2519" s="2">
        <v>42838.6305555556</v>
      </c>
      <c r="B2519" s="1" t="s">
        <v>7</v>
      </c>
      <c r="C2519" s="1" t="s">
        <v>8558</v>
      </c>
      <c r="D2519" s="1" t="s">
        <v>1644</v>
      </c>
      <c r="E2519" s="1" t="s">
        <v>48</v>
      </c>
      <c r="F2519" s="1" t="s">
        <v>44</v>
      </c>
      <c r="G2519" s="1" t="s">
        <v>6917</v>
      </c>
      <c r="H2519" s="1" t="s">
        <v>6918</v>
      </c>
      <c r="I2519" s="1" t="s">
        <v>12297</v>
      </c>
      <c r="J2519" s="1" t="s">
        <v>126</v>
      </c>
      <c r="K2519" s="1" t="s">
        <v>6920</v>
      </c>
      <c r="L2519" s="1" t="s">
        <v>12298</v>
      </c>
      <c r="M2519" s="1" t="s">
        <v>5524</v>
      </c>
      <c r="N2519" s="1" t="s">
        <v>12299</v>
      </c>
    </row>
    <row r="2520" hidden="1" customHeight="1"/>
  </sheetData>
  <pageMargins left="0.196850393700787" right="0.196850393700787" top="0.196850393700787" bottom="0.196850393700787" header="0.196850393700787" footer="0.196850393700787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TDC Région</vt:lpstr>
      <vt:lpstr>STOCK_TIBCO_HUAWEI</vt:lpstr>
      <vt:lpstr>Sheet1</vt:lpstr>
      <vt:lpstr>SITE_CLIENT_HUAWEI</vt:lpstr>
      <vt:lpstr>ENVOI_REPARATION_HUAWEI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Meet me</cp:lastModifiedBy>
  <dcterms:created xsi:type="dcterms:W3CDTF">2025-04-23T15:32:00Z</dcterms:created>
  <dcterms:modified xsi:type="dcterms:W3CDTF">2025-04-23T15:33:50Z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7410359D4C5C4766A73E1FDB9F0504A5_12</vt:lpwstr>
  </property>
  <property fmtid="{D5CDD505-2E9C-101B-9397-08002B2CF9AE}" pid="3" name="KSOProductBuildVer">
    <vt:lpwstr>2052-12.1.0.20784</vt:lpwstr>
  </property>
</Properties>
</file>