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Applications/MAMP/htdocs/translations/config/"/>
    </mc:Choice>
  </mc:AlternateContent>
  <bookViews>
    <workbookView xWindow="25380" yWindow="4560" windowWidth="2578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E3" i="1"/>
  <c r="E4" i="1"/>
  <c r="E5" i="1"/>
  <c r="E6" i="1"/>
  <c r="E7" i="1"/>
  <c r="F2" i="1"/>
  <c r="E2" i="1"/>
  <c r="D3" i="1"/>
  <c r="D4" i="1"/>
  <c r="D5" i="1"/>
  <c r="D6" i="1"/>
  <c r="D7" i="1"/>
  <c r="D2" i="1"/>
  <c r="C2" i="1"/>
  <c r="C3" i="1"/>
  <c r="C4" i="1"/>
  <c r="C5" i="1"/>
  <c r="C6" i="1"/>
  <c r="C7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<sst xmlns="http://schemas.openxmlformats.org/spreadsheetml/2006/main" count="15" uniqueCount="15">
  <si>
    <t>en</t>
  </si>
  <si>
    <t>de</t>
  </si>
  <si>
    <t>en_CA</t>
  </si>
  <si>
    <t>en_EU</t>
  </si>
  <si>
    <t>en_UK</t>
  </si>
  <si>
    <t>en_US</t>
  </si>
  <si>
    <t>fr</t>
  </si>
  <si>
    <t>fr_CA</t>
  </si>
  <si>
    <t>it</t>
  </si>
  <si>
    <t>header1</t>
  </si>
  <si>
    <t>slider.p</t>
  </si>
  <si>
    <t>slot1</t>
  </si>
  <si>
    <t>slot2</t>
  </si>
  <si>
    <t>small</t>
  </si>
  <si>
    <t>slider.cta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</si>
</sst>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/>
  </sheetViews>
  <sheetFormatPr baseColWidth="10" defaultRowHeight="16" x14ac:dyDescent="0.2"/>
  <cols>
    <col min="2" max="3" width="10.5" bestFit="1" customWidth="1"/>
    <col min="4" max="6" width="13.83203125" bestFit="1" customWidth="1"/>
    <col min="7" max="7" width="13.6640625" bestFit="1" customWidth="1"/>
    <col min="8" max="8" width="9.83203125" bestFit="1" customWidth="1"/>
    <col min="9" max="9" width="13" bestFit="1" customWidth="1"/>
    <col min="10" max="10" width="9.6640625" bestFit="1" customWidth="1"/>
  </cols>
  <sheetData>
    <row r="1" spans="1:10" x14ac:dyDescent="0.2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 t="str">
        <f>CONCATENATE(A2,B1)</f>
        <v>header1de</v>
      </c>
      <c r="C2" t="str">
        <f>CONCATENATE(A2,"en")</f>
        <v>header1en</v>
      </c>
      <c r="D2" t="str">
        <f>CONCATENATE(A2,"en_CA")</f>
        <v>header1en_CA</v>
      </c>
      <c r="E2" t="str">
        <f>CONCATENATE(A2,"en_EU")</f>
        <v>header1en_EU</v>
      </c>
      <c r="F2" t="str">
        <f>CONCATENATE(A2,"en_UK")</f>
        <v>header1en_UK</v>
      </c>
      <c r="G2" t="str">
        <f>CONCATENATE(A2,"en_US")</f>
        <v>header1en_US</v>
      </c>
      <c r="H2" t="str">
        <f>CONCATENATE(A2,"fr")</f>
        <v>header1fr</v>
      </c>
      <c r="I2" t="str">
        <f>CONCATENATE(A2,"fr_CA")</f>
        <v>header1fr_CA</v>
      </c>
      <c r="J2" t="str">
        <f>CONCATENATE(A2,"it")</f>
        <v>header1it</v>
      </c>
    </row>
    <row r="3" spans="1:10" x14ac:dyDescent="0.2">
      <c r="A3" t="s">
        <v>10</v>
      </c>
      <c r="B3" t="str">
        <f>CONCATENATE(A3,B1)</f>
        <v>slider.pde</v>
      </c>
      <c r="C3" t="str">
        <f t="shared" ref="C3:C7" si="0">CONCATENATE(A3,"en")</f>
        <v>slider.pen</v>
      </c>
      <c r="D3" t="str">
        <f t="shared" ref="D3:D7" si="1">CONCATENATE(A3,"en_CA")</f>
        <v>slider.pen_CA</v>
      </c>
      <c r="E3" t="str">
        <f t="shared" ref="E3:E7" si="2">CONCATENATE(A3,"en_EU")</f>
        <v>slider.pen_EU</v>
      </c>
      <c r="F3" t="str">
        <f t="shared" ref="F3:F7" si="3">CONCATENATE(A3,"en_UK")</f>
        <v>slider.pen_UK</v>
      </c>
      <c r="G3" t="str">
        <f t="shared" ref="G3:G7" si="4">CONCATENATE(A3,"en_US")</f>
        <v>slider.pen_US</v>
      </c>
      <c r="H3" t="str">
        <f t="shared" ref="H3:H7" si="5">CONCATENATE(A3,"fr")</f>
        <v>slider.pfr</v>
      </c>
      <c r="I3" t="str">
        <f t="shared" ref="I3:I7" si="6">CONCATENATE(A3,"fr_CA")</f>
        <v>slider.pfr_CA</v>
      </c>
      <c r="J3" t="str">
        <f t="shared" ref="J3:J7" si="7">CONCATENATE(A3,"it")</f>
        <v>slider.pit</v>
      </c>
    </row>
    <row r="4" spans="1:10" x14ac:dyDescent="0.2">
      <c r="A4" t="s">
        <v>14</v>
      </c>
      <c r="B4" t="str">
        <f>CONCATENATE(A4,B1)</f>
        <v>slider.ctade</v>
      </c>
      <c r="C4" t="str">
        <f t="shared" si="0"/>
        <v>slider.ctaen</v>
      </c>
      <c r="D4" t="str">
        <f t="shared" si="1"/>
        <v>slider.ctaen_CA</v>
      </c>
      <c r="E4" t="str">
        <f t="shared" si="2"/>
        <v>slider.ctaen_EU</v>
      </c>
      <c r="F4" t="str">
        <f t="shared" si="3"/>
        <v>slider.ctaen_UK</v>
      </c>
      <c r="G4" t="str">
        <f t="shared" si="4"/>
        <v>slider.ctaen_US</v>
      </c>
      <c r="H4" t="str">
        <f t="shared" si="5"/>
        <v>slider.ctafr</v>
      </c>
      <c r="I4" t="str">
        <f t="shared" si="6"/>
        <v>slider.ctafr_CA</v>
      </c>
      <c r="J4" t="str">
        <f t="shared" si="7"/>
        <v>slider.ctait</v>
      </c>
    </row>
    <row r="5" spans="1:10" x14ac:dyDescent="0.2">
      <c r="A5" t="s">
        <v>11</v>
      </c>
      <c r="B5" t="str">
        <f>CONCATENATE(A5,B1)</f>
        <v>slot1de</v>
      </c>
      <c r="C5" t="str">
        <f t="shared" si="0"/>
        <v>slot1en</v>
      </c>
      <c r="D5" t="str">
        <f t="shared" si="1"/>
        <v>slot1en_CA</v>
      </c>
      <c r="E5" t="str">
        <f t="shared" si="2"/>
        <v>slot1en_EU</v>
      </c>
      <c r="F5" t="str">
        <f t="shared" si="3"/>
        <v>slot1en_UK</v>
      </c>
      <c r="G5" t="str">
        <f t="shared" si="4"/>
        <v>slot1en_US</v>
      </c>
      <c r="H5" t="str">
        <f t="shared" si="5"/>
        <v>slot1fr</v>
      </c>
      <c r="I5" t="str">
        <f t="shared" si="6"/>
        <v>slot1fr_CA</v>
      </c>
      <c r="J5" t="str">
        <f t="shared" si="7"/>
        <v>slot1it</v>
      </c>
    </row>
    <row r="6" spans="1:10" x14ac:dyDescent="0.2">
      <c r="A6" t="s">
        <v>12</v>
      </c>
      <c r="B6" t="str">
        <f>CONCATENATE(A6,B1)</f>
        <v>slot2de</v>
      </c>
      <c r="C6" t="str">
        <f t="shared" si="0"/>
        <v>slot2en</v>
      </c>
      <c r="D6" t="str">
        <f t="shared" si="1"/>
        <v>slot2en_CA</v>
      </c>
      <c r="E6" t="str">
        <f t="shared" si="2"/>
        <v>slot2en_EU</v>
      </c>
      <c r="F6" t="str">
        <f t="shared" si="3"/>
        <v>slot2en_UK</v>
      </c>
      <c r="G6" t="str">
        <f t="shared" si="4"/>
        <v>slot2en_US</v>
      </c>
      <c r="H6" t="str">
        <f t="shared" si="5"/>
        <v>slot2fr</v>
      </c>
      <c r="I6" t="str">
        <f t="shared" si="6"/>
        <v>slot2fr_CA</v>
      </c>
      <c r="J6" t="str">
        <f t="shared" si="7"/>
        <v>slot2it</v>
      </c>
    </row>
    <row r="7" spans="1:10" x14ac:dyDescent="0.2">
      <c r="A7" t="s">
        <v>13</v>
      </c>
      <c r="B7" t="str">
        <f>CONCATENATE(A7,B1)</f>
        <v>smallde</v>
      </c>
      <c r="C7" t="str">
        <f t="shared" si="0"/>
        <v>smallen</v>
      </c>
      <c r="D7" t="str">
        <f t="shared" si="1"/>
        <v>smallen_CA</v>
      </c>
      <c r="E7" t="str">
        <f t="shared" si="2"/>
        <v>smallen_EU</v>
      </c>
      <c r="F7" t="str">
        <f t="shared" si="3"/>
        <v>smallen_UK</v>
      </c>
      <c r="G7" t="str">
        <f t="shared" si="4"/>
        <v>smallen_US</v>
      </c>
      <c r="H7" t="str">
        <f t="shared" si="5"/>
        <v>smallfr</v>
      </c>
      <c r="I7" t="str">
        <f t="shared" si="6"/>
        <v>smallfr_CA</v>
      </c>
      <c r="J7" t="str">
        <f t="shared" si="7"/>
        <v>smallit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2018-06-25T09:38:24Z</dcterms:created>
  <dcterms:modified xsi:type="dcterms:W3CDTF">2018-06-25T09:56:58Z</dcterms:modified>
</cp:coreProperties>
</file>