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eat\Downloads\"/>
    </mc:Choice>
  </mc:AlternateContent>
  <xr:revisionPtr revIDLastSave="0" documentId="8_{DC2925A6-C554-4B99-960A-6A5E119CA1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표지" sheetId="1" r:id="rId1"/>
    <sheet name="DOCKER" sheetId="2" r:id="rId2"/>
  </sheets>
  <calcPr calcId="0"/>
</workbook>
</file>

<file path=xl/sharedStrings.xml><?xml version="1.0" encoding="utf-8"?>
<sst xmlns="http://schemas.openxmlformats.org/spreadsheetml/2006/main" count="216" uniqueCount="139">
  <si>
    <t>Docker 취약점 점검 상세 보고서</t>
  </si>
  <si>
    <t>HOSTNAME</t>
  </si>
  <si>
    <t>Docker</t>
  </si>
  <si>
    <t>OS</t>
  </si>
  <si>
    <t>Linux ubuntu</t>
  </si>
  <si>
    <t>IP</t>
  </si>
  <si>
    <t>192.168.253.141</t>
  </si>
  <si>
    <t>점 검 항 목</t>
  </si>
  <si>
    <t>위험도</t>
  </si>
  <si>
    <t>점검
결과</t>
  </si>
  <si>
    <t>현재상태</t>
  </si>
  <si>
    <t>D01</t>
  </si>
  <si>
    <t xml:space="preserve">도커최신 패치 적용 </t>
  </si>
  <si>
    <t>상</t>
  </si>
  <si>
    <t>양호</t>
  </si>
  <si>
    <t>ㅇ Docker Client, Server의 버전이 23년도 최신버전 이기때문에 양호
1. Docker Version
Client: Docker Engine - Community
 Version:           23.0.6
 API version:       1.42
 Go version:        go1.19.9
 Git commit:        ef23cbc
 Built:             Fri May  5 21:17:53 2023
 OS/Arch:           linux/amd64
 Context:           default
Server: Docker Engine - Community
 Engine:
  Version:          23.0.6
  API version:      1.42 (minimum version 1.12)
  Go version:       go1.19.9
  Git commit:       9dbdbd4
  Built:            Fri May  5 21:17:53 2023
  OS/Arch:          linux/amd64
  Experimental:     false
 containerd:
  Version:          1.6.21
  GitCommit:        3dce8eb055cbb6872793272b4f20ed16117344f8
 runc:
  Version:          1.1.7
  GitCommit:        v1.1.7-0-g860f061
 docker-init:
  Version:          0.19.0
  GitCommit:        de40ad0
Client : 23 Server : 23
Result : Good</t>
  </si>
  <si>
    <t>D02</t>
  </si>
  <si>
    <t>Docker daemon audit 설정</t>
  </si>
  <si>
    <t xml:space="preserve">ㅇ /etc/audit/rules.d/audit.rules에 /usr/bin/docker 감사 설정이 되어있으므로 양호
1. /usr/bin/docker audit
-w /usr/bin/docker -p rwxa -k docker
2. audit.rules file
-w /usr/bin/docker -k docker
Result : Good
</t>
  </si>
  <si>
    <t>D03</t>
  </si>
  <si>
    <t>/var/lib/docker audit 설정</t>
  </si>
  <si>
    <t>취약</t>
  </si>
  <si>
    <t>- /etc/audit/rules.d/audit.rules에 /var/lib/docker 감사 설정이 되어있지 않으므로 취약
- /etc/audit/rules.d/audit.rules에 '-w /etc/default/docker -k docker'추가 필요
1. /var/lib/docker audit
2. audit.rules file check
Result : Vulnerable</t>
  </si>
  <si>
    <t>D04</t>
  </si>
  <si>
    <t>/etc/docker audit 설정</t>
  </si>
  <si>
    <t xml:space="preserve">ㅇ /etc/audit/rules.d/audit.rules에 /etc/docker 감사 설정이 되어있지 않으므로 취약
-  /etc/audit/rules.d/audit.rules에 '-w /var/lib/docker -k docker'추가 필요
1. /etc/docker audit 
2. audit.rules file check
Result : Vulnerable
</t>
  </si>
  <si>
    <t>D05</t>
  </si>
  <si>
    <t>docker.service audit 설정</t>
  </si>
  <si>
    <t>ㅇ /etc/audit/rules.d/audit.rules에  docker.service 감사 설정이 되어있지 않으므로 취약
- /etc/audit/rules.d/audit.rules에 '-w /lib/systemd/system/docker.service -k docker'추가 필요
1. docker.service audit
1-1. docker.service path check
1-2. docker.service audit check
2. audit.rules file check
Result : Vulnerable</t>
  </si>
  <si>
    <t>D06</t>
  </si>
  <si>
    <t>docker.socker audit 설정</t>
  </si>
  <si>
    <t>ㅇ /etc/audit/rules.d/audit.rules에  docekr.socket 감사 설정이 되어있지 않으므로 취약
- /etc/audit/rules.d/audit.rules에 '-w /lib/systemd/system/docker.socket -k docker'추가 필요
1. docker.socket audit
1-1. docker.socket path check
1-2. docker.socket audit check
2. audit.rules file check
Result : Vulnerable</t>
  </si>
  <si>
    <t>D07</t>
  </si>
  <si>
    <t xml:space="preserve">/etc/default/docker audit 설정 </t>
  </si>
  <si>
    <t>ㅇ/etc/default/docker 파일의 감사 설정이 되어있지 않으므로 취약
1. /etc/default/docker audit 
2. audit.rules file check
Result : Vulnerable</t>
  </si>
  <si>
    <t>D08</t>
  </si>
  <si>
    <t>default bridge를 통한 컨테이너 간 네트워크 트래픽 제한</t>
  </si>
  <si>
    <t xml:space="preserve">ㅇdocker.network.bridge.enable_icc:true로 제한이 설정이 되어있지 않으므로 취약 
-docker.network.bridge.enable_icc:false로 제한 설정 필요
1. Restrict network trattic between containers check
bridge:
map[com.docker.network.bridge.default_bridge:true com.docker.network.bridge.enable_icc:true com.docker.network.bridge.enable_ip_masquerade:true com.docker.network.bridge.host_binding_ipv4:0.0.0.0 com.docker.network.bridge.name:docker0 com.docker.network.driver.mtu:1500]
host:
map[]
none:
map[]
The default Docker network is in use and has no restrictions.
Result: Vulnerable </t>
  </si>
  <si>
    <t>D09</t>
  </si>
  <si>
    <t xml:space="preserve">docker.service 소유권 설정 </t>
  </si>
  <si>
    <t xml:space="preserve">ㅇdocker.service 파일의 소유자 및 소유그룹이 root:root로 설정되어 있으므로 양호
1. docker.service file path
/lib/systemd/system/docker.service
2. docker.service file ownership
-rw-r--r-- 1 root root 1730 May  5 21:17 /lib/systemd/system/docker.service
Result: Good
</t>
  </si>
  <si>
    <t>D10</t>
  </si>
  <si>
    <t xml:space="preserve">docker.service 파일 접근권한 설정 </t>
  </si>
  <si>
    <t>ㅇdocker.service 파일의 접근권한이 644 이하로 설정되어 있으므로 양호
1. docker.service file path
/lib/systemd/system/docker.service
2. docker.service file permission
-rw-r--r-- 1 root root 1730 May  5 21:17 /lib/systemd/system/docker.service
Result: Good</t>
  </si>
  <si>
    <t>D11</t>
  </si>
  <si>
    <t xml:space="preserve">docker.socket 소유권 설정 </t>
  </si>
  <si>
    <t>ㅇdocker.socket 파일의 소유자 및 소유그룹이 root:root로 설정되어 있으므로 양호
1. docker.socket file path
/lib/systemd/system/docker.socket
2. docker.socket file ownership
-rw-r--r-- 1 root root 295 May  5 21:17 /lib/systemd/system/docker.socket
Result: Good</t>
  </si>
  <si>
    <t>D12</t>
  </si>
  <si>
    <t xml:space="preserve">docker.socket 파일 접근권한 설정 </t>
  </si>
  <si>
    <t>o docker.socket 파일의 접근권한이 644 이하임
1. /etc/docker dir path
/etc/docker
2. /etc/docker dir ownership
drwxr-xr-x 2 root root 4096 Apr 14 10:32 /etc/docker
Result: Good</t>
  </si>
  <si>
    <t>D13</t>
  </si>
  <si>
    <t>/etc/docker 디렉터리 소유권 설정</t>
  </si>
  <si>
    <t>o /etc/docker 디렉터리의 소유자 및 소유그룹이 root:root임
1. /etc/docker dir path
/etc/docker
2. /etc/docker dir ownership
drwxr-xr-x 2 root root 4096 Apr 14 10:32 /etc/docker
Result: Good</t>
  </si>
  <si>
    <t>D14</t>
  </si>
  <si>
    <t>/etc/docker 디렉터리 접근권한 설정</t>
  </si>
  <si>
    <t>o /etc/docker 디렉터리의 접근권한이 755 이하임
1. /etc/docker dir path
/etc/docker
2. /etc/docker dir permission
drwxr-xr-x 2 root root 4096 Apr 14 10:32 /etc/docker
Result: Good</t>
  </si>
  <si>
    <t>D15</t>
  </si>
  <si>
    <t>/var/run/docker.sock 파일 소유권 설정</t>
  </si>
  <si>
    <t xml:space="preserve">o /var/rum/docker.sock 파일의 소유자 및 소유그룹이 root:root임
1. /var/run/docker.sock path
/var/run/docker.sock
2. /var/run/docker.sock file ownership
srw-rw---- 1 root docker 0 May 15 13:40 /var/run/docker.sock
Result: Good
</t>
  </si>
  <si>
    <t>D16</t>
  </si>
  <si>
    <t>/var/run/docker.sock 접근 권한 설정</t>
  </si>
  <si>
    <t>o /var/run/docker.sock 파일의 접근권한이 660 이하임
1. /var/run/docker.sock path
2. /var/run/docker.sock file permission
srw-rw---- 1 root docker 0 May 15 13:40 /var/run/docker.sock
Result: Good</t>
  </si>
  <si>
    <t>D17</t>
  </si>
  <si>
    <t>daemon.json 파일 소유권 설정</t>
  </si>
  <si>
    <t>o /etc/docker/daemon.json 파일이 존재하지 않음
1. daemon.json file path
/etc/docker/daemon.json file not found.
Result: Good</t>
  </si>
  <si>
    <t>D18</t>
  </si>
  <si>
    <t>daemon.json 접근 권한 설정</t>
  </si>
  <si>
    <t>o daemon.json 파일의 접근 권한이 644 이하임
 /etc/default/docker permission
-rw-r--r-- 1 root root 654 Apr 14 10:30 /etc/default/docker
Result: Good</t>
  </si>
  <si>
    <t>D19</t>
  </si>
  <si>
    <t>/etc/default/docker 파일 소유권 설정</t>
  </si>
  <si>
    <t>o daemon.json 파일의 소유권이 root:root임
 /etc/default/docker permission
-rw-r--r-- 1 root root 654 Apr 14 10:30 /etc/default/docker
Result: Good</t>
  </si>
  <si>
    <t>D20</t>
  </si>
  <si>
    <t>/etc/default/docker 접근 권한 설정</t>
  </si>
  <si>
    <t xml:space="preserve">o /etc/default/docker 파일의 소유권이 root:root임
1. /etc/default/docker path
/etc/default/docker
2. /etc/default/docker permission
-rw-r--r-- 1 root root 654 Apr 14 10:30 /etc/default/docker
Result: Good
</t>
  </si>
  <si>
    <t>D21</t>
  </si>
  <si>
    <t>컨테이너에서 ssh 사용 금지</t>
  </si>
  <si>
    <t>o 컨테이너 SSH 활성화
1. SSH Active
SSH active
Result : Vulnerable</t>
  </si>
  <si>
    <t>D22</t>
  </si>
  <si>
    <t xml:space="preserve">호스트 OS 주요 자원 접근 제어 </t>
  </si>
  <si>
    <t>o 주요 시스템 디렉터리 마운트 금지 필요, /lib 디렉터리 마운트 상태로 취약
1. Docker container list
CONTAINER ID   IMAGE                COMMAND                  CREATED        STATUS                    PORTS                                       NAMES
735744ddf291   mariadb              "docker-entrypoint.s"   14 hours ago   Up 14 hours               0.0.0.0:3306-&gt;3306/tcp, :::3306-&gt;3306/tcp   mariadb
80c836285f17   hello-world:latest   "/hello"                 20 hours ago   Exited (0) 14 hours ago                                               suspicious_panini
2. Docker container mapped dir list
Volumes=[{volume 27989277ed14377d94d94d715fcb49fafc633053d0997019a587115662f3775d /var/lib/docker/volumes/27989277ed14377d94d94d715fcb49fafc633053d0997019a587115662f3775d/_data /var/lib/mysql local  true }]
Volumes=[]
Result : Vulnerable</t>
  </si>
  <si>
    <t>D23</t>
  </si>
  <si>
    <t>인증-권한 제어</t>
  </si>
  <si>
    <t>검토</t>
  </si>
  <si>
    <t>o docker group 내 사용자 확인, 신뢰하지 않는 사용자 검토 후 불필요 사용자 삭제 필요
1. docker gruop user
docker:x:999:
Result : Review</t>
  </si>
  <si>
    <t>D24</t>
  </si>
  <si>
    <t>SSL/TLS 적용</t>
  </si>
  <si>
    <t>o SSL/TLS 적용 미흡, --tlsverify --tlscacert --tlscert --tlskey 사용 확인 불가
1. tlsverify check
--tlsverify --tlscacert --tlscert --tlskey USE NOT FOUND
Result : Vulnerable</t>
  </si>
  <si>
    <t>D25</t>
  </si>
  <si>
    <t>컨테이너 권한 제어</t>
  </si>
  <si>
    <t>o --no-new-privileges 값 설정 미흡
1. no-new-privileges check
no-new-privileges NOT FOUND
Result : Vulnerable</t>
  </si>
  <si>
    <t>D26</t>
  </si>
  <si>
    <t>인증제어</t>
  </si>
  <si>
    <t>o swarm mode 불필요하게 활성화 금지, swarm mode 동작하지 않음
1. Swarm check
 Swarm: inactive
Result : Good</t>
  </si>
  <si>
    <t>D27</t>
  </si>
  <si>
    <t>o SSL/TLS 적용 미흡, --tlsverify --tlscacert --tlscert --tlskey 사용 확인 불가
1. tlsverity check
--tlsverify --tlscacer --tlscert --tlskey NOT USE
Result : Vulnerable</t>
  </si>
  <si>
    <t>D28</t>
  </si>
  <si>
    <t>도커 그룹에 불필요한 사용자 제거 
(kisa(DO-02))</t>
  </si>
  <si>
    <t>중</t>
  </si>
  <si>
    <t>o docker group 내 사용자 확인, 신뢰하지 않는 사용자 검토 후 불필요 사용자 삭제 필요
1. cat/etc/group | grep docker
docker:x:999:
Result : Review</t>
  </si>
  <si>
    <t>D29</t>
  </si>
  <si>
    <t>legacy registry (v1) 비활성화 
(kisa(DO-11), sk(3.3))</t>
  </si>
  <si>
    <t>하</t>
  </si>
  <si>
    <t>o --disable-legacy-registry 옵션 적용되어 있음
1. ps -ef | grep dockerd
Result : Good</t>
  </si>
  <si>
    <t>D30</t>
  </si>
  <si>
    <t>추가 권한 획득으로부터 컨테이너 제한 (kisa(DO-12), sk(1.8))</t>
  </si>
  <si>
    <t>o  컨테이너 추가 권한 획득 제한 설정이 적용되어 있지 않음
1. docker ps —quiet —all | xargs docker inspect —format ‘{{ . Id}} : SecurityOpt={{ .HostConfig.SecurityOpt }}’
e61de8ef1a41b5e56c96ebc9f9b51722b282623521e704a4705f13699e2917c: SecurityOpt=&lt;no value&gt;</t>
  </si>
  <si>
    <t>D31</t>
  </si>
  <si>
    <t>root가 아닌 user로 컨테이너 실행(kisa(DO-25), sk(1.4))</t>
  </si>
  <si>
    <t>o 컨테이너가 root 권한으로 실행됨
1. 7e29df341bfef1860a648ddb8642bcv82d7030df5e36e61314d509237d589655cdd: User=
Result : Vulnerable</t>
  </si>
  <si>
    <t>D32</t>
  </si>
  <si>
    <t>도커를 위한 컨텐츠 신뢰성 활성화
(kisa(DO-26), sk(3.3))</t>
  </si>
  <si>
    <t>o Docker 컨텐츠 신뢰성 설정이 비활성화
1. DOCKER_CONTENT_TRUST
Result : Vulnerable</t>
  </si>
  <si>
    <t>D33</t>
  </si>
  <si>
    <t>컨테이너 SELinux 보안 옵션 설정
(kisa(DO-27), sk(1.8))</t>
  </si>
  <si>
    <t>o 도커 컨텐츠 신뢰성 설정이 비활성화
1. # DOCKER_OPTS="DOCKER_OPTS="--selinux-enabled" 주석처리 됨
Result : Vulnerable</t>
  </si>
  <si>
    <t>D34</t>
  </si>
  <si>
    <t>컨테이너에서 privileged 포트 매핑 금지
(kisa(DO-29), sk(1.5))</t>
  </si>
  <si>
    <t>o 컨테이너 포트가 privileged 포트에 매핑되어 있지 않음
1. docker inspect c192484c4895 | grep -A 50 NetworkSettings | grep Ports
Ports" : {
Result : Good</t>
  </si>
  <si>
    <t>D35</t>
  </si>
  <si>
    <t>도커의 default bridge docker() 사용 제한(kisa(DO-31), sk(1.5))</t>
  </si>
  <si>
    <t>o Default bridge docker () 를 사용
1. docker0: flags=4136&lt;UP, BROADCAST,RUNNING,MULTICAST&gt; mtu 1500
docker_gwbridge: flags=4163&lt;UP,BROADCAST,RUNNING,MULTICAST&gt; mtu 1500
bridge: map [com.docker.network.bridge.default_bridge:true com.docker.network.bridge.enable_icc:true com.docker.network.bridge.name:docker0]
Result : Vulnerable</t>
  </si>
  <si>
    <t>D36</t>
  </si>
  <si>
    <t>호스트의 user namespaces 공유제한 (kisa, sk)
(kisa(DO-32), sk(1.4))</t>
  </si>
  <si>
    <t>o 호스트의 user namespace를 컨테이너와 공유하고 있지 않음
1. 67b3634f3c53b262ecca0578f525ea2fbd4dc390a199f3ed889542b428f98e7a:UsernsMode=
57f50ce4113693cfd9d9a89b068f92f4dc58cc3fad037e5d4c1f8e0fdc99cb03:UsernsMode=
7e29df341bfef1cfd9d9adf61bcf5424dc58cc3fad0dfdf9649879df799cdfdsf5:UsernsMode=
Result : Good</t>
  </si>
  <si>
    <t>D37</t>
  </si>
  <si>
    <t>컨테이너 보안 정책
(sk(1.8))</t>
  </si>
  <si>
    <t>oSELinux 설정이 되어 있지 않으므로 취약
-docker daemon --selinux-enabled 설정 필요
SecurityOpt=&lt;no value&gt;
Result : Vulnerable</t>
  </si>
  <si>
    <t>D38</t>
  </si>
  <si>
    <t>로그 관리
(sk(1.9))</t>
  </si>
  <si>
    <t>o --log-level 파라미터 값이 존재하지 않으며 중앙 집중식 원격 로깅 구성이 되어있지 않으므로 취약
-dockerd --log-level="info" 설정과 dockerd --log-driver=syslog --log-opt syslog-address=tcp://x.x.x.x 설정 필요
root  1292  1  0  11:36 ?          00:00:06 /usr/bin/dockerd -H fd://  --containerd=/run/containerd/containerd.sock
root   4193  4015  0  12:09  tty1    00:00:00  grep  --color=auto docker
json file 
Result : Vulnerable</t>
  </si>
  <si>
    <t>D39</t>
  </si>
  <si>
    <t>Dockerfile Config
(sk(3.1))</t>
  </si>
  <si>
    <r>
      <rPr>
        <sz val="9"/>
        <color rgb="FF000000"/>
        <rFont val="맑은 고딕1"/>
        <family val="3"/>
        <charset val="129"/>
      </rPr>
      <t>o dockerfile 내 ADD 명령어 사용
IMAGE                CREATED            CREATED BY                                                          SIZEZ           COMENT
c8f6d60c8268     8 days ago            /bin/sh -c #(nop)     CMD ["</t>
    </r>
    <r>
      <rPr>
        <u/>
        <sz val="9"/>
        <color rgb="FF1155CC"/>
        <rFont val="맑은 고딕1"/>
        <family val="3"/>
        <charset val="129"/>
      </rPr>
      <t>catalina.sh</t>
    </r>
    <r>
      <rPr>
        <sz val="9"/>
        <color rgb="FF000000"/>
        <rFont val="맑은 고딕1"/>
        <family val="3"/>
        <charset val="129"/>
      </rPr>
      <t>" "run"]          0B
&lt;missing&gt;           8 days ago            /bin/sh -c #(nop)      EXPOSE 8080                         0B
&lt;missing&gt;           8 weeks ago          /bin/sh -c #(nop)      ADD file:c8ef6447752cab254.. 77.8MB
외 이미지 다수 존재.
Result:Vulnerable</t>
    </r>
  </si>
  <si>
    <t>D40</t>
  </si>
  <si>
    <t>이미지 취약점 및 구성 결합
(sk(3.2))</t>
  </si>
  <si>
    <t>o 컨테이너 내 존재하는 패키지는 모두 신뢰할 수 있는 패키지이므로 양호
  Name                            Version                   Architecture Description
+++====================================================================
adduser                      3.118ubuntu5                all                add and remove users and groups
apt                              2.4.9                              amd64        commadline package manager
base-files                    12ubuntu4.3                  amd64        Debian base system miscellaneous files
base-passwd               3.5.52build1                 amd64         Debian base ssstem master password and group files
이외 다수 패키지 존재
Result: Good</t>
  </si>
  <si>
    <t>D41</t>
  </si>
  <si>
    <t>네트워크 제어
(sk(4.3))</t>
  </si>
  <si>
    <t>o docker swarm 네트워크 인터페이스가 존재하지 않음 
Result:Good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</si>
</sst>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\ mm\.\ dd"/>
  </numFmts>
  <fonts count="23">
    <font>
      <sz val="11"/>
      <color rgb="FF000000"/>
      <name val="Calibri"/>
      <scheme val="minor"/>
    </font>
    <font>
      <sz val="11"/>
      <color rgb="FF000000"/>
      <name val="Malgun Gothic"/>
      <family val="3"/>
      <charset val="129"/>
    </font>
    <font>
      <b/>
      <sz val="28"/>
      <color rgb="FF000000"/>
      <name val="맑은 고딕1"/>
      <family val="3"/>
      <charset val="129"/>
    </font>
    <font>
      <b/>
      <sz val="26"/>
      <color rgb="FF000000"/>
      <name val="맑은 고딕1"/>
      <family val="3"/>
      <charset val="129"/>
    </font>
    <font>
      <sz val="11"/>
      <name val="Calibri"/>
      <family val="2"/>
    </font>
    <font>
      <b/>
      <sz val="20"/>
      <color rgb="FF000000"/>
      <name val="맑은 고딕1"/>
      <family val="3"/>
      <charset val="129"/>
    </font>
    <font>
      <b/>
      <sz val="9"/>
      <color rgb="FF000000"/>
      <name val="맑은 고딕1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1"/>
      <family val="3"/>
      <charset val="129"/>
    </font>
    <font>
      <b/>
      <sz val="10"/>
      <color rgb="FF000000"/>
      <name val="맑은 고딕1"/>
      <family val="3"/>
      <charset val="129"/>
    </font>
    <font>
      <sz val="10"/>
      <color rgb="FF000000"/>
      <name val="Malgun Gothic"/>
      <family val="3"/>
      <charset val="129"/>
    </font>
    <font>
      <sz val="9"/>
      <color rgb="FFFF0000"/>
      <name val="맑은 고딕1"/>
      <family val="3"/>
      <charset val="129"/>
    </font>
    <font>
      <b/>
      <sz val="9"/>
      <color rgb="FFFF0000"/>
      <name val="맑은 고딕1"/>
      <family val="3"/>
      <charset val="129"/>
    </font>
    <font>
      <sz val="9"/>
      <color rgb="FF2A6099"/>
      <name val="맑은 고딕1"/>
      <family val="3"/>
      <charset val="129"/>
    </font>
    <font>
      <sz val="9"/>
      <color rgb="FF000000"/>
      <name val="Arial"/>
      <family val="2"/>
    </font>
    <font>
      <b/>
      <sz val="9"/>
      <color rgb="FF2A6099"/>
      <name val="맑은 고딕1"/>
      <family val="3"/>
      <charset val="129"/>
    </font>
    <font>
      <sz val="9"/>
      <color rgb="FF000000"/>
      <name val="Gulim"/>
    </font>
    <font>
      <sz val="9"/>
      <color theme="1"/>
      <name val="Calibri"/>
      <family val="2"/>
      <scheme val="minor"/>
    </font>
    <font>
      <sz val="9"/>
      <color rgb="FF000000"/>
      <name val="Arimo"/>
    </font>
    <font>
      <sz val="9"/>
      <color rgb="FF000000"/>
      <name val="Dotum"/>
    </font>
    <font>
      <u/>
      <sz val="9"/>
      <color rgb="FF000000"/>
      <name val="맑은 고딕1"/>
      <family val="3"/>
      <charset val="129"/>
    </font>
    <font>
      <u/>
      <sz val="9"/>
      <color rgb="FF1155CC"/>
      <name val="맑은 고딕1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/>
    </xf>
    <xf numFmtId="0" fontId="14" fillId="3" borderId="15" xfId="0" applyFont="1" applyFill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vertical="center" wrapText="1"/>
    </xf>
    <xf numFmtId="0" fontId="8" fillId="4" borderId="13" xfId="0" applyFont="1" applyFill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</cellXfs>
  <cellStyles count="1">
    <cellStyle name="표준" xfId="0" builtinId="0"/>
  </cellStyles>
  <dxfs count="12">
    <dxf>
      <font>
        <b/>
        <color rgb="FFFF0000"/>
      </font>
      <fill>
        <patternFill patternType="none"/>
      </fill>
    </dxf>
    <dxf>
      <font>
        <color theme="1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catalina.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abSelected="1" view="pageLayout" zoomScaleNormal="100" workbookViewId="0"/>
  </sheetViews>
  <sheetFormatPr defaultColWidth="14.44140625" defaultRowHeight="15" customHeight="1"/>
  <cols>
    <col min="1" max="1" width="9.88671875" customWidth="1"/>
    <col min="2" max="10" width="9.44140625" customWidth="1"/>
    <col min="11" max="11" width="9.6640625" customWidth="1"/>
    <col min="12" max="26" width="8.6640625" customWidth="1"/>
  </cols>
  <sheetData>
    <row r="1" spans="1:1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.5" customHeight="1"/>
    <row r="3" spans="1:11" ht="16.5" customHeight="1"/>
    <row r="4" spans="1:11" ht="16.5" customHeight="1"/>
    <row r="5" spans="1:11" ht="16.5" customHeight="1"/>
    <row r="6" spans="1:11" ht="16.5" customHeight="1"/>
    <row r="7" spans="1:11" ht="16.5" customHeight="1"/>
    <row r="8" spans="1:11" ht="16.5" customHeight="1"/>
    <row r="9" spans="1:11" ht="16.5" customHeight="1"/>
    <row r="10" spans="1:11" ht="16.5" customHeight="1"/>
    <row r="11" spans="1:11" ht="16.5" customHeight="1"/>
    <row r="12" spans="1:11" ht="16.5" customHeight="1"/>
    <row r="13" spans="1:11" ht="16.5" customHeight="1"/>
    <row r="14" spans="1:11" ht="16.5" customHeight="1"/>
    <row r="15" spans="1:11" ht="16.5" customHeight="1"/>
    <row r="16" spans="1:11" ht="16.5" customHeight="1"/>
    <row r="17" spans="1:11" ht="66.75" customHeight="1">
      <c r="A17" s="2"/>
      <c r="B17" s="42" t="s">
        <v>0</v>
      </c>
      <c r="C17" s="43"/>
      <c r="D17" s="43"/>
      <c r="E17" s="43"/>
      <c r="F17" s="43"/>
      <c r="G17" s="43"/>
      <c r="H17" s="43"/>
      <c r="I17" s="43"/>
      <c r="J17" s="43"/>
    </row>
    <row r="18" spans="1:11" ht="16.5" customHeight="1"/>
    <row r="19" spans="1:11" ht="16.5" customHeight="1"/>
    <row r="20" spans="1:11" ht="16.5" customHeight="1"/>
    <row r="21" spans="1:11" ht="16.5" customHeight="1"/>
    <row r="22" spans="1:11" ht="16.5" customHeight="1"/>
    <row r="23" spans="1:11" ht="16.5" customHeight="1"/>
    <row r="24" spans="1:11" ht="16.5" customHeight="1"/>
    <row r="25" spans="1:11" ht="16.5" customHeight="1"/>
    <row r="26" spans="1:11" ht="16.5" customHeight="1"/>
    <row r="27" spans="1:11" ht="16.5" customHeight="1"/>
    <row r="28" spans="1:11" ht="16.5" customHeight="1"/>
    <row r="29" spans="1:11" ht="16.5" customHeight="1"/>
    <row r="30" spans="1:11" ht="16.5" customHeight="1"/>
    <row r="31" spans="1:11" ht="41.25" customHeight="1">
      <c r="A31" s="44">
        <v>45066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spans="1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spans="1:11" ht="16.5" customHeight="1"/>
    <row r="50" spans="1:11" ht="16.5" customHeight="1"/>
    <row r="51" spans="1:11" ht="16.5" customHeight="1"/>
    <row r="52" spans="1:11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6.5" customHeight="1"/>
    <row r="54" spans="1:11" ht="16.5" customHeight="1"/>
    <row r="55" spans="1:11" ht="16.5" customHeight="1"/>
    <row r="56" spans="1:11" ht="16.5" customHeight="1"/>
    <row r="57" spans="1:11" ht="16.5" customHeight="1"/>
    <row r="58" spans="1:11" ht="16.5" customHeight="1"/>
    <row r="59" spans="1:11" ht="16.5" customHeight="1"/>
    <row r="60" spans="1:11" ht="16.5" customHeight="1"/>
    <row r="61" spans="1:11" ht="16.5" customHeight="1"/>
    <row r="62" spans="1:11" ht="16.5" customHeight="1"/>
    <row r="63" spans="1:11" ht="16.5" customHeight="1"/>
    <row r="64" spans="1:11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B17:J17"/>
    <mergeCell ref="A31:K31"/>
  </mergeCells>
  <phoneticPr fontId="22" type="noConversion"/>
  <pageMargins left="0.59015748031496063" right="0.59015748031496063" top="0.71377952755905516" bottom="0.9838582677165354" header="0" footer="0"/>
  <pageSetup paperSize="9" scale="76" orientation="portrait" r:id="rId1"/>
  <headerFooter>
    <oddHeader>&amp;L보안 취약성 점검&amp;RDOCKER 취약점 점검 상세 보고서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8"/>
  <sheetViews>
    <sheetView workbookViewId="0">
      <selection sqref="A1:B1"/>
    </sheetView>
  </sheetViews>
  <sheetFormatPr defaultColWidth="14.44140625" defaultRowHeight="15" customHeight="1"/>
  <cols>
    <col min="1" max="1" width="6" customWidth="1"/>
    <col min="2" max="2" width="5.6640625" customWidth="1"/>
    <col min="3" max="3" width="43.6640625" customWidth="1"/>
    <col min="4" max="4" width="5.33203125" customWidth="1"/>
    <col min="5" max="5" width="6.33203125" customWidth="1"/>
    <col min="6" max="6" width="73.44140625" customWidth="1"/>
    <col min="7" max="26" width="8.6640625" customWidth="1"/>
  </cols>
  <sheetData>
    <row r="1" spans="1:26" ht="15" customHeight="1">
      <c r="A1" s="46" t="s">
        <v>1</v>
      </c>
      <c r="B1" s="47"/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 customHeight="1">
      <c r="A2" s="48" t="s">
        <v>3</v>
      </c>
      <c r="B2" s="49"/>
      <c r="C2" s="6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customHeight="1">
      <c r="A3" s="50" t="s">
        <v>5</v>
      </c>
      <c r="B3" s="51"/>
      <c r="C3" s="7" t="s">
        <v>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>
      <c r="A5" s="8"/>
      <c r="B5" s="9"/>
      <c r="C5" s="9" t="s">
        <v>7</v>
      </c>
      <c r="D5" s="9" t="s">
        <v>8</v>
      </c>
      <c r="E5" s="9" t="s">
        <v>9</v>
      </c>
      <c r="F5" s="9" t="s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8"/>
      <c r="B6" s="10" t="s">
        <v>11</v>
      </c>
      <c r="C6" s="11" t="s">
        <v>12</v>
      </c>
      <c r="D6" s="12" t="s">
        <v>13</v>
      </c>
      <c r="E6" s="13" t="s">
        <v>14</v>
      </c>
      <c r="F6" s="14" t="s">
        <v>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6.5" customHeight="1">
      <c r="A7" s="15"/>
      <c r="B7" s="10" t="s">
        <v>16</v>
      </c>
      <c r="C7" s="11" t="s">
        <v>17</v>
      </c>
      <c r="D7" s="12" t="s">
        <v>13</v>
      </c>
      <c r="E7" s="16" t="s">
        <v>14</v>
      </c>
      <c r="F7" s="14" t="s">
        <v>18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>
      <c r="A8" s="15"/>
      <c r="B8" s="10" t="s">
        <v>19</v>
      </c>
      <c r="C8" s="11" t="s">
        <v>20</v>
      </c>
      <c r="D8" s="12" t="s">
        <v>13</v>
      </c>
      <c r="E8" s="17" t="s">
        <v>21</v>
      </c>
      <c r="F8" s="14" t="s">
        <v>22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15"/>
      <c r="B9" s="10" t="s">
        <v>23</v>
      </c>
      <c r="C9" s="11" t="s">
        <v>24</v>
      </c>
      <c r="D9" s="12" t="s">
        <v>13</v>
      </c>
      <c r="E9" s="18" t="s">
        <v>21</v>
      </c>
      <c r="F9" s="14" t="s">
        <v>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5"/>
      <c r="B10" s="10" t="s">
        <v>26</v>
      </c>
      <c r="C10" s="11" t="s">
        <v>27</v>
      </c>
      <c r="D10" s="12" t="s">
        <v>13</v>
      </c>
      <c r="E10" s="18" t="s">
        <v>21</v>
      </c>
      <c r="F10" s="14" t="s">
        <v>28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15"/>
      <c r="B11" s="10" t="s">
        <v>29</v>
      </c>
      <c r="C11" s="11" t="s">
        <v>30</v>
      </c>
      <c r="D11" s="12" t="s">
        <v>13</v>
      </c>
      <c r="E11" s="18" t="s">
        <v>21</v>
      </c>
      <c r="F11" s="19" t="s">
        <v>31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15"/>
      <c r="B12" s="10" t="s">
        <v>32</v>
      </c>
      <c r="C12" s="11" t="s">
        <v>33</v>
      </c>
      <c r="D12" s="12" t="s">
        <v>13</v>
      </c>
      <c r="E12" s="18" t="s">
        <v>21</v>
      </c>
      <c r="F12" s="14" t="s">
        <v>34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15"/>
      <c r="B13" s="10" t="s">
        <v>35</v>
      </c>
      <c r="C13" s="11" t="s">
        <v>36</v>
      </c>
      <c r="D13" s="12" t="s">
        <v>13</v>
      </c>
      <c r="E13" s="18" t="s">
        <v>21</v>
      </c>
      <c r="F13" s="14" t="s">
        <v>37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15"/>
      <c r="B14" s="10" t="s">
        <v>38</v>
      </c>
      <c r="C14" s="11" t="s">
        <v>39</v>
      </c>
      <c r="D14" s="12" t="s">
        <v>13</v>
      </c>
      <c r="E14" s="20" t="s">
        <v>14</v>
      </c>
      <c r="F14" s="14" t="s">
        <v>40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.5" customHeight="1">
      <c r="A15" s="15"/>
      <c r="B15" s="10" t="s">
        <v>41</v>
      </c>
      <c r="C15" s="11" t="s">
        <v>42</v>
      </c>
      <c r="D15" s="12" t="s">
        <v>13</v>
      </c>
      <c r="E15" s="18" t="s">
        <v>14</v>
      </c>
      <c r="F15" s="14" t="s">
        <v>43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.5" customHeight="1">
      <c r="A16" s="15"/>
      <c r="B16" s="10" t="s">
        <v>44</v>
      </c>
      <c r="C16" s="11" t="s">
        <v>45</v>
      </c>
      <c r="D16" s="12" t="s">
        <v>13</v>
      </c>
      <c r="E16" s="18" t="s">
        <v>14</v>
      </c>
      <c r="F16" s="21" t="s">
        <v>46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6.5" customHeight="1">
      <c r="A17" s="15"/>
      <c r="B17" s="10" t="s">
        <v>47</v>
      </c>
      <c r="C17" s="11" t="s">
        <v>48</v>
      </c>
      <c r="D17" s="12" t="s">
        <v>13</v>
      </c>
      <c r="E17" s="18" t="s">
        <v>14</v>
      </c>
      <c r="F17" s="14" t="s">
        <v>49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 customHeight="1">
      <c r="A18" s="15"/>
      <c r="B18" s="10" t="s">
        <v>50</v>
      </c>
      <c r="C18" s="11" t="s">
        <v>51</v>
      </c>
      <c r="D18" s="12" t="s">
        <v>13</v>
      </c>
      <c r="E18" s="22" t="s">
        <v>14</v>
      </c>
      <c r="F18" s="14" t="s">
        <v>52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6.5" customHeight="1">
      <c r="A19" s="15"/>
      <c r="B19" s="10" t="s">
        <v>53</v>
      </c>
      <c r="C19" s="11" t="s">
        <v>54</v>
      </c>
      <c r="D19" s="12" t="s">
        <v>13</v>
      </c>
      <c r="E19" s="18" t="s">
        <v>14</v>
      </c>
      <c r="F19" s="14" t="s">
        <v>55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72.75" customHeight="1">
      <c r="A20" s="23"/>
      <c r="B20" s="10" t="s">
        <v>56</v>
      </c>
      <c r="C20" s="11" t="s">
        <v>57</v>
      </c>
      <c r="D20" s="12" t="s">
        <v>13</v>
      </c>
      <c r="E20" s="18" t="s">
        <v>14</v>
      </c>
      <c r="F20" s="14" t="s">
        <v>58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.5" customHeight="1">
      <c r="A21" s="23"/>
      <c r="B21" s="10" t="s">
        <v>59</v>
      </c>
      <c r="C21" s="11" t="s">
        <v>60</v>
      </c>
      <c r="D21" s="12" t="s">
        <v>13</v>
      </c>
      <c r="E21" s="18" t="s">
        <v>14</v>
      </c>
      <c r="F21" s="14" t="s">
        <v>61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23"/>
      <c r="B22" s="10" t="s">
        <v>62</v>
      </c>
      <c r="C22" s="11" t="s">
        <v>63</v>
      </c>
      <c r="D22" s="12" t="s">
        <v>13</v>
      </c>
      <c r="E22" s="18" t="s">
        <v>14</v>
      </c>
      <c r="F22" s="14" t="s">
        <v>64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23"/>
      <c r="B23" s="10" t="s">
        <v>65</v>
      </c>
      <c r="C23" s="11" t="s">
        <v>66</v>
      </c>
      <c r="D23" s="12" t="s">
        <v>13</v>
      </c>
      <c r="E23" s="18" t="s">
        <v>14</v>
      </c>
      <c r="F23" s="24" t="s">
        <v>67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23"/>
      <c r="B24" s="10" t="s">
        <v>68</v>
      </c>
      <c r="C24" s="11" t="s">
        <v>69</v>
      </c>
      <c r="D24" s="12" t="s">
        <v>13</v>
      </c>
      <c r="E24" s="18" t="s">
        <v>14</v>
      </c>
      <c r="F24" s="24" t="s">
        <v>70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23"/>
      <c r="B25" s="10" t="s">
        <v>71</v>
      </c>
      <c r="C25" s="11" t="s">
        <v>72</v>
      </c>
      <c r="D25" s="12" t="s">
        <v>13</v>
      </c>
      <c r="E25" s="18" t="s">
        <v>14</v>
      </c>
      <c r="F25" s="24" t="s">
        <v>73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23"/>
      <c r="B26" s="10" t="s">
        <v>74</v>
      </c>
      <c r="C26" s="11" t="s">
        <v>75</v>
      </c>
      <c r="D26" s="12" t="s">
        <v>13</v>
      </c>
      <c r="E26" s="18" t="s">
        <v>21</v>
      </c>
      <c r="F26" s="14" t="s">
        <v>76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23"/>
      <c r="B27" s="10" t="s">
        <v>77</v>
      </c>
      <c r="C27" s="11" t="s">
        <v>78</v>
      </c>
      <c r="D27" s="12" t="s">
        <v>13</v>
      </c>
      <c r="E27" s="18" t="s">
        <v>21</v>
      </c>
      <c r="F27" s="14" t="s">
        <v>79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23"/>
      <c r="B28" s="10" t="s">
        <v>80</v>
      </c>
      <c r="C28" s="11" t="s">
        <v>81</v>
      </c>
      <c r="D28" s="12" t="s">
        <v>13</v>
      </c>
      <c r="E28" s="18" t="s">
        <v>82</v>
      </c>
      <c r="F28" s="14" t="s">
        <v>83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23"/>
      <c r="B29" s="10" t="s">
        <v>84</v>
      </c>
      <c r="C29" s="11" t="s">
        <v>85</v>
      </c>
      <c r="D29" s="12" t="s">
        <v>13</v>
      </c>
      <c r="E29" s="18" t="s">
        <v>21</v>
      </c>
      <c r="F29" s="14" t="s">
        <v>86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23"/>
      <c r="B30" s="10" t="s">
        <v>87</v>
      </c>
      <c r="C30" s="11" t="s">
        <v>88</v>
      </c>
      <c r="D30" s="12" t="s">
        <v>13</v>
      </c>
      <c r="E30" s="18" t="s">
        <v>21</v>
      </c>
      <c r="F30" s="14" t="s">
        <v>89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23"/>
      <c r="B31" s="10" t="s">
        <v>90</v>
      </c>
      <c r="C31" s="11" t="s">
        <v>91</v>
      </c>
      <c r="D31" s="12" t="s">
        <v>13</v>
      </c>
      <c r="E31" s="18" t="s">
        <v>14</v>
      </c>
      <c r="F31" s="14" t="s">
        <v>92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23"/>
      <c r="B32" s="10" t="s">
        <v>93</v>
      </c>
      <c r="C32" s="11" t="s">
        <v>85</v>
      </c>
      <c r="D32" s="12" t="s">
        <v>13</v>
      </c>
      <c r="E32" s="18" t="s">
        <v>21</v>
      </c>
      <c r="F32" s="14" t="s">
        <v>94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23"/>
      <c r="B33" s="10" t="s">
        <v>95</v>
      </c>
      <c r="C33" s="11" t="s">
        <v>96</v>
      </c>
      <c r="D33" s="25" t="s">
        <v>97</v>
      </c>
      <c r="E33" s="18" t="s">
        <v>82</v>
      </c>
      <c r="F33" s="24" t="s">
        <v>98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23"/>
      <c r="B34" s="10" t="s">
        <v>99</v>
      </c>
      <c r="C34" s="11" t="s">
        <v>100</v>
      </c>
      <c r="D34" s="25" t="s">
        <v>101</v>
      </c>
      <c r="E34" s="18" t="s">
        <v>14</v>
      </c>
      <c r="F34" s="24" t="s">
        <v>102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23"/>
      <c r="B35" s="10" t="s">
        <v>103</v>
      </c>
      <c r="C35" s="11" t="s">
        <v>104</v>
      </c>
      <c r="D35" s="25" t="s">
        <v>97</v>
      </c>
      <c r="E35" s="18" t="s">
        <v>21</v>
      </c>
      <c r="F35" s="24" t="s">
        <v>105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23"/>
      <c r="B36" s="10" t="s">
        <v>106</v>
      </c>
      <c r="C36" s="11" t="s">
        <v>107</v>
      </c>
      <c r="D36" s="25" t="s">
        <v>97</v>
      </c>
      <c r="E36" s="18" t="s">
        <v>21</v>
      </c>
      <c r="F36" s="14" t="s">
        <v>108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23"/>
      <c r="B37" s="10" t="s">
        <v>109</v>
      </c>
      <c r="C37" s="11" t="s">
        <v>110</v>
      </c>
      <c r="D37" s="25" t="s">
        <v>97</v>
      </c>
      <c r="E37" s="18" t="s">
        <v>21</v>
      </c>
      <c r="F37" s="14" t="s">
        <v>111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1.2">
      <c r="A38" s="52"/>
      <c r="B38" s="10" t="s">
        <v>112</v>
      </c>
      <c r="C38" s="11" t="s">
        <v>113</v>
      </c>
      <c r="D38" s="25" t="s">
        <v>97</v>
      </c>
      <c r="E38" s="18" t="s">
        <v>21</v>
      </c>
      <c r="F38" s="26" t="s">
        <v>114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3"/>
      <c r="B39" s="10" t="s">
        <v>115</v>
      </c>
      <c r="C39" s="11" t="s">
        <v>116</v>
      </c>
      <c r="D39" s="25" t="s">
        <v>97</v>
      </c>
      <c r="E39" s="18" t="s">
        <v>14</v>
      </c>
      <c r="F39" s="14" t="s">
        <v>117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3"/>
      <c r="B40" s="10" t="s">
        <v>118</v>
      </c>
      <c r="C40" s="11" t="s">
        <v>119</v>
      </c>
      <c r="D40" s="25" t="s">
        <v>101</v>
      </c>
      <c r="E40" s="18" t="s">
        <v>21</v>
      </c>
      <c r="F40" s="14" t="s">
        <v>120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3"/>
      <c r="B41" s="10" t="s">
        <v>121</v>
      </c>
      <c r="C41" s="11" t="s">
        <v>122</v>
      </c>
      <c r="D41" s="25" t="s">
        <v>101</v>
      </c>
      <c r="E41" s="18" t="s">
        <v>14</v>
      </c>
      <c r="F41" s="14" t="s">
        <v>123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3"/>
      <c r="B42" s="10" t="s">
        <v>124</v>
      </c>
      <c r="C42" s="11" t="s">
        <v>125</v>
      </c>
      <c r="D42" s="25" t="s">
        <v>97</v>
      </c>
      <c r="E42" s="18" t="s">
        <v>21</v>
      </c>
      <c r="F42" s="14" t="s">
        <v>126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3"/>
      <c r="B43" s="10" t="s">
        <v>127</v>
      </c>
      <c r="C43" s="11" t="s">
        <v>128</v>
      </c>
      <c r="D43" s="27" t="s">
        <v>101</v>
      </c>
      <c r="E43" s="18" t="s">
        <v>21</v>
      </c>
      <c r="F43" s="14" t="s">
        <v>129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3"/>
      <c r="B44" s="10" t="s">
        <v>130</v>
      </c>
      <c r="C44" s="11" t="s">
        <v>131</v>
      </c>
      <c r="D44" s="28" t="s">
        <v>97</v>
      </c>
      <c r="E44" s="18" t="s">
        <v>21</v>
      </c>
      <c r="F44" s="29" t="s">
        <v>132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3"/>
      <c r="B45" s="10" t="s">
        <v>133</v>
      </c>
      <c r="C45" s="11" t="s">
        <v>134</v>
      </c>
      <c r="D45" s="28" t="s">
        <v>97</v>
      </c>
      <c r="E45" s="18" t="s">
        <v>14</v>
      </c>
      <c r="F45" s="14" t="s">
        <v>135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3"/>
      <c r="B46" s="10" t="s">
        <v>136</v>
      </c>
      <c r="C46" s="11" t="s">
        <v>137</v>
      </c>
      <c r="D46" s="28" t="s">
        <v>97</v>
      </c>
      <c r="E46" s="18" t="s">
        <v>14</v>
      </c>
      <c r="F46" s="14" t="s">
        <v>138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3"/>
      <c r="B47" s="30"/>
      <c r="C47" s="31"/>
      <c r="D47" s="30"/>
      <c r="E47" s="32"/>
      <c r="F47" s="3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3"/>
      <c r="B48" s="34"/>
      <c r="C48" s="35"/>
      <c r="D48" s="34"/>
      <c r="E48" s="36"/>
      <c r="F48" s="3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3"/>
      <c r="B49" s="34"/>
      <c r="C49" s="35"/>
      <c r="D49" s="34"/>
      <c r="E49" s="36"/>
      <c r="F49" s="3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3"/>
      <c r="B50" s="34"/>
      <c r="C50" s="35"/>
      <c r="D50" s="34"/>
      <c r="E50" s="36"/>
      <c r="F50" s="3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3"/>
      <c r="B51" s="34"/>
      <c r="C51" s="35"/>
      <c r="D51" s="34"/>
      <c r="E51" s="36"/>
      <c r="F51" s="3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3"/>
      <c r="B52" s="34"/>
      <c r="C52" s="35"/>
      <c r="D52" s="34"/>
      <c r="E52" s="36"/>
      <c r="F52" s="3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3"/>
      <c r="B53" s="34"/>
      <c r="C53" s="35"/>
      <c r="D53" s="34"/>
      <c r="E53" s="36"/>
      <c r="F53" s="37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3"/>
      <c r="B54" s="34"/>
      <c r="C54" s="35"/>
      <c r="D54" s="34"/>
      <c r="E54" s="36"/>
      <c r="F54" s="37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3"/>
      <c r="B55" s="34"/>
      <c r="C55" s="35"/>
      <c r="D55" s="34"/>
      <c r="E55" s="36"/>
      <c r="F55" s="37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3"/>
      <c r="B56" s="34"/>
      <c r="C56" s="35"/>
      <c r="D56" s="34"/>
      <c r="E56" s="36"/>
      <c r="F56" s="37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3"/>
      <c r="B57" s="34"/>
      <c r="C57" s="35"/>
      <c r="D57" s="34"/>
      <c r="E57" s="36"/>
      <c r="F57" s="37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3"/>
      <c r="B58" s="34"/>
      <c r="C58" s="35"/>
      <c r="D58" s="34"/>
      <c r="E58" s="36"/>
      <c r="F58" s="37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3"/>
      <c r="B59" s="34"/>
      <c r="C59" s="35"/>
      <c r="D59" s="34"/>
      <c r="E59" s="36"/>
      <c r="F59" s="37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3"/>
      <c r="B60" s="34"/>
      <c r="C60" s="35"/>
      <c r="D60" s="34"/>
      <c r="E60" s="36"/>
      <c r="F60" s="37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3"/>
      <c r="B61" s="34"/>
      <c r="C61" s="35"/>
      <c r="D61" s="34"/>
      <c r="E61" s="36"/>
      <c r="F61" s="37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3"/>
      <c r="B62" s="34"/>
      <c r="C62" s="35"/>
      <c r="D62" s="34"/>
      <c r="E62" s="36"/>
      <c r="F62" s="37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3"/>
      <c r="B63" s="34"/>
      <c r="C63" s="35"/>
      <c r="D63" s="34"/>
      <c r="E63" s="36"/>
      <c r="F63" s="37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3"/>
      <c r="B64" s="34"/>
      <c r="C64" s="35"/>
      <c r="D64" s="34"/>
      <c r="E64" s="36"/>
      <c r="F64" s="37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3"/>
      <c r="B65" s="34"/>
      <c r="C65" s="35"/>
      <c r="D65" s="34"/>
      <c r="E65" s="36"/>
      <c r="F65" s="37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3"/>
      <c r="B66" s="34"/>
      <c r="C66" s="35"/>
      <c r="D66" s="34"/>
      <c r="E66" s="36"/>
      <c r="F66" s="37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3"/>
      <c r="B67" s="34"/>
      <c r="C67" s="35"/>
      <c r="D67" s="34"/>
      <c r="E67" s="36"/>
      <c r="F67" s="3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3"/>
      <c r="B68" s="34"/>
      <c r="C68" s="35"/>
      <c r="D68" s="34"/>
      <c r="E68" s="36"/>
      <c r="F68" s="37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3"/>
      <c r="B69" s="34"/>
      <c r="C69" s="35"/>
      <c r="D69" s="34"/>
      <c r="E69" s="36"/>
      <c r="F69" s="37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3"/>
      <c r="B70" s="34"/>
      <c r="C70" s="35"/>
      <c r="D70" s="34"/>
      <c r="E70" s="36"/>
      <c r="F70" s="37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3"/>
      <c r="B71" s="34"/>
      <c r="C71" s="35"/>
      <c r="D71" s="34"/>
      <c r="E71" s="36"/>
      <c r="F71" s="37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4"/>
      <c r="B72" s="34"/>
      <c r="C72" s="35"/>
      <c r="D72" s="34"/>
      <c r="E72" s="36"/>
      <c r="F72" s="37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38"/>
      <c r="B73" s="34"/>
      <c r="C73" s="35"/>
      <c r="D73" s="34"/>
      <c r="E73" s="36"/>
      <c r="F73" s="37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5" customHeight="1">
      <c r="A74" s="52"/>
      <c r="B74" s="34"/>
      <c r="C74" s="35"/>
      <c r="D74" s="34"/>
      <c r="E74" s="36"/>
      <c r="F74" s="37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5"/>
      <c r="B75" s="39"/>
      <c r="C75" s="40"/>
      <c r="D75" s="39"/>
      <c r="E75" s="39"/>
      <c r="F75" s="4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5">
    <mergeCell ref="A1:B1"/>
    <mergeCell ref="A2:B2"/>
    <mergeCell ref="A3:B3"/>
    <mergeCell ref="A38:A72"/>
    <mergeCell ref="A74:A75"/>
  </mergeCells>
  <phoneticPr fontId="22" type="noConversion"/>
  <conditionalFormatting sqref="E1:E4 E76:E998">
    <cfRule type="cellIs" dxfId="11" priority="1" stopIfTrue="1" operator="equal">
      <formula>"양호"</formula>
    </cfRule>
  </conditionalFormatting>
  <conditionalFormatting sqref="E57">
    <cfRule type="cellIs" dxfId="10" priority="2" stopIfTrue="1" operator="equal">
      <formula>"양호"</formula>
    </cfRule>
  </conditionalFormatting>
  <conditionalFormatting sqref="E59">
    <cfRule type="cellIs" dxfId="9" priority="3" stopIfTrue="1" operator="equal">
      <formula>"양호"</formula>
    </cfRule>
  </conditionalFormatting>
  <conditionalFormatting sqref="E74">
    <cfRule type="cellIs" dxfId="8" priority="4" stopIfTrue="1" operator="equal">
      <formula>"양호"</formula>
    </cfRule>
  </conditionalFormatting>
  <conditionalFormatting sqref="E72">
    <cfRule type="cellIs" dxfId="7" priority="5" stopIfTrue="1" operator="equal">
      <formula>"양호"</formula>
    </cfRule>
  </conditionalFormatting>
  <conditionalFormatting sqref="E1:E4 E76:E998">
    <cfRule type="cellIs" dxfId="6" priority="6" stopIfTrue="1" operator="equal">
      <formula>"취약"</formula>
    </cfRule>
  </conditionalFormatting>
  <conditionalFormatting sqref="E57">
    <cfRule type="cellIs" dxfId="5" priority="7" stopIfTrue="1" operator="equal">
      <formula>"취약"</formula>
    </cfRule>
  </conditionalFormatting>
  <conditionalFormatting sqref="E59">
    <cfRule type="cellIs" dxfId="4" priority="8" stopIfTrue="1" operator="equal">
      <formula>"취약"</formula>
    </cfRule>
  </conditionalFormatting>
  <conditionalFormatting sqref="E74">
    <cfRule type="cellIs" dxfId="3" priority="9" stopIfTrue="1" operator="equal">
      <formula>"취약"</formula>
    </cfRule>
  </conditionalFormatting>
  <conditionalFormatting sqref="E72">
    <cfRule type="cellIs" dxfId="2" priority="10" stopIfTrue="1" operator="equal">
      <formula>"취약"</formula>
    </cfRule>
  </conditionalFormatting>
  <conditionalFormatting sqref="E6:E46">
    <cfRule type="cellIs" dxfId="1" priority="11" operator="equal">
      <formula>"양호"</formula>
    </cfRule>
  </conditionalFormatting>
  <conditionalFormatting sqref="E6:E46">
    <cfRule type="cellIs" dxfId="0" priority="12" operator="equal">
      <formula>"취약"</formula>
    </cfRule>
  </conditionalFormatting>
  <hyperlinks>
    <hyperlink ref="F44" r:id="rId1" xr:uid="{00000000-0004-0000-0100-000000000000}"/>
  </hyperlinks>
  <printOptions horizontalCentered="1"/>
  <pageMargins left="0.59015748031496063" right="0.59015748031496063" top="0.71377952755905516" bottom="0.9838582677165354" header="0" footer="0"/>
  <pageSetup paperSize="9" fitToHeight="0" orientation="portrait" r:id="rId2"/>
  <headerFooter>
    <oddHeader>&amp;RUNIX 서버 취약점 점검 상세 보고서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DOCKER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김서연</cp:lastModifiedBy>
  <cp:lastPrinted>2023-05-20T20:14:39Z</cp:lastPrinted>
  <dcterms:created xsi:type="dcterms:W3CDTF">2023-05-20T20:15:45Z</dcterms:created>
  <dcterms:modified xsi:type="dcterms:W3CDTF">2023-05-20T20:15:45Z</dcterms:modified>
</cp:coreProperties>
</file>