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user_account" sheetId="1" r:id="rId4"/>
    <sheet state="visible" name="tc_searchfilter" sheetId="2" r:id="rId5"/>
    <sheet state="visible" name="tc_cart" sheetId="3" r:id="rId6"/>
    <sheet state="visible" name="tc_checkout" sheetId="4" r:id="rId7"/>
    <sheet state="visible" name="tc_uinavigation" sheetId="5" r:id="rId8"/>
    <sheet state="visible" name="sheet_wise_tc" sheetId="6" r:id="rId9"/>
    <sheet state="visible" name="tc_tm" sheetId="7" r:id="rId10"/>
  </sheets>
  <definedNames/>
  <calcPr/>
  <extLst>
    <ext uri="GoogleSheetsCustomDataVersion2">
      <go:sheetsCustomData xmlns:go="http://customooxmlschemas.google.com/" r:id="rId11" roundtripDataChecksum="uuAVrf+dtZp9hunrZcYKiuUzIFVolqprnajsruiA8Ic="/>
    </ext>
  </extLst>
</workbook>
</file>

<file path=xl/sharedStrings.xml><?xml version="1.0" encoding="utf-8"?>
<sst xmlns="http://schemas.openxmlformats.org/spreadsheetml/2006/main" count="404" uniqueCount="227">
  <si>
    <t>Test Scenario: Feedback Web Application Authentication (Positive)</t>
  </si>
  <si>
    <t>Test Case ID</t>
  </si>
  <si>
    <t>Serial No.</t>
  </si>
  <si>
    <t>Prerequisites</t>
  </si>
  <si>
    <t>Title/Description</t>
  </si>
  <si>
    <t>Steps</t>
  </si>
  <si>
    <t>Expected result:</t>
  </si>
  <si>
    <t>Pass / Fail</t>
  </si>
  <si>
    <t>Comments</t>
  </si>
  <si>
    <t>TC-ATS-WEB-UA-001</t>
  </si>
  <si>
    <t>1. needs to have the browser install 
2. needs to have the application in live</t>
  </si>
  <si>
    <t xml:space="preserve">Successful User Registration	</t>
  </si>
  <si>
    <t>1. Go to the homepage.
2. Click 'Login or register' in the top menu.
3. On the Account Login page, click the 'Continue' button in the 'New Customer' section.
4. Fill in all mandatory fields (e.g., First/Last Name, Email, Password) with valid data.
5. Check the privacy policy checkbox.
6. Click 'Continue'.</t>
  </si>
  <si>
    <t>A new user account is created. The user is redirected to their Account Dashboard with a success message (e.g., "Your Account Has Been Created!").</t>
  </si>
  <si>
    <t>Pass</t>
  </si>
  <si>
    <t>*****</t>
  </si>
  <si>
    <t>TC-ATS-WEB-UA-002</t>
  </si>
  <si>
    <t xml:space="preserve">Registration with Existing Email	</t>
  </si>
  <si>
    <t>1. Follow steps 1-3 from TC 1.1.
2. Enter an email address that is already registered in the system.
3. Fill out the rest of the form and submit.</t>
  </si>
  <si>
    <t>The system displays a clear error message (e.g., "Error: E-Mail Address is already registered!") and does not create a new account.</t>
  </si>
  <si>
    <t>N/A</t>
  </si>
  <si>
    <t>TC-ATS-WEB-UA-003</t>
  </si>
  <si>
    <t xml:space="preserve">Successful User Login	</t>
  </si>
  <si>
    <t>1. Go to the 'Login or register' page.
2. In the 'Returning Customer' section, enter a valid registered email and password.
3. Click the 'Login' button.</t>
  </si>
  <si>
    <t>The user is successfully logged in. The page updates to show 'Welcome back [First Name]' and the 'Login or register' link changes to 'Logoff'.</t>
  </si>
  <si>
    <t>TC-ATS-WEB-UA-004</t>
  </si>
  <si>
    <t xml:space="preserve">Login with Invalid Password	</t>
  </si>
  <si>
    <t>1. Go to the 'Login or register' page.
2. Enter a valid registered email address.
3. Enter an incorrect password.
4. Click the 'Login' button.</t>
  </si>
  <si>
    <t>The system displays an error message (e.g., "Error: Incorrect login or password provided.") and the user remains on the login page.</t>
  </si>
  <si>
    <t>TC-ATS-WEB-UA-005</t>
  </si>
  <si>
    <t xml:space="preserve">Edit Account Information	</t>
  </si>
  <si>
    <t>1. Log in to a valid account.
2. From the Account Dashboard, click on 'Edit your account information'.
3. Change a field, e.g., the 'Last Name'.
4. Click 'Continue' to save.</t>
  </si>
  <si>
    <t>A success message is displayed (e.g., "Success: Your account has been successfully updated."). The change is persisted and visible in the account information.</t>
  </si>
  <si>
    <t>TC-ATS-WEB-UA-006</t>
  </si>
  <si>
    <t xml:space="preserve">Change Account Password	</t>
  </si>
  <si>
    <t>1. Log in to a valid account.
2. From the Account Dashboard, click on 'Change your password'.
3. Enter the current password, new password, and confirm the new password.
4. Click 'Continue'.</t>
  </si>
  <si>
    <t>A success message confirms the password has been changed. The user can log out and log back in using the new password.</t>
  </si>
  <si>
    <t>TC-ATS-WEB-UA-007</t>
  </si>
  <si>
    <t xml:space="preserve">Password Confirmation Mismatch	</t>
  </si>
  <si>
    <t>1. Log in and navigate to 'Change your password'.
2. Enter a valid current password.
3. Enter a new password and a different password in the confirmation field.
4. Click 'Continue'.</t>
  </si>
  <si>
    <t>An error message appears indicating that the password confirmation does not match the new password. The password is not changed.</t>
  </si>
  <si>
    <t>TC-ATS-WEB-UA-008</t>
  </si>
  <si>
    <t xml:space="preserve">Successful User Logout	</t>
  </si>
  <si>
    <t>1. Log in to a valid account.
2. Click the 'Logoff' link in the top menu.</t>
  </si>
  <si>
    <t>The user is successfully logged out. The session is terminated, and the user is redirected to a page confirming logout. The top menu link changes back to 'Login or register'.</t>
  </si>
  <si>
    <t>TC-ATS-WEB-UA-009</t>
  </si>
  <si>
    <t xml:space="preserve">Access Protected Page While Logged Out	</t>
  </si>
  <si>
    <t>1. Ensure you are logged out.
2. Manually enter the URL for a protected page (e.g., the Account Dashboard or Order History page).</t>
  </si>
  <si>
    <t>The system redirects the user to the Login page, preventing unauthorized access.</t>
  </si>
  <si>
    <t>TC-ATS-WEB-UA-010</t>
  </si>
  <si>
    <t xml:space="preserve">Forgotten Password Functionality	</t>
  </si>
  <si>
    <t>1. On the Login page, click the 'Forgot your password?' link.
2. Enter the email address of a registered account.
3. Submit the form.</t>
  </si>
  <si>
    <t>A message is displayed indicating that a password reset email has been sent (note: the site may simulate this). The user can follow the link in the email to reset their password.</t>
  </si>
  <si>
    <t>Test Scenario: Feedback Web Application Sorting (Positive)</t>
  </si>
  <si>
    <t>TC-ATS-WEB-SR/FLT-001</t>
  </si>
  <si>
    <t xml:space="preserve">Search for Existing Product by Full Name	</t>
  </si>
  <si>
    <t>1. In the search box in the header, enter the exact name of a product (e.g., "Viva La Diva Lipstick").
2. Press Enter or click the search button.</t>
  </si>
  <si>
    <t xml:space="preserve">The search results page displays the specific product that was searched for.
</t>
  </si>
  <si>
    <t>***</t>
  </si>
  <si>
    <t>TC-ATS-WEB-SR/FLT-002</t>
  </si>
  <si>
    <t xml:space="preserve">Search with Partial Keyword	</t>
  </si>
  <si>
    <t>1. In the search box, enter a partial product name or keyword (e.g., "lipstick").
2. Execute the search.</t>
  </si>
  <si>
    <t xml:space="preserve">The search results page displays multiple products that contain the keyword "lipstick" in their name or description.
</t>
  </si>
  <si>
    <t>TC-ATS-WEB-SR/FLT-003</t>
  </si>
  <si>
    <t xml:space="preserve">Search for Non-Existent Product	</t>
  </si>
  <si>
    <t>1. In the search box, enter a random string of characters that does not match any product (e.g., "xyz123abc").
2. Execute the search.</t>
  </si>
  <si>
    <t xml:space="preserve">The page displays a message indicating no products were found (e.g., "There is no product that matches the search criteria.").
</t>
  </si>
  <si>
    <t>TC-ATS-WEB-SR/FLT-004</t>
  </si>
  <si>
    <t xml:space="preserve">Filter Products by Category from Menu	</t>
  </si>
  <si>
    <t>1. Hover over the 'Makeup' category in the main menu.
2. Click on the 'Lipstick' subcategory.</t>
  </si>
  <si>
    <t xml:space="preserve">The page loads displaying only products that belong to the 'Lipstick' category. The page title/breadcrumb reflects the category.
</t>
  </si>
  <si>
    <t>TC-ATS-WEB-SR/FLT-005</t>
  </si>
  <si>
    <t xml:space="preserve">Filter Products by Brand from Sidebar	</t>
  </si>
  <si>
    <t>1. Navigate to a category page (e.g., Skincare &gt; Moisturizer).
2. In the left-hand sidebar under 'Brands', click on a specific brand (e.g., "Guerlain").</t>
  </si>
  <si>
    <t xml:space="preserve">The product list is filtered to show only moisturizers from the selected "Guerlain" brand.
</t>
  </si>
  <si>
    <t>TC-ATS-WEB-SR/FLT-006</t>
  </si>
  <si>
    <t xml:space="preserve">Sort Products by Price (Low to High)	</t>
  </si>
  <si>
    <t>1. Navigate to a category with products at different prices.
2. Locate the 'Sort By' dropdown.
3. Select 'Price Low &gt; High'.</t>
  </si>
  <si>
    <t xml:space="preserve">The product list is re-ordered. The first product displayed has the lowest price, and the last product has the highest price.
</t>
  </si>
  <si>
    <t>TC-ATS-WEB-SR/FLT-007</t>
  </si>
  <si>
    <t xml:space="preserve">Sort Products by Price (High to Low)	</t>
  </si>
  <si>
    <t>1. Navigate to a category with products at different prices.
2. In the 'Sort By' dropdown, select 'Price High &gt; Low'.</t>
  </si>
  <si>
    <t xml:space="preserve">The product list is re-ordered. The first product displayed has the highest price, and the last product has the lowest price.
</t>
  </si>
  <si>
    <t>TC-ATS-WEB-SR/FLT-008</t>
  </si>
  <si>
    <t xml:space="preserve">Combine Category and Brand Filters	</t>
  </si>
  <si>
    <t>1. Navigate to the 'Skincare' category.
2. Click on the 'Moisturizer' subcategory.
3. From the Brands sidebar, click 'Guerlain'.
4. Then, click 'Clarins'.</t>
  </si>
  <si>
    <t xml:space="preserve">The product list should show products that are in both the Moisturizer category AND from either Guerlain or Clarins brands (the filter should be an OR logic for same type). The results are updated correctly.
</t>
  </si>
  <si>
    <t>TC-ATS-WEB-SR/FLT-009</t>
  </si>
  <si>
    <t xml:space="preserve">Clear Search Results	</t>
  </si>
  <si>
    <t>1. Perform a search that yields results.
2. On the search results page, click the 'Home' breadcrumb or logo.</t>
  </si>
  <si>
    <t xml:space="preserve">The user is taken back to the homepage, effectively clearing the search results and filters.
</t>
  </si>
  <si>
    <t>TC-ATS-WEB-SR/FLT-010</t>
  </si>
  <si>
    <t xml:space="preserve">Product Page Details Consistency	</t>
  </si>
  <si>
    <t>1. From a category or search page, click on a specific product name or image.</t>
  </si>
  <si>
    <t xml:space="preserve">The product detail page loads correctly, displaying all relevant information: product name, brand, price, description, and an 'Add to Cart' button. Images are not broken.
</t>
  </si>
  <si>
    <t>Test Scenario: Feedback Web Application Cart (Positive)</t>
  </si>
  <si>
    <t>TC-ATS-WEB-CRT-001</t>
  </si>
  <si>
    <t xml:space="preserve">Add a Single Item to Cart	</t>
  </si>
  <si>
    <t>1. Navigate to a product page.
2. Click the 'Add to Cart' button.</t>
  </si>
  <si>
    <t>A success message appears (e.g., "Product added to cart"). The cart icon in the header updates to show '1' item.</t>
  </si>
  <si>
    <t>TC-ATS-WEB-CRT-002</t>
  </si>
  <si>
    <t xml:space="preserve">Add Multiple Quantities of an Item	</t>
  </si>
  <si>
    <t>1. On a product page, change the quantity to '3' using the quantity selector.
2. Click 'Add to Cart'.</t>
  </si>
  <si>
    <t>The success message confirms the item was added. The cart icon updates to show '3' items. The cart page shows the correct quantity and total (Unit Price * 3).</t>
  </si>
  <si>
    <t>TC-ATS-WEB-CRT-003</t>
  </si>
  <si>
    <t xml:space="preserve">View Cart Contents	</t>
  </si>
  <si>
    <t>1. After adding an item, click on the cart icon in the header.</t>
  </si>
  <si>
    <t xml:space="preserve">A dropdown mini-cart appears showing the product(s) added, their quantities, and the subtotal. A link to view the full cart is available.
</t>
  </si>
  <si>
    <t>TC-ATS-WEB-CRT-004</t>
  </si>
  <si>
    <t xml:space="preserve">Update Item Quantity in Cart	</t>
  </si>
  <si>
    <t>1. Go to the full shopping cart page.
2. For an existing item, change the quantity from the input box (e.g., from 1 to 4).
3. Click the 'Update' button.</t>
  </si>
  <si>
    <t xml:space="preserve">The cart recalculates and displays the new subtotal for that item and the new grand total. The quantity is successfully changed.
</t>
  </si>
  <si>
    <t>TC-ATS-WEB-CRT-005</t>
  </si>
  <si>
    <t xml:space="preserve">Remove an Item from Cart	</t>
  </si>
  <si>
    <t>1. On the shopping cart page, for a specific item, click the 'Remove' button (often a red 'X' or trash icon).
2. Confirm the removal if prompted.</t>
  </si>
  <si>
    <t xml:space="preserve">The item is immediately removed from the cart. The cart totals update, and the cart icon in the header decreases accordingly. A message confirms the removal.
</t>
  </si>
  <si>
    <t>TC-ATS-WEB-CRT-006</t>
  </si>
  <si>
    <t xml:space="preserve">Cart Persists After Page Navigation	</t>
  </si>
  <si>
    <t>1. Add an item to the cart.
2. Navigate to a different category or the homepage without reloading the cart page.</t>
  </si>
  <si>
    <t xml:space="preserve">The cart icon in the header continues to display the correct number of items. The cart contents are retained.
</t>
  </si>
  <si>
    <t>TC-ATS-WEB-CRT-007</t>
  </si>
  <si>
    <t xml:space="preserve">Continue Shopping from Cart	</t>
  </si>
  <si>
    <t>1. Go to the shopping cart page.
2. Click the 'Continue Shopping' button.</t>
  </si>
  <si>
    <t xml:space="preserve">The user is redirected back to the page they were on previously or to the homepage, allowing them to add more items.
</t>
  </si>
  <si>
    <t>TC-ATS-WEB-CRT-008</t>
  </si>
  <si>
    <t xml:space="preserve">Add Different Items to Cart	</t>
  </si>
  <si>
    <t>1. Add a product from the 'Skincare' category to the cart.
2. Navigate to the 'Makeup' category and add a different product.</t>
  </si>
  <si>
    <t xml:space="preserve">The cart icon updates to show the total number of items (e.g., 2). The cart page lists both distinct products with their correct individual prices and a correct grand total.
</t>
  </si>
  <si>
    <t>TC-ATS-WEB-CRT-009</t>
  </si>
  <si>
    <t xml:space="preserve">Cart Persistence After Login	</t>
  </si>
  <si>
    <t>1. Add items to the cart while logged out.
2. Log in to your account.</t>
  </si>
  <si>
    <t>The items that were in the cart before login are still present in the cart after logging in. The cart contents are merged successfully if the account had items already.</t>
  </si>
  <si>
    <t>TC-ATS-WEB-CRT-010</t>
  </si>
  <si>
    <t xml:space="preserve">Checkout Button from Cart	</t>
  </si>
  <si>
    <t>1. Ensure the cart has at least one item.
2. Go to the cart page and click the 'Checkout' button.</t>
  </si>
  <si>
    <t>The user is redirected to the first step of the checkout process (either the Login page if not logged in, or the Billing Details page if logged in).</t>
  </si>
  <si>
    <t>Test Scenario: Feedback Web Application Checkout (Positive)</t>
  </si>
  <si>
    <t>TC-ATS-WEB-CO-001</t>
  </si>
  <si>
    <t xml:space="preserve">Proceed to Checkout as a Guest	</t>
  </si>
  <si>
    <t>1. Add an item to the cart while logged out.
2. Click the 'Checkout' button from the cart.
3. On the Account Login page, select the 'Guest Checkout' option.</t>
  </si>
  <si>
    <t xml:space="preserve">The system proceeds to the checkout flow without requiring registration/login. The user is taken to the 'Billing Details' step to enter their information.
</t>
  </si>
  <si>
    <t>TC-ATS-WEB-CO-002</t>
  </si>
  <si>
    <t xml:space="preserve">Proceed to Checkout as Logged-in User	</t>
  </si>
  <si>
    <t>1. Log in to your account.
2. Add an item to the cart.
3. Click the 'Checkout' button.</t>
  </si>
  <si>
    <t xml:space="preserve">The system uses the stored account details. The user is taken directly to the 'Delivery Details' or 'Confirm Order' step, skipping the login and address entry.
</t>
  </si>
  <si>
    <t>TC-ATS-WEB-CO-003</t>
  </si>
  <si>
    <t xml:space="preserve">Verify Order Summary on Confirm Page	</t>
  </si>
  <si>
    <t>1. Proceed through checkout to the 'Confirm Order' step.
2. Review the order summary table.</t>
  </si>
  <si>
    <t xml:space="preserve">The summary accurately lists all products, quantities, unit prices, subtotal, shipping cost, and the final total. All details must match the cart.
</t>
  </si>
  <si>
    <t>TC-ATS-WEB-CO-004</t>
  </si>
  <si>
    <t xml:space="preserve">Confirm Order and Generate Number	</t>
  </si>
  <si>
    <t>1. On the 'Confirm Order' page, verify all details are correct.
2. Click the 'Confirm Order' button.</t>
  </si>
  <si>
    <t xml:space="preserve">The order is processed. A confirmation page is displayed with a unique Order ID/Number and a success message. The cart is emptied.
</t>
  </si>
  <si>
    <t>TC-ATS-WEB-CO-005</t>
  </si>
  <si>
    <t xml:space="preserve">Order Appears in Order History	</t>
  </si>
  <si>
    <t>1. After a successful order, go to your Account Dashboard.
2. Click on 'Order History'.</t>
  </si>
  <si>
    <t xml:space="preserve">The recently placed order is listed in the Order History with the correct Order ID, Date, Status (e.g., "Pending"), and Total amount.
</t>
  </si>
  <si>
    <t>TC-ATS-WEB-CO-006</t>
  </si>
  <si>
    <t xml:space="preserve">View Order Details in History	</t>
  </si>
  <si>
    <t>1. From the Order History page, click the 'View' button (or eye icon) for the recent order.</t>
  </si>
  <si>
    <t xml:space="preserve">A detailed order summary page opens, showing the complete order details: products, prices, shipping address, and payment method.
</t>
  </si>
  <si>
    <t>TC-ATS-WEB-CO-007</t>
  </si>
  <si>
    <t xml:space="preserve">Validate Mandatory Billing Fields (Guest)	</t>
  </si>
  <si>
    <t>1. Proceed as a guest to the Billing Details step.
2. Leave a mandatory field (e.g., First Name) blank.
3. Attempt to continue.</t>
  </si>
  <si>
    <t xml:space="preserve">The system displays an error message next to the blank mandatory field, preventing the user from proceeding until it is filled.
</t>
  </si>
  <si>
    <t>TC-ATS-WEB-CO-008</t>
  </si>
  <si>
    <t xml:space="preserve">Checkout with Empty Cart	</t>
  </si>
  <si>
    <t>1. Ensure the cart is empty.
2. Manually try to navigate to the checkout URL (index.php?rt=checkout/checkout).</t>
  </si>
  <si>
    <t xml:space="preserve">The system should redirect the user to the shopping cart page or display a message that the cart is empty, preventing checkout.
</t>
  </si>
  <si>
    <t>TC-ATS-WEB-CO-009</t>
  </si>
  <si>
    <t xml:space="preserve">Modify Cart During Checkout	</t>
  </si>
  <si>
    <t>1. Proceed to the 'Confirm Order' page.
2. Open a new browser tab, go to the cart, and remove an item.
3. Return to the checkout tab and try to confirm the order.</t>
  </si>
  <si>
    <t xml:space="preserve">The system should detect the change and display an error message, typically updating the order summary or preventing confirmation due to the discrepancy.
</t>
  </si>
  <si>
    <t>TC-ATS-WEB-CO-010</t>
  </si>
  <si>
    <t xml:space="preserve">Return to Previous Checkout Step	</t>
  </si>
  <si>
    <t>1. During checkout, reach the 'Confirm Order' step.
2. Click on a previous step link, like 'Delivery Details' or 'Billing Details'.</t>
  </si>
  <si>
    <t xml:space="preserve">The user is allowed to navigate back to a previous step to modify information. The changes are saved when proceeding forward again.
</t>
  </si>
  <si>
    <t>Test Scenario: Feedback Web Application UI &amp; Data Integrity (Positive)</t>
  </si>
  <si>
    <t>TC-ATS-WEB-UN-001</t>
  </si>
  <si>
    <t xml:space="preserve">Homepage Logo Navigation	</t>
  </si>
  <si>
    <t>1. Navigate to any page that is not the homepage (e.g., a product category).
2. Click on the website logo in the header.</t>
  </si>
  <si>
    <t xml:space="preserve">The user is always redirected to the website's homepage.
</t>
  </si>
  <si>
    <t>TC-ATS-WEB-UN-002</t>
  </si>
  <si>
    <t xml:space="preserve">Breadcrumb Navigation	</t>
  </si>
  <si>
    <t>1. Navigate to a product deep within categories (e.g., Home &gt; Makeup &gt; Lipstick &gt; [Product Name]).
2. Click on the 'Makeup' link in the breadcrumb trail.</t>
  </si>
  <si>
    <t xml:space="preserve">The user is correctly taken back to the 'Makeup' category page. The breadcrumb functions as a secondary navigation aid.
</t>
  </si>
  <si>
    <t>TC-ATS-WEB-UN-003</t>
  </si>
  <si>
    <t xml:space="preserve">Footer Link Validation	</t>
  </si>
  <si>
    <t>1. Scroll to the footer of the homepage.
2. Click on each link (e.g., "About Us", "Contact Us", "Privacy Policy").</t>
  </si>
  <si>
    <t xml:space="preserve">Each link leads to the correct, corresponding page. The pages load without errors (404).
</t>
  </si>
  <si>
    <t>TC-ATS-WEB-UN-004</t>
  </si>
  <si>
    <t xml:space="preserve">Main Menu Dropdown Functionality	</t>
  </si>
  <si>
    <t>1. Hover the mouse over each main menu category (e.g., 'Apparel &amp; accessories', 'Makeup', 'Skincare').</t>
  </si>
  <si>
    <t xml:space="preserve">A dropdown submenu appears correctly, listing the available subcategories.
</t>
  </si>
  <si>
    <t>TC-ATS-WEB-UN-005</t>
  </si>
  <si>
    <t xml:space="preserve">Responsive Layout (Basic Check)	</t>
  </si>
  <si>
    <t>1. Open the site on a desktop browser.
2. Resize the browser window to a mobile-sized width.</t>
  </si>
  <si>
    <t xml:space="preserve">The website layout adapts. The menu may collapse into a "hamburger" icon, and content should reflow to be readable without horizontal scrolling.
</t>
  </si>
  <si>
    <t>TC-ATS-WEB-UN-006</t>
  </si>
  <si>
    <t xml:space="preserve">Product Image Display	</t>
  </si>
  <si>
    <t>1. Browse through several category and product pages.</t>
  </si>
  <si>
    <t xml:space="preserve">All product images load correctly without being broken (showing a "missing image" icon). Thumbnails on category pages link to the correct product page.
</t>
  </si>
  <si>
    <t>TC-ATS-WEB-UN-007</t>
  </si>
  <si>
    <t xml:space="preserve">Page Title Consistency	</t>
  </si>
  <si>
    <t>1. Navigate to different sections of the site (Home, Categories, Product pages).</t>
  </si>
  <si>
    <t xml:space="preserve">Each page has a unique and descriptive title in the browser tab that reflects the page content (e.g., "Absolue Eye Precious Cells").
</t>
  </si>
  <si>
    <t>TC-ATS-WEB-UN-008</t>
  </si>
  <si>
    <t xml:space="preserve">Currency Selector Functionality	</t>
  </si>
  <si>
    <t>1. Find the currency selector (e.g., in the header).
2. Change the currency from the default (e.g., from "$ US Dollar" to "€ Euro").</t>
  </si>
  <si>
    <t xml:space="preserve">The prices for all products across the site are updated to reflect the new currency. The change persists across page navigations.
</t>
  </si>
  <si>
    <t>TC-ATS-WEB-UN-009</t>
  </si>
  <si>
    <t xml:space="preserve">Consistent Header and Footer	</t>
  </si>
  <si>
    <t>1. Navigate to at least 5 different pages across the site (Home, Category, Product, Cart, Login).</t>
  </si>
  <si>
    <t xml:space="preserve">The header (with logo, menu, search, cart) and footer are consistently present and identical on every page.
</t>
  </si>
  <si>
    <t>TC-ATS-WEB-UN-010</t>
  </si>
  <si>
    <t xml:space="preserve">Error Page Handling (404)	</t>
  </si>
  <si>
    <t>1. Manually try to navigate to a non-existent page URL (e.g., /automationteststore.com/badpage.html).</t>
  </si>
  <si>
    <t xml:space="preserve">The website displays a user-friendly "Page Not Found" (404) error page, ideally with a link back to the homepage, rather than a generic server error.
</t>
  </si>
  <si>
    <t>Sheet Name</t>
  </si>
  <si>
    <t>tc_user_account</t>
  </si>
  <si>
    <t>tc_search/filter</t>
  </si>
  <si>
    <t>tc_cart</t>
  </si>
  <si>
    <t>tc_checkout</t>
  </si>
  <si>
    <t>tc_ui/navigation</t>
  </si>
  <si>
    <t>I1(25/09/2025)</t>
  </si>
  <si>
    <t>I2(27/09/2025)</t>
  </si>
  <si>
    <t>I3(__/09/2025)</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</si>
</sst>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Calibri"/>
      <scheme val="minor"/>
    </font>
    <font>
      <b/>
      <sz val="14.0"/>
      <color theme="1"/>
      <name val="Calibri"/>
    </font>
    <font/>
    <font>
      <b/>
      <sz val="12.0"/>
      <color theme="1"/>
      <name val="Calibri"/>
    </font>
    <font>
      <sz val="11.0"/>
      <color theme="1"/>
      <name val="Calibri"/>
    </font>
    <font>
      <color rgb="FF000000"/>
      <name val="Arial"/>
    </font>
    <font>
      <sz val="11.0"/>
      <color rgb="FF000000"/>
      <name val="Calibri"/>
    </font>
    <font>
      <sz val="11.0"/>
      <color rgb="FF000000"/>
      <name val="Arial"/>
    </font>
    <font>
      <sz val="12.0"/>
      <color rgb="FF000000"/>
      <name val="Calibri"/>
    </font>
    <font>
      <color rgb="FF1F1F1F"/>
      <name val="Arial"/>
    </font>
    <font>
      <sz val="12.0"/>
      <color rgb="FF000000"/>
      <name val="Arial"/>
    </font>
    <font>
      <b/>
      <sz val="11.0"/>
      <color theme="1"/>
      <name val="Calibri"/>
    </font>
    <font>
      <sz val="11.0"/>
      <color rgb="FF222222"/>
      <name val="Arial"/>
    </font>
    <font>
      <color theme="1"/>
      <name val="Calibri"/>
    </font>
  </fonts>
  <fills count="9">
    <fill>
      <patternFill patternType="none"/>
    </fill>
    <fill>
      <patternFill patternType="lightGray"/>
    </fill>
    <fill>
      <patternFill patternType="solid">
        <fgColor rgb="FFBFBFBF"/>
        <bgColor rgb="FFBFBFBF"/>
      </patternFill>
    </fill>
    <fill>
      <patternFill patternType="solid">
        <fgColor rgb="FFFFFFFF"/>
        <bgColor rgb="FFFFFFFF"/>
      </patternFill>
    </fill>
    <fill>
      <patternFill patternType="solid">
        <fgColor rgb="FFF9FAFB"/>
        <bgColor rgb="FFF9FAFB"/>
      </patternFill>
    </fill>
    <fill>
      <patternFill patternType="solid">
        <fgColor rgb="FFF3F3F3"/>
        <bgColor rgb="FFF3F3F3"/>
      </patternFill>
    </fill>
    <fill>
      <patternFill patternType="solid">
        <fgColor rgb="FFEFEFEF"/>
        <bgColor rgb="FFEFEFEF"/>
      </patternFill>
    </fill>
    <fill>
      <patternFill patternType="solid">
        <fgColor rgb="FF93C47D"/>
        <bgColor rgb="FF93C47D"/>
      </patternFill>
    </fill>
    <fill>
      <patternFill patternType="solid">
        <fgColor rgb="FFFF0000"/>
        <bgColor rgb="FFFF0000"/>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2" fontId="3" numFmtId="0" xfId="0" applyAlignment="1" applyBorder="1" applyFont="1">
      <alignment horizontal="center" shrinkToFit="0" vertical="center" wrapText="1"/>
    </xf>
    <xf borderId="7" fillId="2" fontId="3" numFmtId="0" xfId="0" applyAlignment="1" applyBorder="1" applyFont="1">
      <alignment horizontal="center" vertical="center"/>
    </xf>
    <xf borderId="8" fillId="0" fontId="4" numFmtId="0" xfId="0" applyAlignment="1" applyBorder="1" applyFont="1">
      <alignment readingOrder="0" shrinkToFit="0" vertical="top" wrapText="1"/>
    </xf>
    <xf borderId="8" fillId="0" fontId="4" numFmtId="0" xfId="0" applyAlignment="1" applyBorder="1" applyFont="1">
      <alignment horizontal="center" shrinkToFit="0" vertical="center" wrapText="1"/>
    </xf>
    <xf borderId="8" fillId="0" fontId="4" numFmtId="0" xfId="0" applyAlignment="1" applyBorder="1" applyFont="1">
      <alignment shrinkToFit="0" vertical="top" wrapText="1"/>
    </xf>
    <xf borderId="8" fillId="3" fontId="5" numFmtId="0" xfId="0" applyAlignment="1" applyBorder="1" applyFill="1" applyFont="1">
      <alignment horizontal="left" readingOrder="0" shrinkToFit="0" vertical="top" wrapText="1"/>
    </xf>
    <xf borderId="8" fillId="4" fontId="6" numFmtId="0" xfId="0" applyAlignment="1" applyBorder="1" applyFill="1" applyFont="1">
      <alignment readingOrder="0" vertical="top"/>
    </xf>
    <xf borderId="8" fillId="3" fontId="7" numFmtId="0" xfId="0" applyAlignment="1" applyBorder="1" applyFont="1">
      <alignment readingOrder="0" vertical="top"/>
    </xf>
    <xf borderId="8" fillId="3" fontId="8" numFmtId="0" xfId="0" applyAlignment="1" applyBorder="1" applyFont="1">
      <alignment readingOrder="0" shrinkToFit="0" vertical="top" wrapText="1"/>
    </xf>
    <xf borderId="8" fillId="3" fontId="9" numFmtId="0" xfId="0" applyAlignment="1" applyBorder="1" applyFont="1">
      <alignment horizontal="left" readingOrder="0" shrinkToFit="0" vertical="top" wrapText="1"/>
    </xf>
    <xf borderId="8" fillId="3" fontId="10" numFmtId="0" xfId="0" applyAlignment="1" applyBorder="1" applyFont="1">
      <alignment horizontal="left" readingOrder="0" shrinkToFit="0" vertical="top" wrapText="1"/>
    </xf>
    <xf borderId="8" fillId="5" fontId="4" numFmtId="0" xfId="0" applyAlignment="1" applyBorder="1" applyFill="1" applyFont="1">
      <alignment readingOrder="0" shrinkToFit="0" vertical="top" wrapText="1"/>
    </xf>
    <xf borderId="8" fillId="5" fontId="4" numFmtId="0" xfId="0" applyAlignment="1" applyBorder="1" applyFont="1">
      <alignment shrinkToFit="0" vertical="top" wrapText="1"/>
    </xf>
    <xf borderId="8" fillId="5" fontId="8" numFmtId="0" xfId="0" applyAlignment="1" applyBorder="1" applyFont="1">
      <alignment readingOrder="0" shrinkToFit="0" vertical="top" wrapText="1"/>
    </xf>
    <xf borderId="8" fillId="5" fontId="9" numFmtId="0" xfId="0" applyAlignment="1" applyBorder="1" applyFont="1">
      <alignment horizontal="left" readingOrder="0" shrinkToFit="0" vertical="top" wrapText="1"/>
    </xf>
    <xf borderId="8" fillId="5" fontId="10" numFmtId="0" xfId="0" applyAlignment="1" applyBorder="1" applyFont="1">
      <alignment horizontal="left" readingOrder="0" shrinkToFit="0" vertical="top" wrapText="1"/>
    </xf>
    <xf borderId="0" fillId="3" fontId="8" numFmtId="0" xfId="0" applyAlignment="1" applyFont="1">
      <alignment readingOrder="0" shrinkToFit="0" vertical="top" wrapText="1"/>
    </xf>
    <xf borderId="0" fillId="3" fontId="4" numFmtId="0" xfId="0" applyAlignment="1" applyFont="1">
      <alignment horizontal="center" shrinkToFit="0" vertical="center" wrapText="1"/>
    </xf>
    <xf borderId="8" fillId="3" fontId="4" numFmtId="0" xfId="0" applyAlignment="1" applyBorder="1" applyFont="1">
      <alignment shrinkToFit="0" vertical="top" wrapText="1"/>
    </xf>
    <xf borderId="8" fillId="0" fontId="4" numFmtId="0" xfId="0" applyAlignment="1" applyBorder="1" applyFont="1">
      <alignment horizontal="center" readingOrder="0" shrinkToFit="0" vertical="center" wrapText="1"/>
    </xf>
    <xf borderId="0" fillId="6" fontId="11" numFmtId="0" xfId="0" applyAlignment="1" applyFill="1" applyFont="1">
      <alignment horizontal="center" vertical="center"/>
    </xf>
    <xf borderId="0" fillId="6" fontId="4" numFmtId="0" xfId="0" applyAlignment="1" applyFont="1">
      <alignment horizontal="center" vertical="center"/>
    </xf>
    <xf borderId="0" fillId="6" fontId="12" numFmtId="0" xfId="0" applyAlignment="1" applyFont="1">
      <alignment horizontal="center" readingOrder="0" vertical="center"/>
    </xf>
    <xf borderId="0" fillId="0" fontId="4" numFmtId="0" xfId="0" applyAlignment="1" applyFont="1">
      <alignment horizontal="center" vertical="center"/>
    </xf>
    <xf borderId="0" fillId="6" fontId="4" numFmtId="0" xfId="0" applyAlignment="1" applyFont="1">
      <alignment horizontal="center" readingOrder="0" vertical="center"/>
    </xf>
    <xf borderId="0" fillId="6" fontId="12" numFmtId="0" xfId="0" applyAlignment="1" applyFont="1">
      <alignment horizontal="center" vertical="center"/>
    </xf>
    <xf borderId="9" fillId="0" fontId="13" numFmtId="0" xfId="0" applyAlignment="1" applyBorder="1" applyFont="1">
      <alignment horizontal="center" vertical="center"/>
    </xf>
    <xf borderId="10" fillId="0" fontId="2" numFmtId="0" xfId="0" applyBorder="1" applyFont="1"/>
    <xf borderId="11" fillId="0" fontId="2" numFmtId="0" xfId="0" applyBorder="1" applyFont="1"/>
    <xf borderId="8" fillId="7" fontId="13" numFmtId="0" xfId="0" applyAlignment="1" applyBorder="1" applyFill="1" applyFont="1">
      <alignment horizontal="center" vertical="center"/>
    </xf>
    <xf borderId="8" fillId="8" fontId="13" numFmtId="0" xfId="0" applyAlignment="1" applyBorder="1" applyFill="1" applyFont="1">
      <alignment horizontal="center" vertical="center"/>
    </xf>
    <xf borderId="8" fillId="3" fontId="13" numFmtId="0" xfId="0" applyAlignment="1" applyBorder="1" applyFont="1">
      <alignment horizontal="center" vertical="center"/>
    </xf>
    <xf borderId="8" fillId="0" fontId="13" numFmtId="0" xfId="0" applyAlignment="1" applyBorder="1" applyFont="1">
      <alignment vertical="center"/>
    </xf>
    <xf borderId="0" fillId="0" fontId="13" numFmtId="0" xfId="0" applyFont="1"/>
    <xf borderId="9" fillId="0" fontId="13" numFmtId="0" xfId="0" applyAlignment="1" applyBorder="1" applyFont="1">
      <alignment horizontal="center"/>
    </xf>
    <xf borderId="8" fillId="7" fontId="13" numFmtId="0" xfId="0" applyAlignment="1" applyBorder="1" applyFont="1">
      <alignment horizontal="center"/>
    </xf>
    <xf borderId="8" fillId="8" fontId="13" numFmtId="0" xfId="0" applyAlignment="1" applyBorder="1" applyFont="1">
      <alignment horizontal="center"/>
    </xf>
    <xf borderId="8" fillId="3" fontId="13" numFmtId="0" xfId="0" applyAlignment="1" applyBorder="1" applyFont="1">
      <alignment horizontal="center"/>
    </xf>
    <xf borderId="8" fillId="0" fontId="13" numFmtId="0" xfId="0" applyBorder="1" applyFont="1"/>
    <xf borderId="0" fillId="3" fontId="13" numFmtId="0" xfId="0" applyAlignment="1" applyFont="1">
      <alignment horizontal="center"/>
    </xf>
    <xf borderId="9" fillId="0" fontId="13" numFmtId="0" xfId="0" applyAlignment="1" applyBorder="1" applyFont="1">
      <alignment horizontal="center" readingOrder="0" vertical="center"/>
    </xf>
    <xf borderId="8" fillId="3" fontId="13" numFmtId="0" xfId="0" applyAlignment="1" applyBorder="1" applyFont="1">
      <alignment vertical="center"/>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F3F3F3"/>
          <bgColor rgb="FFF3F3F3"/>
        </patternFill>
      </fill>
      <border/>
    </dxf>
  </dxfs>
  <tableStyles count="5">
    <tableStyle count="3" pivot="0" name="tc_user_account-style">
      <tableStyleElement dxfId="1" type="headerRow"/>
      <tableStyleElement dxfId="2" type="firstRowStripe"/>
      <tableStyleElement dxfId="3" type="secondRowStripe"/>
    </tableStyle>
    <tableStyle count="3" pivot="0" name="tc_searchfilter-style">
      <tableStyleElement dxfId="1" type="headerRow"/>
      <tableStyleElement dxfId="2" type="firstRowStripe"/>
      <tableStyleElement dxfId="3" type="secondRowStripe"/>
    </tableStyle>
    <tableStyle count="3" pivot="0" name="tc_cart-style">
      <tableStyleElement dxfId="1" type="headerRow"/>
      <tableStyleElement dxfId="2" type="firstRowStripe"/>
      <tableStyleElement dxfId="3" type="secondRowStripe"/>
    </tableStyle>
    <tableStyle count="3" pivot="0" name="tc_checkout-style">
      <tableStyleElement dxfId="1" type="headerRow"/>
      <tableStyleElement dxfId="2" type="firstRowStripe"/>
      <tableStyleElement dxfId="3" type="secondRowStripe"/>
    </tableStyle>
    <tableStyle count="3" pivot="0" name="tc_uinavig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H13" displayName="Table_1" name="Table_1" id="1">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c_user_account-style" showColumnStripes="0" showFirstColumn="1" showLastColumn="1" showRowStripes="1"/>
</table>
</file>

<file path=xl/tables/table2.xml><?xml version="1.0" encoding="utf-8"?>
<table xmlns="http://schemas.openxmlformats.org/spreadsheetml/2006/main" ref="A3:H13" displayName="Table_2" name="Table_2" id="2">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c_searchfilter-style" showColumnStripes="0" showFirstColumn="1" showLastColumn="1" showRowStripes="1"/>
</table>
</file>

<file path=xl/tables/table3.xml><?xml version="1.0" encoding="utf-8"?>
<table xmlns="http://schemas.openxmlformats.org/spreadsheetml/2006/main" ref="A3:H13" displayName="Table_3" name="Table_3" id="3">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c_cart-style" showColumnStripes="0" showFirstColumn="1" showLastColumn="1" showRowStripes="1"/>
</table>
</file>

<file path=xl/tables/table4.xml><?xml version="1.0" encoding="utf-8"?>
<table xmlns="http://schemas.openxmlformats.org/spreadsheetml/2006/main" ref="A3:H13" displayName="Table_4" name="Table_4" id="4">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c_checkout-style" showColumnStripes="0" showFirstColumn="1" showLastColumn="1" showRowStripes="1"/>
</table>
</file>

<file path=xl/tables/table5.xml><?xml version="1.0" encoding="utf-8"?>
<table xmlns="http://schemas.openxmlformats.org/spreadsheetml/2006/main" ref="A3:H13" displayName="Table_5" name="Table_5" id="5">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c_uinavig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F59E0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1.57"/>
    <col customWidth="1" min="2" max="3" width="22.29"/>
    <col customWidth="1" min="4" max="4" width="45.71"/>
    <col customWidth="1" min="5" max="5" width="50.71"/>
    <col customWidth="1" min="6" max="6" width="45.71"/>
    <col customWidth="1" min="7" max="7" width="10.71"/>
    <col customWidth="1" min="8" max="8" width="40.71"/>
  </cols>
  <sheetData>
    <row r="1" ht="15.75" customHeight="1">
      <c r="A1" s="1" t="s">
        <v>0</v>
      </c>
      <c r="B1" s="2"/>
      <c r="C1" s="2"/>
      <c r="D1" s="2"/>
      <c r="E1" s="2"/>
      <c r="F1" s="2"/>
      <c r="G1" s="2"/>
      <c r="H1" s="3"/>
    </row>
    <row r="2" ht="15.75" customHeight="1">
      <c r="A2" s="4"/>
      <c r="B2" s="5"/>
      <c r="C2" s="5"/>
      <c r="D2" s="5"/>
      <c r="E2" s="5"/>
      <c r="F2" s="5"/>
      <c r="G2" s="5"/>
      <c r="H2" s="6"/>
    </row>
    <row r="3" ht="28.5" customHeight="1">
      <c r="A3" s="7" t="s">
        <v>1</v>
      </c>
      <c r="B3" s="7" t="s">
        <v>2</v>
      </c>
      <c r="C3" s="7" t="s">
        <v>3</v>
      </c>
      <c r="D3" s="8" t="s">
        <v>4</v>
      </c>
      <c r="E3" s="7" t="s">
        <v>5</v>
      </c>
      <c r="F3" s="7" t="s">
        <v>6</v>
      </c>
      <c r="G3" s="8" t="s">
        <v>7</v>
      </c>
      <c r="H3" s="8" t="s">
        <v>8</v>
      </c>
    </row>
    <row r="4">
      <c r="A4" s="9" t="s">
        <v>9</v>
      </c>
      <c r="B4" s="10">
        <v>1.0</v>
      </c>
      <c r="C4" s="11" t="s">
        <v>10</v>
      </c>
      <c r="D4" s="9" t="s">
        <v>11</v>
      </c>
      <c r="E4" s="12" t="s">
        <v>12</v>
      </c>
      <c r="F4" s="9" t="s">
        <v>13</v>
      </c>
      <c r="G4" s="11" t="s">
        <v>14</v>
      </c>
      <c r="H4" s="11" t="s">
        <v>15</v>
      </c>
    </row>
    <row r="5" ht="93.75" customHeight="1">
      <c r="A5" s="9" t="s">
        <v>16</v>
      </c>
      <c r="B5" s="10">
        <v>2.0</v>
      </c>
      <c r="C5" s="11" t="s">
        <v>10</v>
      </c>
      <c r="D5" s="9" t="s">
        <v>17</v>
      </c>
      <c r="E5" s="12" t="s">
        <v>18</v>
      </c>
      <c r="F5" s="9" t="s">
        <v>19</v>
      </c>
      <c r="G5" s="11" t="s">
        <v>20</v>
      </c>
      <c r="H5" s="11" t="s">
        <v>15</v>
      </c>
    </row>
    <row r="6" ht="93.75" customHeight="1">
      <c r="A6" s="9" t="s">
        <v>21</v>
      </c>
      <c r="B6" s="10">
        <v>3.0</v>
      </c>
      <c r="C6" s="11" t="s">
        <v>10</v>
      </c>
      <c r="D6" s="9" t="s">
        <v>22</v>
      </c>
      <c r="E6" s="12" t="s">
        <v>23</v>
      </c>
      <c r="F6" s="9" t="s">
        <v>24</v>
      </c>
      <c r="G6" s="11" t="s">
        <v>20</v>
      </c>
      <c r="H6" s="11" t="s">
        <v>15</v>
      </c>
    </row>
    <row r="7" ht="93.75" customHeight="1">
      <c r="A7" s="9" t="s">
        <v>25</v>
      </c>
      <c r="B7" s="10">
        <v>4.0</v>
      </c>
      <c r="C7" s="11" t="s">
        <v>10</v>
      </c>
      <c r="D7" s="9" t="s">
        <v>26</v>
      </c>
      <c r="E7" s="12" t="s">
        <v>27</v>
      </c>
      <c r="F7" s="9" t="s">
        <v>28</v>
      </c>
      <c r="G7" s="11" t="s">
        <v>20</v>
      </c>
      <c r="H7" s="11" t="s">
        <v>15</v>
      </c>
    </row>
    <row r="8" ht="93.75" customHeight="1">
      <c r="A8" s="9" t="s">
        <v>29</v>
      </c>
      <c r="B8" s="10">
        <v>5.0</v>
      </c>
      <c r="C8" s="11" t="s">
        <v>10</v>
      </c>
      <c r="D8" s="9" t="s">
        <v>30</v>
      </c>
      <c r="E8" s="12" t="s">
        <v>31</v>
      </c>
      <c r="F8" s="9" t="s">
        <v>32</v>
      </c>
      <c r="G8" s="11" t="s">
        <v>20</v>
      </c>
      <c r="H8" s="11" t="s">
        <v>15</v>
      </c>
    </row>
    <row r="9" ht="93.75" customHeight="1">
      <c r="A9" s="9" t="s">
        <v>33</v>
      </c>
      <c r="B9" s="10">
        <v>6.0</v>
      </c>
      <c r="C9" s="11" t="s">
        <v>10</v>
      </c>
      <c r="D9" s="9" t="s">
        <v>34</v>
      </c>
      <c r="E9" s="12" t="s">
        <v>35</v>
      </c>
      <c r="F9" s="9" t="s">
        <v>36</v>
      </c>
      <c r="G9" s="11" t="s">
        <v>20</v>
      </c>
      <c r="H9" s="11" t="s">
        <v>15</v>
      </c>
    </row>
    <row r="10" ht="93.75" customHeight="1">
      <c r="A10" s="9" t="s">
        <v>37</v>
      </c>
      <c r="B10" s="10">
        <v>7.0</v>
      </c>
      <c r="C10" s="11" t="s">
        <v>10</v>
      </c>
      <c r="D10" s="13" t="s">
        <v>38</v>
      </c>
      <c r="E10" s="12" t="s">
        <v>39</v>
      </c>
      <c r="F10" s="9" t="s">
        <v>40</v>
      </c>
      <c r="G10" s="11" t="s">
        <v>20</v>
      </c>
      <c r="H10" s="11" t="s">
        <v>15</v>
      </c>
    </row>
    <row r="11" ht="93.75" customHeight="1">
      <c r="A11" s="9" t="s">
        <v>41</v>
      </c>
      <c r="B11" s="10">
        <v>8.0</v>
      </c>
      <c r="C11" s="11" t="s">
        <v>10</v>
      </c>
      <c r="D11" s="13" t="s">
        <v>42</v>
      </c>
      <c r="E11" s="12" t="s">
        <v>43</v>
      </c>
      <c r="F11" s="9" t="s">
        <v>44</v>
      </c>
      <c r="G11" s="11" t="s">
        <v>20</v>
      </c>
      <c r="H11" s="11" t="s">
        <v>15</v>
      </c>
    </row>
    <row r="12" ht="93.75" customHeight="1">
      <c r="A12" s="9" t="s">
        <v>45</v>
      </c>
      <c r="B12" s="10">
        <v>9.0</v>
      </c>
      <c r="C12" s="11" t="s">
        <v>10</v>
      </c>
      <c r="D12" s="13" t="s">
        <v>46</v>
      </c>
      <c r="E12" s="12" t="s">
        <v>47</v>
      </c>
      <c r="F12" s="9" t="s">
        <v>48</v>
      </c>
      <c r="G12" s="11" t="s">
        <v>20</v>
      </c>
      <c r="H12" s="11" t="s">
        <v>15</v>
      </c>
    </row>
    <row r="13" ht="93.75" customHeight="1">
      <c r="A13" s="9" t="s">
        <v>49</v>
      </c>
      <c r="B13" s="10">
        <v>10.0</v>
      </c>
      <c r="C13" s="11" t="s">
        <v>10</v>
      </c>
      <c r="D13" s="14" t="s">
        <v>50</v>
      </c>
      <c r="E13" s="12" t="s">
        <v>51</v>
      </c>
      <c r="F13" s="9" t="s">
        <v>52</v>
      </c>
      <c r="G13" s="11" t="s">
        <v>20</v>
      </c>
      <c r="H13" s="11" t="s">
        <v>15</v>
      </c>
    </row>
  </sheetData>
  <mergeCells count="1">
    <mergeCell ref="A1:H2"/>
  </mergeCells>
  <dataValidations>
    <dataValidation type="list" allowBlank="1" showErrorMessage="1" sqref="G4:G13">
      <formula1>"Pass,Fail,N/A"</formula1>
    </dataValidation>
  </dataValidation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3.0"/>
    <col customWidth="1" min="2" max="3" width="22.29"/>
    <col customWidth="1" min="4" max="4" width="45.71"/>
    <col customWidth="1" min="5" max="5" width="50.71"/>
    <col customWidth="1" min="6" max="6" width="45.71"/>
    <col customWidth="1" min="7" max="7" width="10.71"/>
    <col customWidth="1" min="8" max="8" width="40.71"/>
  </cols>
  <sheetData>
    <row r="1" ht="15.75" customHeight="1">
      <c r="A1" s="1" t="s">
        <v>53</v>
      </c>
      <c r="B1" s="2"/>
      <c r="C1" s="2"/>
      <c r="D1" s="2"/>
      <c r="E1" s="2"/>
      <c r="F1" s="2"/>
      <c r="G1" s="2"/>
      <c r="H1" s="3"/>
    </row>
    <row r="2" ht="15.75" customHeight="1">
      <c r="A2" s="4"/>
      <c r="B2" s="5"/>
      <c r="C2" s="5"/>
      <c r="D2" s="5"/>
      <c r="E2" s="5"/>
      <c r="F2" s="5"/>
      <c r="G2" s="5"/>
      <c r="H2" s="6"/>
    </row>
    <row r="3" ht="28.5" customHeight="1">
      <c r="A3" s="7" t="s">
        <v>1</v>
      </c>
      <c r="B3" s="7" t="s">
        <v>2</v>
      </c>
      <c r="C3" s="7" t="s">
        <v>3</v>
      </c>
      <c r="D3" s="8" t="s">
        <v>4</v>
      </c>
      <c r="E3" s="7" t="s">
        <v>5</v>
      </c>
      <c r="F3" s="7" t="s">
        <v>6</v>
      </c>
      <c r="G3" s="8" t="s">
        <v>7</v>
      </c>
      <c r="H3" s="8" t="s">
        <v>8</v>
      </c>
    </row>
    <row r="4" ht="93.75" customHeight="1">
      <c r="A4" s="9" t="s">
        <v>54</v>
      </c>
      <c r="B4" s="10">
        <v>11.0</v>
      </c>
      <c r="C4" s="11" t="s">
        <v>10</v>
      </c>
      <c r="D4" s="15" t="s">
        <v>55</v>
      </c>
      <c r="E4" s="16" t="s">
        <v>56</v>
      </c>
      <c r="F4" s="17" t="s">
        <v>57</v>
      </c>
      <c r="G4" s="11" t="s">
        <v>20</v>
      </c>
      <c r="H4" s="11" t="s">
        <v>58</v>
      </c>
    </row>
    <row r="5" ht="93.75" customHeight="1">
      <c r="A5" s="18" t="s">
        <v>59</v>
      </c>
      <c r="B5" s="10">
        <v>12.0</v>
      </c>
      <c r="C5" s="19" t="s">
        <v>10</v>
      </c>
      <c r="D5" s="20" t="s">
        <v>60</v>
      </c>
      <c r="E5" s="21" t="s">
        <v>61</v>
      </c>
      <c r="F5" s="22" t="s">
        <v>62</v>
      </c>
      <c r="G5" s="11" t="s">
        <v>20</v>
      </c>
      <c r="H5" s="19" t="s">
        <v>58</v>
      </c>
    </row>
    <row r="6" ht="93.75" customHeight="1">
      <c r="A6" s="9" t="s">
        <v>63</v>
      </c>
      <c r="B6" s="10">
        <v>13.0</v>
      </c>
      <c r="C6" s="11" t="s">
        <v>10</v>
      </c>
      <c r="D6" s="23" t="s">
        <v>64</v>
      </c>
      <c r="E6" s="16" t="s">
        <v>65</v>
      </c>
      <c r="F6" s="17" t="s">
        <v>66</v>
      </c>
      <c r="G6" s="11" t="s">
        <v>20</v>
      </c>
      <c r="H6" s="11" t="s">
        <v>58</v>
      </c>
    </row>
    <row r="7" ht="93.75" customHeight="1">
      <c r="A7" s="18" t="s">
        <v>67</v>
      </c>
      <c r="B7" s="10">
        <v>14.0</v>
      </c>
      <c r="C7" s="19" t="s">
        <v>10</v>
      </c>
      <c r="D7" s="20" t="s">
        <v>68</v>
      </c>
      <c r="E7" s="21" t="s">
        <v>69</v>
      </c>
      <c r="F7" s="22" t="s">
        <v>70</v>
      </c>
      <c r="G7" s="11" t="s">
        <v>20</v>
      </c>
      <c r="H7" s="19" t="s">
        <v>58</v>
      </c>
    </row>
    <row r="8" ht="93.75" customHeight="1">
      <c r="A8" s="9" t="s">
        <v>71</v>
      </c>
      <c r="B8" s="24">
        <v>15.0</v>
      </c>
      <c r="C8" s="25" t="s">
        <v>10</v>
      </c>
      <c r="D8" s="15" t="s">
        <v>72</v>
      </c>
      <c r="E8" s="16" t="s">
        <v>73</v>
      </c>
      <c r="F8" s="17" t="s">
        <v>74</v>
      </c>
      <c r="G8" s="11" t="s">
        <v>20</v>
      </c>
      <c r="H8" s="25" t="s">
        <v>58</v>
      </c>
    </row>
    <row r="9" ht="129.0" customHeight="1">
      <c r="A9" s="18" t="s">
        <v>75</v>
      </c>
      <c r="B9" s="10">
        <v>16.0</v>
      </c>
      <c r="C9" s="19" t="s">
        <v>10</v>
      </c>
      <c r="D9" s="20" t="s">
        <v>76</v>
      </c>
      <c r="E9" s="21" t="s">
        <v>77</v>
      </c>
      <c r="F9" s="22" t="s">
        <v>78</v>
      </c>
      <c r="G9" s="11" t="s">
        <v>20</v>
      </c>
      <c r="H9" s="19" t="s">
        <v>58</v>
      </c>
    </row>
    <row r="10" ht="126.75" customHeight="1">
      <c r="A10" s="9" t="s">
        <v>79</v>
      </c>
      <c r="B10" s="24">
        <v>17.0</v>
      </c>
      <c r="C10" s="25" t="s">
        <v>10</v>
      </c>
      <c r="D10" s="15" t="s">
        <v>80</v>
      </c>
      <c r="E10" s="16" t="s">
        <v>81</v>
      </c>
      <c r="F10" s="17" t="s">
        <v>82</v>
      </c>
      <c r="G10" s="11" t="s">
        <v>20</v>
      </c>
      <c r="H10" s="25" t="s">
        <v>58</v>
      </c>
    </row>
    <row r="11" ht="129.0" customHeight="1">
      <c r="A11" s="18" t="s">
        <v>83</v>
      </c>
      <c r="B11" s="10">
        <v>18.0</v>
      </c>
      <c r="C11" s="19" t="s">
        <v>10</v>
      </c>
      <c r="D11" s="20" t="s">
        <v>84</v>
      </c>
      <c r="E11" s="21" t="s">
        <v>85</v>
      </c>
      <c r="F11" s="22" t="s">
        <v>86</v>
      </c>
      <c r="G11" s="11" t="s">
        <v>20</v>
      </c>
      <c r="H11" s="19" t="s">
        <v>58</v>
      </c>
    </row>
    <row r="12" ht="126.75" customHeight="1">
      <c r="A12" s="9" t="s">
        <v>87</v>
      </c>
      <c r="B12" s="24">
        <v>19.0</v>
      </c>
      <c r="C12" s="25" t="s">
        <v>10</v>
      </c>
      <c r="D12" s="15" t="s">
        <v>88</v>
      </c>
      <c r="E12" s="16" t="s">
        <v>89</v>
      </c>
      <c r="F12" s="17" t="s">
        <v>90</v>
      </c>
      <c r="G12" s="11" t="s">
        <v>20</v>
      </c>
      <c r="H12" s="25" t="s">
        <v>58</v>
      </c>
    </row>
    <row r="13" ht="126.75" customHeight="1">
      <c r="A13" s="18" t="s">
        <v>91</v>
      </c>
      <c r="B13" s="10">
        <v>20.0</v>
      </c>
      <c r="C13" s="19" t="s">
        <v>10</v>
      </c>
      <c r="D13" s="20" t="s">
        <v>92</v>
      </c>
      <c r="E13" s="21" t="s">
        <v>93</v>
      </c>
      <c r="F13" s="22" t="s">
        <v>94</v>
      </c>
      <c r="G13" s="11" t="s">
        <v>20</v>
      </c>
      <c r="H13" s="19" t="s">
        <v>58</v>
      </c>
    </row>
  </sheetData>
  <mergeCells count="1">
    <mergeCell ref="A1:H2"/>
  </mergeCells>
  <dataValidations>
    <dataValidation type="list" allowBlank="1" showErrorMessage="1" sqref="G4:G13">
      <formula1>"Pass,Fail,N/A"</formula1>
    </dataValidation>
  </dataValidations>
  <printOptions/>
  <pageMargins bottom="0.75" footer="0.0" header="0.0" left="0.7" right="0.7" top="0.75"/>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0.71"/>
    <col customWidth="1" min="2" max="3" width="22.29"/>
    <col customWidth="1" min="4" max="4" width="45.71"/>
    <col customWidth="1" min="5" max="5" width="50.71"/>
    <col customWidth="1" min="6" max="6" width="45.71"/>
    <col customWidth="1" min="7" max="7" width="10.71"/>
    <col customWidth="1" min="8" max="8" width="40.71"/>
  </cols>
  <sheetData>
    <row r="1" ht="15.75" customHeight="1">
      <c r="A1" s="1" t="s">
        <v>95</v>
      </c>
      <c r="B1" s="2"/>
      <c r="C1" s="2"/>
      <c r="D1" s="2"/>
      <c r="E1" s="2"/>
      <c r="F1" s="2"/>
      <c r="G1" s="2"/>
      <c r="H1" s="3"/>
    </row>
    <row r="2" ht="15.75" customHeight="1">
      <c r="A2" s="4"/>
      <c r="B2" s="5"/>
      <c r="C2" s="5"/>
      <c r="D2" s="5"/>
      <c r="E2" s="5"/>
      <c r="F2" s="5"/>
      <c r="G2" s="5"/>
      <c r="H2" s="6"/>
    </row>
    <row r="3" ht="28.5" customHeight="1">
      <c r="A3" s="7" t="s">
        <v>1</v>
      </c>
      <c r="B3" s="7" t="s">
        <v>2</v>
      </c>
      <c r="C3" s="7" t="s">
        <v>3</v>
      </c>
      <c r="D3" s="8" t="s">
        <v>4</v>
      </c>
      <c r="E3" s="7" t="s">
        <v>5</v>
      </c>
      <c r="F3" s="7" t="s">
        <v>6</v>
      </c>
      <c r="G3" s="8" t="s">
        <v>7</v>
      </c>
      <c r="H3" s="8" t="s">
        <v>8</v>
      </c>
    </row>
    <row r="4" ht="126.75" customHeight="1">
      <c r="A4" s="9" t="s">
        <v>96</v>
      </c>
      <c r="B4" s="26">
        <v>21.0</v>
      </c>
      <c r="C4" s="11" t="s">
        <v>10</v>
      </c>
      <c r="D4" s="15" t="s">
        <v>97</v>
      </c>
      <c r="E4" s="16" t="s">
        <v>98</v>
      </c>
      <c r="F4" s="17" t="s">
        <v>99</v>
      </c>
      <c r="G4" s="11" t="s">
        <v>20</v>
      </c>
      <c r="H4" s="11" t="s">
        <v>58</v>
      </c>
    </row>
    <row r="5" ht="126.75" customHeight="1">
      <c r="A5" s="9" t="s">
        <v>100</v>
      </c>
      <c r="B5" s="26">
        <v>22.0</v>
      </c>
      <c r="C5" s="11" t="s">
        <v>10</v>
      </c>
      <c r="D5" s="15" t="s">
        <v>101</v>
      </c>
      <c r="E5" s="16" t="s">
        <v>102</v>
      </c>
      <c r="F5" s="17" t="s">
        <v>103</v>
      </c>
      <c r="G5" s="11" t="s">
        <v>20</v>
      </c>
      <c r="H5" s="11" t="s">
        <v>58</v>
      </c>
    </row>
    <row r="6" ht="126.75" customHeight="1">
      <c r="A6" s="9" t="s">
        <v>104</v>
      </c>
      <c r="B6" s="26">
        <v>23.0</v>
      </c>
      <c r="C6" s="11" t="s">
        <v>10</v>
      </c>
      <c r="D6" s="15" t="s">
        <v>105</v>
      </c>
      <c r="E6" s="16" t="s">
        <v>106</v>
      </c>
      <c r="F6" s="17" t="s">
        <v>107</v>
      </c>
      <c r="G6" s="11" t="s">
        <v>20</v>
      </c>
      <c r="H6" s="11" t="s">
        <v>58</v>
      </c>
    </row>
    <row r="7" ht="126.75" customHeight="1">
      <c r="A7" s="9" t="s">
        <v>108</v>
      </c>
      <c r="B7" s="26">
        <v>24.0</v>
      </c>
      <c r="C7" s="11" t="s">
        <v>10</v>
      </c>
      <c r="D7" s="15" t="s">
        <v>109</v>
      </c>
      <c r="E7" s="16" t="s">
        <v>110</v>
      </c>
      <c r="F7" s="17" t="s">
        <v>111</v>
      </c>
      <c r="G7" s="11" t="s">
        <v>20</v>
      </c>
      <c r="H7" s="11" t="s">
        <v>58</v>
      </c>
    </row>
    <row r="8" ht="126.75" customHeight="1">
      <c r="A8" s="9" t="s">
        <v>112</v>
      </c>
      <c r="B8" s="26">
        <v>25.0</v>
      </c>
      <c r="C8" s="11" t="s">
        <v>10</v>
      </c>
      <c r="D8" s="15" t="s">
        <v>113</v>
      </c>
      <c r="E8" s="16" t="s">
        <v>114</v>
      </c>
      <c r="F8" s="17" t="s">
        <v>115</v>
      </c>
      <c r="G8" s="11" t="s">
        <v>20</v>
      </c>
      <c r="H8" s="11" t="s">
        <v>58</v>
      </c>
    </row>
    <row r="9" ht="126.75" customHeight="1">
      <c r="A9" s="9" t="s">
        <v>116</v>
      </c>
      <c r="B9" s="26">
        <v>26.0</v>
      </c>
      <c r="C9" s="11" t="s">
        <v>10</v>
      </c>
      <c r="D9" s="15" t="s">
        <v>117</v>
      </c>
      <c r="E9" s="16" t="s">
        <v>118</v>
      </c>
      <c r="F9" s="17" t="s">
        <v>119</v>
      </c>
      <c r="G9" s="11" t="s">
        <v>20</v>
      </c>
      <c r="H9" s="11" t="s">
        <v>58</v>
      </c>
    </row>
    <row r="10" ht="126.75" customHeight="1">
      <c r="A10" s="9" t="s">
        <v>120</v>
      </c>
      <c r="B10" s="26">
        <v>27.0</v>
      </c>
      <c r="C10" s="11" t="s">
        <v>10</v>
      </c>
      <c r="D10" s="15" t="s">
        <v>121</v>
      </c>
      <c r="E10" s="16" t="s">
        <v>122</v>
      </c>
      <c r="F10" s="17" t="s">
        <v>123</v>
      </c>
      <c r="G10" s="11" t="s">
        <v>20</v>
      </c>
      <c r="H10" s="11" t="s">
        <v>58</v>
      </c>
    </row>
    <row r="11" ht="126.75" customHeight="1">
      <c r="A11" s="9" t="s">
        <v>124</v>
      </c>
      <c r="B11" s="26">
        <v>28.0</v>
      </c>
      <c r="C11" s="11" t="s">
        <v>10</v>
      </c>
      <c r="D11" s="15" t="s">
        <v>125</v>
      </c>
      <c r="E11" s="16" t="s">
        <v>126</v>
      </c>
      <c r="F11" s="17" t="s">
        <v>127</v>
      </c>
      <c r="G11" s="11" t="s">
        <v>20</v>
      </c>
      <c r="H11" s="11" t="s">
        <v>58</v>
      </c>
    </row>
    <row r="12" ht="126.75" customHeight="1">
      <c r="A12" s="9" t="s">
        <v>128</v>
      </c>
      <c r="B12" s="26">
        <v>29.0</v>
      </c>
      <c r="C12" s="11" t="s">
        <v>10</v>
      </c>
      <c r="D12" s="15" t="s">
        <v>129</v>
      </c>
      <c r="E12" s="16" t="s">
        <v>130</v>
      </c>
      <c r="F12" s="17" t="s">
        <v>131</v>
      </c>
      <c r="G12" s="11" t="s">
        <v>20</v>
      </c>
      <c r="H12" s="11" t="s">
        <v>58</v>
      </c>
    </row>
    <row r="13" ht="126.75" customHeight="1">
      <c r="A13" s="9" t="s">
        <v>132</v>
      </c>
      <c r="B13" s="26">
        <v>30.0</v>
      </c>
      <c r="C13" s="11" t="s">
        <v>10</v>
      </c>
      <c r="D13" s="15" t="s">
        <v>133</v>
      </c>
      <c r="E13" s="16" t="s">
        <v>134</v>
      </c>
      <c r="F13" s="17" t="s">
        <v>135</v>
      </c>
      <c r="G13" s="11" t="s">
        <v>20</v>
      </c>
      <c r="H13" s="11" t="s">
        <v>58</v>
      </c>
    </row>
  </sheetData>
  <mergeCells count="1">
    <mergeCell ref="A1:H2"/>
  </mergeCells>
  <dataValidations>
    <dataValidation type="list" allowBlank="1" showErrorMessage="1" sqref="G4:G13">
      <formula1>"Pass,Fail,N/A"</formula1>
    </dataValidation>
  </dataValidations>
  <printOptions/>
  <pageMargins bottom="0.75" footer="0.0" header="0.0" left="0.7" right="0.7" top="0.75"/>
  <pageSetup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0.71"/>
    <col customWidth="1" min="2" max="3" width="22.29"/>
    <col customWidth="1" min="4" max="4" width="45.71"/>
    <col customWidth="1" min="5" max="5" width="50.71"/>
    <col customWidth="1" min="6" max="6" width="45.71"/>
    <col customWidth="1" min="7" max="7" width="10.71"/>
    <col customWidth="1" min="8" max="8" width="40.71"/>
  </cols>
  <sheetData>
    <row r="1" ht="15.75" customHeight="1">
      <c r="A1" s="1" t="s">
        <v>136</v>
      </c>
      <c r="B1" s="2"/>
      <c r="C1" s="2"/>
      <c r="D1" s="2"/>
      <c r="E1" s="2"/>
      <c r="F1" s="2"/>
      <c r="G1" s="2"/>
      <c r="H1" s="3"/>
    </row>
    <row r="2" ht="15.75" customHeight="1">
      <c r="A2" s="4"/>
      <c r="B2" s="5"/>
      <c r="C2" s="5"/>
      <c r="D2" s="5"/>
      <c r="E2" s="5"/>
      <c r="F2" s="5"/>
      <c r="G2" s="5"/>
      <c r="H2" s="6"/>
    </row>
    <row r="3" ht="28.5" customHeight="1">
      <c r="A3" s="7" t="s">
        <v>1</v>
      </c>
      <c r="B3" s="7" t="s">
        <v>2</v>
      </c>
      <c r="C3" s="7" t="s">
        <v>3</v>
      </c>
      <c r="D3" s="8" t="s">
        <v>4</v>
      </c>
      <c r="E3" s="7" t="s">
        <v>5</v>
      </c>
      <c r="F3" s="7" t="s">
        <v>6</v>
      </c>
      <c r="G3" s="8" t="s">
        <v>7</v>
      </c>
      <c r="H3" s="8" t="s">
        <v>8</v>
      </c>
    </row>
    <row r="4" ht="93.75" customHeight="1">
      <c r="A4" s="9" t="s">
        <v>137</v>
      </c>
      <c r="B4" s="26">
        <v>31.0</v>
      </c>
      <c r="C4" s="11" t="s">
        <v>10</v>
      </c>
      <c r="D4" s="15" t="s">
        <v>138</v>
      </c>
      <c r="E4" s="16" t="s">
        <v>139</v>
      </c>
      <c r="F4" s="17" t="s">
        <v>140</v>
      </c>
      <c r="G4" s="11" t="s">
        <v>20</v>
      </c>
      <c r="H4" s="11" t="s">
        <v>58</v>
      </c>
    </row>
    <row r="5" ht="93.75" customHeight="1">
      <c r="A5" s="9" t="s">
        <v>141</v>
      </c>
      <c r="B5" s="26">
        <v>32.0</v>
      </c>
      <c r="C5" s="11" t="s">
        <v>10</v>
      </c>
      <c r="D5" s="15" t="s">
        <v>142</v>
      </c>
      <c r="E5" s="16" t="s">
        <v>143</v>
      </c>
      <c r="F5" s="17" t="s">
        <v>144</v>
      </c>
      <c r="G5" s="11" t="s">
        <v>20</v>
      </c>
      <c r="H5" s="11" t="s">
        <v>58</v>
      </c>
    </row>
    <row r="6" ht="93.75" customHeight="1">
      <c r="A6" s="9" t="s">
        <v>145</v>
      </c>
      <c r="B6" s="26">
        <v>33.0</v>
      </c>
      <c r="C6" s="11" t="s">
        <v>10</v>
      </c>
      <c r="D6" s="15" t="s">
        <v>146</v>
      </c>
      <c r="E6" s="16" t="s">
        <v>147</v>
      </c>
      <c r="F6" s="17" t="s">
        <v>148</v>
      </c>
      <c r="G6" s="11" t="s">
        <v>20</v>
      </c>
      <c r="H6" s="11" t="s">
        <v>58</v>
      </c>
    </row>
    <row r="7" ht="93.75" customHeight="1">
      <c r="A7" s="9" t="s">
        <v>149</v>
      </c>
      <c r="B7" s="26">
        <v>34.0</v>
      </c>
      <c r="C7" s="11" t="s">
        <v>10</v>
      </c>
      <c r="D7" s="15" t="s">
        <v>150</v>
      </c>
      <c r="E7" s="16" t="s">
        <v>151</v>
      </c>
      <c r="F7" s="17" t="s">
        <v>152</v>
      </c>
      <c r="G7" s="11" t="s">
        <v>20</v>
      </c>
      <c r="H7" s="11" t="s">
        <v>58</v>
      </c>
    </row>
    <row r="8" ht="93.75" customHeight="1">
      <c r="A8" s="9" t="s">
        <v>153</v>
      </c>
      <c r="B8" s="26">
        <v>35.0</v>
      </c>
      <c r="C8" s="11" t="s">
        <v>10</v>
      </c>
      <c r="D8" s="15" t="s">
        <v>154</v>
      </c>
      <c r="E8" s="16" t="s">
        <v>155</v>
      </c>
      <c r="F8" s="17" t="s">
        <v>156</v>
      </c>
      <c r="G8" s="11" t="s">
        <v>20</v>
      </c>
      <c r="H8" s="11" t="s">
        <v>58</v>
      </c>
    </row>
    <row r="9" ht="129.0" customHeight="1">
      <c r="A9" s="9" t="s">
        <v>157</v>
      </c>
      <c r="B9" s="26">
        <v>36.0</v>
      </c>
      <c r="C9" s="11" t="s">
        <v>10</v>
      </c>
      <c r="D9" s="15" t="s">
        <v>158</v>
      </c>
      <c r="E9" s="16" t="s">
        <v>159</v>
      </c>
      <c r="F9" s="17" t="s">
        <v>160</v>
      </c>
      <c r="G9" s="11" t="s">
        <v>20</v>
      </c>
      <c r="H9" s="11" t="s">
        <v>58</v>
      </c>
    </row>
    <row r="10" ht="126.75" customHeight="1">
      <c r="A10" s="9" t="s">
        <v>161</v>
      </c>
      <c r="B10" s="26">
        <v>37.0</v>
      </c>
      <c r="C10" s="11" t="s">
        <v>10</v>
      </c>
      <c r="D10" s="15" t="s">
        <v>162</v>
      </c>
      <c r="E10" s="16" t="s">
        <v>163</v>
      </c>
      <c r="F10" s="17" t="s">
        <v>164</v>
      </c>
      <c r="G10" s="11" t="s">
        <v>20</v>
      </c>
      <c r="H10" s="11" t="s">
        <v>58</v>
      </c>
    </row>
    <row r="11" ht="129.0" customHeight="1">
      <c r="A11" s="9" t="s">
        <v>165</v>
      </c>
      <c r="B11" s="26">
        <v>38.0</v>
      </c>
      <c r="C11" s="11" t="s">
        <v>10</v>
      </c>
      <c r="D11" s="15" t="s">
        <v>166</v>
      </c>
      <c r="E11" s="16" t="s">
        <v>167</v>
      </c>
      <c r="F11" s="17" t="s">
        <v>168</v>
      </c>
      <c r="G11" s="11" t="s">
        <v>20</v>
      </c>
      <c r="H11" s="11" t="s">
        <v>58</v>
      </c>
    </row>
    <row r="12" ht="126.75" customHeight="1">
      <c r="A12" s="9" t="s">
        <v>169</v>
      </c>
      <c r="B12" s="26">
        <v>39.0</v>
      </c>
      <c r="C12" s="11" t="s">
        <v>10</v>
      </c>
      <c r="D12" s="15" t="s">
        <v>170</v>
      </c>
      <c r="E12" s="16" t="s">
        <v>171</v>
      </c>
      <c r="F12" s="17" t="s">
        <v>172</v>
      </c>
      <c r="G12" s="11" t="s">
        <v>20</v>
      </c>
      <c r="H12" s="11" t="s">
        <v>58</v>
      </c>
    </row>
    <row r="13" ht="129.0" customHeight="1">
      <c r="A13" s="9" t="s">
        <v>173</v>
      </c>
      <c r="B13" s="26">
        <v>40.0</v>
      </c>
      <c r="C13" s="11" t="s">
        <v>10</v>
      </c>
      <c r="D13" s="15" t="s">
        <v>174</v>
      </c>
      <c r="E13" s="16" t="s">
        <v>175</v>
      </c>
      <c r="F13" s="17" t="s">
        <v>176</v>
      </c>
      <c r="G13" s="11" t="s">
        <v>20</v>
      </c>
      <c r="H13" s="11" t="s">
        <v>58</v>
      </c>
    </row>
  </sheetData>
  <mergeCells count="1">
    <mergeCell ref="A1:H2"/>
  </mergeCells>
  <dataValidations>
    <dataValidation type="list" allowBlank="1" showErrorMessage="1" sqref="G4:G13">
      <formula1>"Pass,Fail,N/A"</formula1>
    </dataValidation>
  </dataValidations>
  <printOptions/>
  <pageMargins bottom="0.75" footer="0.0" header="0.0" left="0.7" right="0.7" top="0.75"/>
  <pageSetup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0.71"/>
    <col customWidth="1" min="2" max="3" width="22.29"/>
    <col customWidth="1" min="4" max="4" width="45.71"/>
    <col customWidth="1" min="5" max="5" width="50.71"/>
    <col customWidth="1" min="6" max="6" width="45.71"/>
    <col customWidth="1" min="7" max="7" width="10.71"/>
    <col customWidth="1" min="8" max="8" width="40.71"/>
  </cols>
  <sheetData>
    <row r="1" ht="15.75" customHeight="1">
      <c r="A1" s="1" t="s">
        <v>177</v>
      </c>
      <c r="B1" s="2"/>
      <c r="C1" s="2"/>
      <c r="D1" s="2"/>
      <c r="E1" s="2"/>
      <c r="F1" s="2"/>
      <c r="G1" s="2"/>
      <c r="H1" s="3"/>
    </row>
    <row r="2" ht="15.75" customHeight="1">
      <c r="A2" s="4"/>
      <c r="B2" s="5"/>
      <c r="C2" s="5"/>
      <c r="D2" s="5"/>
      <c r="E2" s="5"/>
      <c r="F2" s="5"/>
      <c r="G2" s="5"/>
      <c r="H2" s="6"/>
    </row>
    <row r="3" ht="28.5" customHeight="1">
      <c r="A3" s="7" t="s">
        <v>1</v>
      </c>
      <c r="B3" s="7" t="s">
        <v>2</v>
      </c>
      <c r="C3" s="7" t="s">
        <v>3</v>
      </c>
      <c r="D3" s="8" t="s">
        <v>4</v>
      </c>
      <c r="E3" s="7" t="s">
        <v>5</v>
      </c>
      <c r="F3" s="7" t="s">
        <v>6</v>
      </c>
      <c r="G3" s="8" t="s">
        <v>7</v>
      </c>
      <c r="H3" s="8" t="s">
        <v>8</v>
      </c>
    </row>
    <row r="4" ht="126.75" customHeight="1">
      <c r="A4" s="9" t="s">
        <v>178</v>
      </c>
      <c r="B4" s="10">
        <v>41.0</v>
      </c>
      <c r="C4" s="11" t="s">
        <v>10</v>
      </c>
      <c r="D4" s="15" t="s">
        <v>179</v>
      </c>
      <c r="E4" s="16" t="s">
        <v>180</v>
      </c>
      <c r="F4" s="17" t="s">
        <v>181</v>
      </c>
      <c r="G4" s="11" t="s">
        <v>20</v>
      </c>
      <c r="H4" s="11" t="s">
        <v>58</v>
      </c>
    </row>
    <row r="5" ht="126.75" customHeight="1">
      <c r="A5" s="9" t="s">
        <v>182</v>
      </c>
      <c r="B5" s="10">
        <v>42.0</v>
      </c>
      <c r="C5" s="11" t="s">
        <v>10</v>
      </c>
      <c r="D5" s="15" t="s">
        <v>183</v>
      </c>
      <c r="E5" s="16" t="s">
        <v>184</v>
      </c>
      <c r="F5" s="17" t="s">
        <v>185</v>
      </c>
      <c r="G5" s="11" t="s">
        <v>20</v>
      </c>
      <c r="H5" s="11" t="s">
        <v>58</v>
      </c>
    </row>
    <row r="6" ht="126.75" customHeight="1">
      <c r="A6" s="9" t="s">
        <v>186</v>
      </c>
      <c r="B6" s="10">
        <v>43.0</v>
      </c>
      <c r="C6" s="11" t="s">
        <v>10</v>
      </c>
      <c r="D6" s="15" t="s">
        <v>187</v>
      </c>
      <c r="E6" s="16" t="s">
        <v>188</v>
      </c>
      <c r="F6" s="17" t="s">
        <v>189</v>
      </c>
      <c r="G6" s="11" t="s">
        <v>20</v>
      </c>
      <c r="H6" s="11" t="s">
        <v>58</v>
      </c>
    </row>
    <row r="7" ht="126.75" customHeight="1">
      <c r="A7" s="9" t="s">
        <v>190</v>
      </c>
      <c r="B7" s="10">
        <v>44.0</v>
      </c>
      <c r="C7" s="11" t="s">
        <v>10</v>
      </c>
      <c r="D7" s="15" t="s">
        <v>191</v>
      </c>
      <c r="E7" s="16" t="s">
        <v>192</v>
      </c>
      <c r="F7" s="17" t="s">
        <v>193</v>
      </c>
      <c r="G7" s="11" t="s">
        <v>20</v>
      </c>
      <c r="H7" s="11" t="s">
        <v>58</v>
      </c>
    </row>
    <row r="8" ht="126.75" customHeight="1">
      <c r="A8" s="9" t="s">
        <v>194</v>
      </c>
      <c r="B8" s="10">
        <v>45.0</v>
      </c>
      <c r="C8" s="11" t="s">
        <v>10</v>
      </c>
      <c r="D8" s="15" t="s">
        <v>195</v>
      </c>
      <c r="E8" s="16" t="s">
        <v>196</v>
      </c>
      <c r="F8" s="17" t="s">
        <v>197</v>
      </c>
      <c r="G8" s="11" t="s">
        <v>20</v>
      </c>
      <c r="H8" s="11" t="s">
        <v>58</v>
      </c>
    </row>
    <row r="9" ht="126.75" customHeight="1">
      <c r="A9" s="9" t="s">
        <v>198</v>
      </c>
      <c r="B9" s="10">
        <v>46.0</v>
      </c>
      <c r="C9" s="11" t="s">
        <v>10</v>
      </c>
      <c r="D9" s="15" t="s">
        <v>199</v>
      </c>
      <c r="E9" s="16" t="s">
        <v>200</v>
      </c>
      <c r="F9" s="17" t="s">
        <v>201</v>
      </c>
      <c r="G9" s="11" t="s">
        <v>20</v>
      </c>
      <c r="H9" s="11" t="s">
        <v>58</v>
      </c>
    </row>
    <row r="10" ht="126.75" customHeight="1">
      <c r="A10" s="9" t="s">
        <v>202</v>
      </c>
      <c r="B10" s="10">
        <v>47.0</v>
      </c>
      <c r="C10" s="11" t="s">
        <v>10</v>
      </c>
      <c r="D10" s="15" t="s">
        <v>203</v>
      </c>
      <c r="E10" s="16" t="s">
        <v>204</v>
      </c>
      <c r="F10" s="17" t="s">
        <v>205</v>
      </c>
      <c r="G10" s="11" t="s">
        <v>20</v>
      </c>
      <c r="H10" s="11" t="s">
        <v>58</v>
      </c>
    </row>
    <row r="11" ht="126.75" customHeight="1">
      <c r="A11" s="9" t="s">
        <v>206</v>
      </c>
      <c r="B11" s="10">
        <v>48.0</v>
      </c>
      <c r="C11" s="11" t="s">
        <v>10</v>
      </c>
      <c r="D11" s="15" t="s">
        <v>207</v>
      </c>
      <c r="E11" s="16" t="s">
        <v>208</v>
      </c>
      <c r="F11" s="17" t="s">
        <v>209</v>
      </c>
      <c r="G11" s="11" t="s">
        <v>20</v>
      </c>
      <c r="H11" s="11" t="s">
        <v>58</v>
      </c>
    </row>
    <row r="12" ht="126.75" customHeight="1">
      <c r="A12" s="9" t="s">
        <v>210</v>
      </c>
      <c r="B12" s="10">
        <v>49.0</v>
      </c>
      <c r="C12" s="11" t="s">
        <v>10</v>
      </c>
      <c r="D12" s="15" t="s">
        <v>211</v>
      </c>
      <c r="E12" s="16" t="s">
        <v>212</v>
      </c>
      <c r="F12" s="17" t="s">
        <v>213</v>
      </c>
      <c r="G12" s="11" t="s">
        <v>20</v>
      </c>
      <c r="H12" s="11" t="s">
        <v>58</v>
      </c>
    </row>
    <row r="13" ht="126.75" customHeight="1">
      <c r="A13" s="9" t="s">
        <v>214</v>
      </c>
      <c r="B13" s="10">
        <v>50.0</v>
      </c>
      <c r="C13" s="11" t="s">
        <v>10</v>
      </c>
      <c r="D13" s="15" t="s">
        <v>215</v>
      </c>
      <c r="E13" s="16" t="s">
        <v>216</v>
      </c>
      <c r="F13" s="17" t="s">
        <v>217</v>
      </c>
      <c r="G13" s="11" t="s">
        <v>20</v>
      </c>
      <c r="H13" s="11" t="s">
        <v>58</v>
      </c>
    </row>
  </sheetData>
  <mergeCells count="1">
    <mergeCell ref="A1:H2"/>
  </mergeCells>
  <dataValidations>
    <dataValidation type="list" allowBlank="1" showErrorMessage="1" sqref="G4:G13">
      <formula1>"Pass,Fail,N/A"</formula1>
    </dataValidation>
  </dataValidations>
  <printOptions/>
  <pageMargins bottom="0.75" footer="0.0" header="0.0" left="0.7" right="0.7" top="0.75"/>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43"/>
  </cols>
  <sheetData>
    <row r="1" ht="37.5" customHeight="1">
      <c r="A1" s="27" t="s">
        <v>218</v>
      </c>
      <c r="B1" s="28">
        <v>1.0</v>
      </c>
      <c r="C1" s="28">
        <v>2.0</v>
      </c>
      <c r="D1" s="28">
        <v>3.0</v>
      </c>
      <c r="E1" s="28">
        <v>4.0</v>
      </c>
      <c r="F1" s="28">
        <v>5.0</v>
      </c>
      <c r="G1" s="28">
        <v>6.0</v>
      </c>
      <c r="H1" s="28">
        <v>7.0</v>
      </c>
      <c r="I1" s="28">
        <v>8.0</v>
      </c>
      <c r="J1" s="28">
        <v>9.0</v>
      </c>
      <c r="K1" s="28">
        <v>10.0</v>
      </c>
      <c r="L1" s="28">
        <v>11.0</v>
      </c>
      <c r="M1" s="28">
        <v>12.0</v>
      </c>
      <c r="N1" s="28">
        <v>13.0</v>
      </c>
      <c r="O1" s="28">
        <v>14.0</v>
      </c>
      <c r="P1" s="28">
        <v>15.0</v>
      </c>
    </row>
    <row r="2" ht="37.5" customHeight="1">
      <c r="A2" s="29" t="s">
        <v>219</v>
      </c>
      <c r="B2" s="30">
        <v>1.0</v>
      </c>
      <c r="C2" s="30">
        <v>2.0</v>
      </c>
      <c r="D2" s="30">
        <v>3.0</v>
      </c>
      <c r="E2" s="30">
        <v>4.0</v>
      </c>
      <c r="F2" s="30">
        <v>5.0</v>
      </c>
      <c r="G2" s="30">
        <v>6.0</v>
      </c>
      <c r="H2" s="30">
        <v>7.0</v>
      </c>
      <c r="I2" s="30">
        <v>8.0</v>
      </c>
      <c r="J2" s="30">
        <v>9.0</v>
      </c>
      <c r="K2" s="30">
        <v>10.0</v>
      </c>
      <c r="L2" s="30"/>
      <c r="M2" s="30"/>
      <c r="N2" s="30"/>
      <c r="O2" s="30"/>
      <c r="P2" s="30"/>
    </row>
    <row r="3" ht="37.5" customHeight="1">
      <c r="A3" s="31" t="s">
        <v>220</v>
      </c>
      <c r="B3" s="30">
        <v>11.0</v>
      </c>
      <c r="C3" s="30">
        <v>12.0</v>
      </c>
      <c r="D3" s="30">
        <v>13.0</v>
      </c>
      <c r="E3" s="30">
        <v>14.0</v>
      </c>
      <c r="F3" s="30">
        <v>15.0</v>
      </c>
      <c r="G3" s="30">
        <v>16.0</v>
      </c>
      <c r="H3" s="30">
        <v>17.0</v>
      </c>
      <c r="I3" s="30">
        <v>18.0</v>
      </c>
      <c r="J3" s="30">
        <v>19.0</v>
      </c>
      <c r="K3" s="30">
        <v>20.0</v>
      </c>
      <c r="L3" s="30"/>
      <c r="M3" s="30"/>
      <c r="N3" s="30"/>
      <c r="O3" s="30"/>
      <c r="P3" s="30"/>
    </row>
    <row r="4" ht="37.5" customHeight="1">
      <c r="A4" s="32" t="s">
        <v>221</v>
      </c>
      <c r="B4" s="30">
        <v>21.0</v>
      </c>
      <c r="C4" s="30">
        <v>22.0</v>
      </c>
      <c r="D4" s="30">
        <v>23.0</v>
      </c>
      <c r="E4" s="30">
        <v>24.0</v>
      </c>
      <c r="F4" s="30">
        <v>25.0</v>
      </c>
      <c r="G4" s="30">
        <v>26.0</v>
      </c>
      <c r="H4" s="30">
        <v>27.0</v>
      </c>
      <c r="I4" s="30">
        <v>28.0</v>
      </c>
      <c r="J4" s="30">
        <v>29.0</v>
      </c>
      <c r="K4" s="30">
        <v>30.0</v>
      </c>
      <c r="L4" s="30"/>
      <c r="M4" s="30"/>
      <c r="N4" s="30"/>
      <c r="O4" s="30"/>
      <c r="P4" s="30"/>
    </row>
    <row r="5" ht="37.5" customHeight="1">
      <c r="A5" s="32" t="s">
        <v>222</v>
      </c>
      <c r="B5" s="30">
        <v>31.0</v>
      </c>
      <c r="C5" s="30">
        <v>32.0</v>
      </c>
      <c r="D5" s="30">
        <v>33.0</v>
      </c>
      <c r="E5" s="30">
        <v>34.0</v>
      </c>
      <c r="F5" s="30">
        <v>35.0</v>
      </c>
      <c r="G5" s="30">
        <v>36.0</v>
      </c>
      <c r="H5" s="30">
        <v>37.0</v>
      </c>
      <c r="I5" s="30">
        <v>38.0</v>
      </c>
      <c r="J5" s="30">
        <v>39.0</v>
      </c>
      <c r="K5" s="30">
        <v>40.0</v>
      </c>
      <c r="L5" s="30"/>
      <c r="M5" s="30"/>
      <c r="N5" s="30"/>
      <c r="O5" s="30"/>
      <c r="P5" s="30"/>
    </row>
    <row r="6" ht="37.5" customHeight="1">
      <c r="A6" s="29" t="s">
        <v>223</v>
      </c>
      <c r="B6" s="30">
        <v>41.0</v>
      </c>
      <c r="C6" s="30">
        <v>42.0</v>
      </c>
      <c r="D6" s="30">
        <v>43.0</v>
      </c>
      <c r="E6" s="30">
        <v>44.0</v>
      </c>
      <c r="F6" s="30">
        <v>45.0</v>
      </c>
      <c r="G6" s="30">
        <v>46.0</v>
      </c>
      <c r="H6" s="30">
        <v>47.0</v>
      </c>
      <c r="I6" s="30">
        <v>48.0</v>
      </c>
      <c r="J6" s="30">
        <v>49.0</v>
      </c>
      <c r="K6" s="30">
        <v>50.0</v>
      </c>
      <c r="L6" s="30"/>
      <c r="M6" s="30"/>
      <c r="N6" s="30"/>
      <c r="O6" s="30"/>
      <c r="P6" s="3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22.5" customHeight="1">
      <c r="A1" s="33" t="s">
        <v>224</v>
      </c>
      <c r="B1" s="34"/>
      <c r="C1" s="35"/>
    </row>
    <row r="2" ht="22.5" customHeight="1">
      <c r="A2" s="36">
        <v>1.0</v>
      </c>
      <c r="B2" s="36">
        <v>2.0</v>
      </c>
      <c r="C2" s="36">
        <v>7.0</v>
      </c>
    </row>
    <row r="3" ht="22.5" customHeight="1">
      <c r="A3" s="36">
        <v>15.0</v>
      </c>
      <c r="B3" s="36">
        <v>16.0</v>
      </c>
      <c r="C3" s="37">
        <v>17.0</v>
      </c>
    </row>
    <row r="4" ht="22.5" customHeight="1">
      <c r="A4" s="36">
        <v>23.0</v>
      </c>
      <c r="B4" s="36">
        <v>24.0</v>
      </c>
      <c r="C4" s="36">
        <v>25.0</v>
      </c>
    </row>
    <row r="5" ht="22.5" customHeight="1">
      <c r="A5" s="36">
        <v>30.0</v>
      </c>
      <c r="B5" s="36">
        <v>32.0</v>
      </c>
      <c r="C5" s="36">
        <v>36.0</v>
      </c>
    </row>
    <row r="6" ht="22.5" customHeight="1">
      <c r="A6" s="36">
        <v>42.0</v>
      </c>
      <c r="B6" s="36">
        <v>48.0</v>
      </c>
      <c r="C6" s="38">
        <v>49.0</v>
      </c>
    </row>
    <row r="7" ht="22.5" customHeight="1">
      <c r="A7" s="36">
        <v>50.0</v>
      </c>
      <c r="B7" s="39"/>
      <c r="C7" s="39"/>
    </row>
    <row r="8" ht="22.5" customHeight="1">
      <c r="A8" s="40"/>
      <c r="B8" s="40"/>
      <c r="C8" s="40"/>
    </row>
    <row r="9" ht="22.5" customHeight="1">
      <c r="A9" s="41" t="s">
        <v>225</v>
      </c>
      <c r="B9" s="34"/>
      <c r="C9" s="35"/>
    </row>
    <row r="10" ht="22.5" customHeight="1">
      <c r="A10" s="42">
        <v>1.0</v>
      </c>
      <c r="B10" s="42">
        <v>5.0</v>
      </c>
      <c r="C10" s="42">
        <v>9.0</v>
      </c>
    </row>
    <row r="11" ht="22.5" customHeight="1">
      <c r="A11" s="42">
        <v>11.0</v>
      </c>
      <c r="B11" s="42">
        <v>13.0</v>
      </c>
      <c r="C11" s="42">
        <v>18.0</v>
      </c>
    </row>
    <row r="12" ht="22.5" customHeight="1">
      <c r="A12" s="43">
        <v>23.0</v>
      </c>
      <c r="B12" s="42">
        <v>27.0</v>
      </c>
      <c r="C12" s="42">
        <v>29.0</v>
      </c>
    </row>
    <row r="13" ht="22.5" customHeight="1">
      <c r="A13" s="42">
        <v>31.0</v>
      </c>
      <c r="B13" s="42">
        <v>37.0</v>
      </c>
      <c r="C13" s="42">
        <v>38.0</v>
      </c>
    </row>
    <row r="14" ht="22.5" customHeight="1">
      <c r="A14" s="42">
        <v>42.0</v>
      </c>
      <c r="B14" s="42">
        <v>46.0</v>
      </c>
      <c r="C14" s="42">
        <v>49.0</v>
      </c>
    </row>
    <row r="15" ht="22.5" customHeight="1">
      <c r="A15" s="44">
        <v>50.0</v>
      </c>
      <c r="B15" s="45"/>
      <c r="C15" s="45"/>
    </row>
    <row r="16" ht="22.5" customHeight="1">
      <c r="A16" s="46"/>
      <c r="B16" s="40"/>
      <c r="C16" s="40"/>
    </row>
    <row r="17" ht="22.5" customHeight="1">
      <c r="A17" s="47" t="s">
        <v>226</v>
      </c>
      <c r="B17" s="34"/>
      <c r="C17" s="35"/>
    </row>
    <row r="18" ht="22.5" customHeight="1">
      <c r="A18" s="38"/>
      <c r="B18" s="38"/>
      <c r="C18" s="38"/>
    </row>
    <row r="19" ht="22.5" customHeight="1">
      <c r="A19" s="38"/>
      <c r="B19" s="38"/>
      <c r="C19" s="38"/>
    </row>
    <row r="20" ht="22.5" customHeight="1">
      <c r="A20" s="38"/>
      <c r="B20" s="38"/>
      <c r="C20" s="38"/>
    </row>
    <row r="21" ht="22.5" customHeight="1">
      <c r="A21" s="38"/>
      <c r="B21" s="38"/>
      <c r="C21" s="38"/>
    </row>
    <row r="22" ht="22.5" customHeight="1">
      <c r="A22" s="38"/>
      <c r="B22" s="38"/>
      <c r="C22" s="38"/>
    </row>
    <row r="23" ht="22.5" customHeight="1">
      <c r="A23" s="38"/>
      <c r="B23" s="48"/>
      <c r="C23" s="48"/>
    </row>
  </sheetData>
  <mergeCells count="3">
    <mergeCell ref="A1:C1"/>
    <mergeCell ref="A9:C9"/>
    <mergeCell ref="A17:C17"/>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