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_authentication" sheetId="1" r:id="rId4"/>
    <sheet state="visible" name="tc_filtering" sheetId="2" r:id="rId5"/>
    <sheet state="visible" name="tc_cart" sheetId="3" r:id="rId6"/>
    <sheet state="visible" name="tc_checkout" sheetId="4" r:id="rId7"/>
    <sheet state="visible" name="tc_ui" sheetId="5" r:id="rId8"/>
    <sheet state="visible" name="sheet_wise_tc" sheetId="6" r:id="rId9"/>
    <sheet state="visible" name="tc_tm" sheetId="7" r:id="rId10"/>
  </sheets>
  <definedNames/>
  <calcPr/>
  <extLst>
    <ext uri="GoogleSheetsCustomDataVersion2">
      <go:sheetsCustomData xmlns:go="http://customooxmlschemas.google.com/" r:id="rId11" roundtripDataChecksum="2jtj8ab9lkpl7cmmFe7l8uI90mJZNmSAg/YfOr1LDaI="/>
    </ext>
  </extLst>
</workbook>
</file>

<file path=xl/sharedStrings.xml><?xml version="1.0" encoding="utf-8"?>
<sst xmlns="http://schemas.openxmlformats.org/spreadsheetml/2006/main" count="404" uniqueCount="227">
  <si>
    <t>Test Scenario: Feedback Web Application Authentication (Positive)</t>
  </si>
  <si>
    <t>Test Case ID</t>
  </si>
  <si>
    <t>Serial No.</t>
  </si>
  <si>
    <t>Prerequisites</t>
  </si>
  <si>
    <t>Title/Description</t>
  </si>
  <si>
    <t>Steps</t>
  </si>
  <si>
    <t>Expected result:</t>
  </si>
  <si>
    <t>Pass / Fail</t>
  </si>
  <si>
    <t>Comments</t>
  </si>
  <si>
    <t>TC-BsD-WEB-AUTH-001</t>
  </si>
  <si>
    <t>1. needs to have the browser install 
2. needs to have the application in live</t>
  </si>
  <si>
    <t xml:space="preserve">Verify user can login with correct credentials
</t>
  </si>
  <si>
    <t>1.Navigate to bstackdemo.com
2.Select "demouser" from username dropdown
3.Enter "testingisfun99" in password field
4.Click "Log In" button</t>
  </si>
  <si>
    <t>User is logged in. "Log In" button changes to "Log Out", username appears in header</t>
  </si>
  <si>
    <t>Pass</t>
  </si>
  <si>
    <t>*****</t>
  </si>
  <si>
    <t>TC-BsD-WEB-AUTH-002</t>
  </si>
  <si>
    <t xml:space="preserve"> Verify error message appears with wrong password</t>
  </si>
  <si>
    <t>1.Navigate to bstackdemo.com
2.Select "demouser" from username dropdown
3.Enter "wrongpassword" in password field
4.Click "Log In" button</t>
  </si>
  <si>
    <t>"Invalid Password" error message appears, user stays on login page</t>
  </si>
  <si>
    <t>N/A</t>
  </si>
  <si>
    <t>TC-BsD-WEB-AUTH-003</t>
  </si>
  <si>
    <t>Verify locked account shows appropriate error</t>
  </si>
  <si>
    <t>1.Navigate to bstackdemo.com
2.Select "locked_user" from username dropdown
3.Enter corresponding password
4.Click "Log In" button</t>
  </si>
  <si>
    <t>"Your account has been locked." error message appears</t>
  </si>
  <si>
    <t>TC-BsD-WEB-AUTH-004</t>
  </si>
  <si>
    <t>Verify Failed Login with Locked Out User</t>
  </si>
  <si>
    <t>1.Login with valid credentials
2.Click "Log Out" button in header
3.Verify logout state</t>
  </si>
  <si>
    <t>User returns to login screen, "Log In" button visible, username removed from header</t>
  </si>
  <si>
    <t>TC-BsD-WEB-AUTH-005</t>
  </si>
  <si>
    <t>Verify problem user account behavior</t>
  </si>
  <si>
    <t>1.Navigate to bstackdemo.com
2.Select "problem_user" from username dropdown
3.Enter corresponding password
4.Click "Log In" button</t>
  </si>
  <si>
    <t>User logs in but may experience UI issues (images/text may be incorrect)</t>
  </si>
  <si>
    <t>TC-BsD-WEB-AUTH-006</t>
  </si>
  <si>
    <t>Verify performance glitch user experience</t>
  </si>
  <si>
    <t>1.Navigate to bstackdemo.com
2.Select "performance_glitch_user" from username dropdown
3.Enter corresponding password
4.Click "Log In" button</t>
  </si>
  <si>
    <t>Login process has delayed response but eventually succeeds</t>
  </si>
  <si>
    <t>TC-BsD-WEB-AUTH-007</t>
  </si>
  <si>
    <t>Verify validation when fields are empty</t>
  </si>
  <si>
    <t>1.Navigate to bstackdemo.com
2.Leave username and password fields empty
3.Click "Log In" button</t>
  </si>
  <si>
    <t>Appropriate error message appears, login fails</t>
  </si>
  <si>
    <t>TC-BsD-WEB-AUTH-008</t>
  </si>
  <si>
    <t>Verify validation when only password is entered</t>
  </si>
  <si>
    <t>1.Navigate to bstackdemo.com
2.Leave username empty, enter any password
3.Click "Log In" button</t>
  </si>
  <si>
    <t>Error message appears indicating username is required</t>
  </si>
  <si>
    <t>TC-BsD-WEB-AUTH-009</t>
  </si>
  <si>
    <t>Verify login session persists after refresh</t>
  </si>
  <si>
    <t>1.Login with valid credentials
2.Refresh the browser page
3.Check login status</t>
  </si>
  <si>
    <t>User remains logged in after refresh, session maintained</t>
  </si>
  <si>
    <t>TC-BsD-WEB-AUTH-010</t>
  </si>
  <si>
    <t>Verify behavior after multiple failed attempts</t>
  </si>
  <si>
    <t>1.Navigate to bstackdemo.com
2.Attempt login with wrong password 3 times
3.Then attempt with correct credentials</t>
  </si>
  <si>
    <t>User can still login successfully after previous failures</t>
  </si>
  <si>
    <t>Test Scenario: Feedback Web Application Sorting (Positive)</t>
  </si>
  <si>
    <t>TC-BsD-WEB-FLT-001</t>
  </si>
  <si>
    <t>Verify filtering by brand works correctly</t>
  </si>
  <si>
    <t>1.Login to application
2.Click "Apple" under Brands filter
3.Verify displayed products</t>
  </si>
  <si>
    <t>Only Apple products displayed, product count updates correctly</t>
  </si>
  <si>
    <t>***</t>
  </si>
  <si>
    <t>TC-BsD-WEB-FLT-002</t>
  </si>
  <si>
    <t>Verify multiple brand filtering</t>
  </si>
  <si>
    <t>1.Login to application
2.Click "Samsung" under Brands
3.Click "Google" under Brands
4.Verify displayed products</t>
  </si>
  <si>
    <t>Products from both Samsung and Google displayed</t>
  </si>
  <si>
    <t>TC-BsD-WEB-FLT-003</t>
  </si>
  <si>
    <t>Verify filtering by device type</t>
  </si>
  <si>
    <t>1.Login to application
2.Click "Phones" under Device Category
3.Verify displayed products</t>
  </si>
  <si>
    <t>Only phones displayed, tablets and laptops hidden</t>
  </si>
  <si>
    <t>TC-BsD-WEB-FLT-004</t>
  </si>
  <si>
    <t>Verify multiple filter types work together</t>
  </si>
  <si>
    <t>1.Login to application
2.Click "Apple" under Brands
3.Click "Tablets" under Device Category
4.Verify displayed products</t>
  </si>
  <si>
    <t>Only Apple tablets displayed</t>
  </si>
  <si>
    <t>TC-BsD-WEB-FLT-005</t>
  </si>
  <si>
    <t>Verify clear filters functionality</t>
  </si>
  <si>
    <t>1.Apply multiple filters
2.Click "Clear" button
3.Verify product display</t>
  </si>
  <si>
    <t>All filters removed, full product catalog displayed</t>
  </si>
  <si>
    <t>TC-BsD-WEB-FLT-006</t>
  </si>
  <si>
    <t>Verify price sorting functionality</t>
  </si>
  <si>
    <t>1.Login to application
2.Select "Price - Low to High" from sort dropdown
3.Verify product order</t>
  </si>
  <si>
    <t>Products sorted by price in ascending order</t>
  </si>
  <si>
    <t>TC-BsD-WEB-FLT-007</t>
  </si>
  <si>
    <t>Verify name sorting functionality</t>
  </si>
  <si>
    <t>1.Login to application
2.Select "Name - A to Z" from sort dropdown
3.Verify product order</t>
  </si>
  <si>
    <t>Products sorted alphabetically by name</t>
  </si>
  <si>
    <t>TC-BsD-WEB-FLT-008</t>
  </si>
  <si>
    <t>Verify product details are correct</t>
  </si>
  <si>
    <t>1.Click on any product from catalog
2.Verify product information</t>
  </si>
  <si>
    <t>Product page shows correct image, name, price, description</t>
  </si>
  <si>
    <t>TC-BsD-WEB-FLT-009</t>
  </si>
  <si>
    <t>Verify navigation from product page back to catalog</t>
  </si>
  <si>
    <t>1.Go to product details page
2.Click back arrow or "All Products"
3.Verify navigation</t>
  </si>
  <si>
    <t>Returns to product catalog, filters/sorting maintained</t>
  </si>
  <si>
    <t>TC-BsD-WEB-FLT-010</t>
  </si>
  <si>
    <t>Verify product count matches displayed items</t>
  </si>
  <si>
    <t>1.Apply various filters
2.Count displayed products
3.Compare with shown product count</t>
  </si>
  <si>
    <t>Displayed product count matches actual number of items shown</t>
  </si>
  <si>
    <t>Test Scenario: Feedback Web Application Cart (Positive)</t>
  </si>
  <si>
    <t>TC-BsD-WEB-CRT-001</t>
  </si>
  <si>
    <t>Verify adding one item to cart</t>
  </si>
  <si>
    <t>1.Login to application
2.Click "Add to Cart" on any product
3.Check cart icon</t>
  </si>
  <si>
    <t>Cart icon shows "1", item added successfully</t>
  </si>
  <si>
    <t>TC-BsD-WEB-CRT-002</t>
  </si>
  <si>
    <t>Verify adding multiple different items</t>
  </si>
  <si>
    <t>1.Login to application
2.Add 3 different products to cart
3.Check cart count</t>
  </si>
  <si>
    <t>Cart icon shows "3", all items added</t>
  </si>
  <si>
    <t>TC-BsD-WEB-CRT-003</t>
  </si>
  <si>
    <t>Verify cart displays correct items</t>
  </si>
  <si>
    <t>1.Add multiple items to cart
2.Click cart icon
3.Verify cart contents</t>
  </si>
  <si>
    <t>Cart shows all added items with correct names, prices, quantities</t>
  </si>
  <si>
    <t>TC-BsD-WEB-CRT-004</t>
  </si>
  <si>
    <t xml:space="preserve">Verify item removal functionality
</t>
  </si>
  <si>
    <t>1.Add multiple items to cart
2.Open cart
3.Click delete icon on one item
4.Verify cart update</t>
  </si>
  <si>
    <t>Item removed, cart count decreases, total price updates</t>
  </si>
  <si>
    <t>TC-BsD-WEB-CRT-005</t>
  </si>
  <si>
    <t>Verify cart total is calculated correctly</t>
  </si>
  <si>
    <t>1.Add 2 items with known prices to cart
2.Open cart
3.Verify total calculation</t>
  </si>
  <si>
    <t>Total equals sum of individual item prices</t>
  </si>
  <si>
    <t>TC-BsD-WEB-CRT-006</t>
  </si>
  <si>
    <t>Verify continue shopping functionality</t>
  </si>
  <si>
    <t>1.Add item to cart and open cart
2.Click "Continue Shopping"
3.Verify navigation</t>
  </si>
  <si>
    <t>Returns to product catalog, cart remains intact</t>
  </si>
  <si>
    <t>TC-BsD-WEB-CRT-007</t>
  </si>
  <si>
    <t>Verify empty cart displays correctly</t>
  </si>
  <si>
    <t>1.Ensure cart is empty
2.Click cart icon
3.Verify empty state</t>
  </si>
  <si>
    <t>"No items in cart" message displayed</t>
  </si>
  <si>
    <t>TC-BsD-WEB-CRT-008</t>
  </si>
  <si>
    <t>Verify adding same item increases quantity</t>
  </si>
  <si>
    <t>1.Add same product to cart 3 times
2.Open cart
3.Verify quantity</t>
  </si>
  <si>
    <t>Item shows quantity 3, price multiplied correctly</t>
  </si>
  <si>
    <t>TC-BsD-WEB-CRT-009</t>
  </si>
  <si>
    <t>Verify cart items persist after logout/login</t>
  </si>
  <si>
    <t>1.Login, add items to cart
2.Logout
3.Login again
4.Check cart</t>
  </si>
  <si>
    <t>Cart items are preserved between sessions</t>
  </si>
  <si>
    <t>TC-BsD-WEB-CRT-010</t>
  </si>
  <si>
    <t>Verify cart handles reasonable quantities</t>
  </si>
  <si>
    <t>1.Add 10+ items to cart
2.Verify cart functionality</t>
  </si>
  <si>
    <t>Cart handles multiple items without issues, totals calculate correctly</t>
  </si>
  <si>
    <t>Test Scenario: Feedback Web Application Checkout (Positive)</t>
  </si>
  <si>
    <t>TC-BsD-WEB-CO-001</t>
  </si>
  <si>
    <t>Complete checkout without account</t>
  </si>
  <si>
    <t>1.Add item to cart (without login)
2.Click checkout
3.Fill shipping info
4.Submit order</t>
  </si>
  <si>
    <t>Order confirmation with order ID displayed</t>
  </si>
  <si>
    <t>TC-Bsd-WEB-CO-002</t>
  </si>
  <si>
    <t>Complete checkout with user account</t>
  </si>
  <si>
    <t>1.Login with valid credentials
2.Add item to cart
3.Proceed through checkout
4.Submit order</t>
  </si>
  <si>
    <t>Order confirmation with order ID, shipping may be pre-filled</t>
  </si>
  <si>
    <t>TC-BsD-WEB-CO-003</t>
  </si>
  <si>
    <t>Verify order summary matches cart</t>
  </si>
  <si>
    <t xml:space="preserve">1.Add specific items to cart
2.Proceed to checkout
3.Verify order summary
</t>
  </si>
  <si>
    <t>Items, quantities, prices match cart contents exactly</t>
  </si>
  <si>
    <t>TC-BsD-WEB-CO-004</t>
  </si>
  <si>
    <t>Verify required field validation</t>
  </si>
  <si>
    <t>1.Proceed to checkout
2.Leave required fields empty
3.Attempt to submit</t>
  </si>
  <si>
    <t>Validation errors shown for required fields</t>
  </si>
  <si>
    <t>TC-BsD-WEB-CO-005</t>
  </si>
  <si>
    <t>Verify complete order flow</t>
  </si>
  <si>
    <t>1.Login, add item, proceed to checkout
2.Fill valid shipping information
3.Submit order
4.Verify confirmation</t>
  </si>
  <si>
    <t>Clear success message, order ID generated, option to continue shopping</t>
  </si>
  <si>
    <t>TC-Bsd-WEB-CO-006</t>
  </si>
  <si>
    <t>Verify checkout with complex cart</t>
  </si>
  <si>
    <t>1.Add 5 different items to cart
2.Proceed through checkout
3.Verify all items in order summary</t>
  </si>
  <si>
    <t>All items included in order, totals calculated correctly</t>
  </si>
  <si>
    <t>TC-BsD-WEB-CO-007</t>
  </si>
  <si>
    <t>Verify user can cancel checkout</t>
  </si>
  <si>
    <t>1.Proceed to checkout
2.Click cancel or back button
3.Verify navigation</t>
  </si>
  <si>
    <t>Returns to cart or product page, no order placed</t>
  </si>
  <si>
    <t>TC-BsD-WEB-CO-008</t>
  </si>
  <si>
    <t>Verify confirmation page accuracy</t>
  </si>
  <si>
    <t>1.Complete checkout with specific items
2.Review confirmation details</t>
  </si>
  <si>
    <t>Confirmation shows correct items, shipping address, totals</t>
  </si>
  <si>
    <t>TC-BsD-WEB-CO-009</t>
  </si>
  <si>
    <t>Verify post-order navigation</t>
  </si>
  <si>
    <t xml:space="preserve">1.Complete checkout
2.Click "Continue Shopping"
3.Verify application state
</t>
  </si>
  <si>
    <t>Returns to product catalog, cart is empty</t>
  </si>
  <si>
    <t>TC-Bsd-WEB-CO-010</t>
  </si>
  <si>
    <t>Verify address field handles special characters</t>
  </si>
  <si>
    <t>1.Proceed to checkout
2.Enter address with special characters (#, -, ')
3.Complete order</t>
  </si>
  <si>
    <t>Order processes successfully with special characters</t>
  </si>
  <si>
    <t>Test Scenario: Feedback Web Application UI &amp; Data Integrity (Positive)</t>
  </si>
  <si>
    <t>TC-BsD-WEB-UI-001</t>
  </si>
  <si>
    <t>Verify layout on standard desktop resolution</t>
  </si>
  <si>
    <t>1.Open on 1920x1080 resolution
2.Check homepage layout
3.Check product page layout
4.Check cart layout</t>
  </si>
  <si>
    <t>All elements properly aligned, no overlapping, readable text</t>
  </si>
  <si>
    <t>TC-BsD-WEB-UI-002</t>
  </si>
  <si>
    <t>Verify tablet layout (768px)</t>
  </si>
  <si>
    <t>1.Resize to tablet dimensions
2.Verify responsive behavior
3.Check touch targets</t>
  </si>
  <si>
    <t>Layout adapts correctly, buttons appropriately sized for touch</t>
  </si>
  <si>
    <t>TC-BsD-WEB-UI-003</t>
  </si>
  <si>
    <t>Verify mobile layout (375px)</t>
  </si>
  <si>
    <t>1.Resize to mobile dimensions
2.Check hamburger menu (if applicable)
3.Verify touch interactions</t>
  </si>
  <si>
    <t>Mobile-optimized layout, easy navigation, readable content</t>
  </si>
  <si>
    <t>TC-BsD-WEB-UI-004</t>
  </si>
  <si>
    <t>Verify functionality on Chrome</t>
  </si>
  <si>
    <t>1.Execute login-add-checkout flow on Chrome
2.Verify all interactions</t>
  </si>
  <si>
    <t>All features work correctly on Chrome</t>
  </si>
  <si>
    <t>TC-BsD-WEB-UI-005</t>
  </si>
  <si>
    <t>Verify functionality on Firefox</t>
  </si>
  <si>
    <t>1.Execute same flow on Firefox
2.Compare with Chrome behavior</t>
  </si>
  <si>
    <t>Consistent functionality and appearance with Chrome</t>
  </si>
  <si>
    <t>TC-BsD-WEB-UI-006</t>
  </si>
  <si>
    <t>Verify functionality on Safari</t>
  </si>
  <si>
    <t>1.Execute flow on Safari
2.Check for Safari-specific issues</t>
  </si>
  <si>
    <t>Consistent behavior across all major browsers</t>
  </si>
  <si>
    <t>TC-BsD-WEB-UI-007</t>
  </si>
  <si>
    <t>Verify rendering on high-resolution displays</t>
  </si>
  <si>
    <t>1.Test on high DPI display
2.Check image quality, text sharpness</t>
  </si>
  <si>
    <t>Crisp images and text, proper scaling</t>
  </si>
  <si>
    <t>TC-BsD-WEB-UI-008</t>
  </si>
  <si>
    <t>Verify page behaves correctly when zoomed</t>
  </si>
  <si>
    <t xml:space="preserve">1.Zoom page to 150%
2.Verify layout and functionality
3.Zoom to 75%
4.Verify again
</t>
  </si>
  <si>
    <t>Layout remains functional at different zoom levels</t>
  </si>
  <si>
    <t>TC-BsD-WEB-UI-009</t>
  </si>
  <si>
    <t>Verify visual elements render consistently</t>
  </si>
  <si>
    <t>1.Check font rendering across browsers
2.Verify icon display
3.Check color consistency</t>
  </si>
  <si>
    <t>Consistent fonts, icons, colors across all environments</t>
  </si>
  <si>
    <t>TC-BsD-WEB-UI-010</t>
  </si>
  <si>
    <t>Verify performance with multiple items</t>
  </si>
  <si>
    <t>1.Add 20+ items to cart
2.Time page responses
3.Check for lag or freezing</t>
  </si>
  <si>
    <t>Application remains responsive, acceptable load times</t>
  </si>
  <si>
    <t>Sheet Name</t>
  </si>
  <si>
    <t>tc_authentication</t>
  </si>
  <si>
    <t>tc_filtering</t>
  </si>
  <si>
    <t>tc_cart</t>
  </si>
  <si>
    <t>tc_checkout</t>
  </si>
  <si>
    <t>tc_ui</t>
  </si>
  <si>
    <t>I1(25/09/2025)</t>
  </si>
  <si>
    <t>I2(27/09/2025)</t>
  </si>
  <si>
    <t>I3(__/09/2025)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</si>
</sst>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Calibri"/>
      <scheme val="minor"/>
    </font>
    <font>
      <b/>
      <sz val="14.0"/>
      <color theme="1"/>
      <name val="Calibri"/>
    </font>
    <font/>
    <font>
      <b/>
      <sz val="12.0"/>
      <color theme="1"/>
      <name val="Calibri"/>
    </font>
    <font>
      <sz val="11.0"/>
      <color theme="1"/>
      <name val="Calibri"/>
    </font>
    <font>
      <color rgb="FF000000"/>
      <name val="Arial"/>
    </font>
    <font>
      <b/>
      <sz val="11.0"/>
      <color theme="1"/>
      <name val="Calibri"/>
    </font>
    <font>
      <sz val="11.0"/>
      <color rgb="FF000000"/>
      <name val="Calibri"/>
    </font>
    <font>
      <sz val="11.0"/>
      <color rgb="FF000000"/>
      <name val="Arial"/>
    </font>
    <font>
      <sz val="12.0"/>
      <color rgb="FF000000"/>
      <name val="Calibri"/>
    </font>
    <font>
      <color rgb="FF1F1F1F"/>
      <name val="Arial"/>
    </font>
    <font>
      <sz val="12.0"/>
      <color rgb="FF000000"/>
      <name val="Arial"/>
    </font>
    <font>
      <sz val="11.0"/>
      <color rgb="FF222222"/>
      <name val="Arial"/>
    </font>
    <font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F9FAFB"/>
        <bgColor rgb="FFF9FAFB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2" fontId="3" numFmtId="0" xfId="0" applyAlignment="1" applyBorder="1" applyFont="1">
      <alignment horizontal="center" shrinkToFit="0" vertical="center" wrapText="1"/>
    </xf>
    <xf borderId="7" fillId="2" fontId="3" numFmtId="0" xfId="0" applyAlignment="1" applyBorder="1" applyFont="1">
      <alignment horizontal="center" vertical="center"/>
    </xf>
    <xf borderId="8" fillId="0" fontId="4" numFmtId="0" xfId="0" applyAlignment="1" applyBorder="1" applyFont="1">
      <alignment readingOrder="0" shrinkToFit="0" vertical="top" wrapText="1"/>
    </xf>
    <xf borderId="8" fillId="0" fontId="4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shrinkToFit="0" vertical="top" wrapText="1"/>
    </xf>
    <xf borderId="8" fillId="3" fontId="5" numFmtId="0" xfId="0" applyAlignment="1" applyBorder="1" applyFill="1" applyFont="1">
      <alignment horizontal="left" readingOrder="0" vertical="top"/>
    </xf>
    <xf borderId="8" fillId="0" fontId="6" numFmtId="0" xfId="0" applyAlignment="1" applyBorder="1" applyFont="1">
      <alignment readingOrder="0" shrinkToFit="0" vertical="top" wrapText="1"/>
    </xf>
    <xf borderId="8" fillId="3" fontId="5" numFmtId="0" xfId="0" applyAlignment="1" applyBorder="1" applyFont="1">
      <alignment horizontal="left" readingOrder="0" shrinkToFit="0" vertical="top" wrapText="1"/>
    </xf>
    <xf borderId="8" fillId="4" fontId="7" numFmtId="0" xfId="0" applyAlignment="1" applyBorder="1" applyFill="1" applyFont="1">
      <alignment readingOrder="0" vertical="top"/>
    </xf>
    <xf borderId="8" fillId="3" fontId="8" numFmtId="0" xfId="0" applyAlignment="1" applyBorder="1" applyFont="1">
      <alignment readingOrder="0" vertical="top"/>
    </xf>
    <xf borderId="8" fillId="3" fontId="9" numFmtId="0" xfId="0" applyAlignment="1" applyBorder="1" applyFont="1">
      <alignment readingOrder="0" shrinkToFit="0" vertical="top" wrapText="1"/>
    </xf>
    <xf borderId="8" fillId="3" fontId="10" numFmtId="0" xfId="0" applyAlignment="1" applyBorder="1" applyFont="1">
      <alignment horizontal="left" readingOrder="0" shrinkToFit="0" vertical="top" wrapText="1"/>
    </xf>
    <xf borderId="8" fillId="3" fontId="11" numFmtId="0" xfId="0" applyAlignment="1" applyBorder="1" applyFont="1">
      <alignment horizontal="left" readingOrder="0" shrinkToFit="0" vertical="top" wrapText="1"/>
    </xf>
    <xf borderId="8" fillId="5" fontId="4" numFmtId="0" xfId="0" applyAlignment="1" applyBorder="1" applyFill="1" applyFont="1">
      <alignment readingOrder="0" shrinkToFit="0" vertical="top" wrapText="1"/>
    </xf>
    <xf borderId="8" fillId="5" fontId="4" numFmtId="0" xfId="0" applyAlignment="1" applyBorder="1" applyFont="1">
      <alignment shrinkToFit="0" vertical="top" wrapText="1"/>
    </xf>
    <xf borderId="8" fillId="5" fontId="9" numFmtId="0" xfId="0" applyAlignment="1" applyBorder="1" applyFont="1">
      <alignment readingOrder="0" shrinkToFit="0" vertical="top" wrapText="1"/>
    </xf>
    <xf borderId="8" fillId="5" fontId="10" numFmtId="0" xfId="0" applyAlignment="1" applyBorder="1" applyFont="1">
      <alignment horizontal="left" readingOrder="0" shrinkToFit="0" vertical="top" wrapText="1"/>
    </xf>
    <xf borderId="8" fillId="5" fontId="11" numFmtId="0" xfId="0" applyAlignment="1" applyBorder="1" applyFont="1">
      <alignment horizontal="left" readingOrder="0" shrinkToFit="0" vertical="top" wrapText="1"/>
    </xf>
    <xf borderId="0" fillId="3" fontId="9" numFmtId="0" xfId="0" applyAlignment="1" applyFont="1">
      <alignment readingOrder="0" shrinkToFit="0" vertical="top" wrapText="1"/>
    </xf>
    <xf borderId="0" fillId="3" fontId="4" numFmtId="0" xfId="0" applyAlignment="1" applyFont="1">
      <alignment horizontal="center" shrinkToFit="0" vertical="center" wrapText="1"/>
    </xf>
    <xf borderId="8" fillId="3" fontId="4" numFmtId="0" xfId="0" applyAlignment="1" applyBorder="1" applyFont="1">
      <alignment shrinkToFit="0" vertical="top" wrapText="1"/>
    </xf>
    <xf borderId="8" fillId="0" fontId="4" numFmtId="0" xfId="0" applyAlignment="1" applyBorder="1" applyFont="1">
      <alignment horizontal="center" readingOrder="0" shrinkToFit="0" vertical="center" wrapText="1"/>
    </xf>
    <xf borderId="8" fillId="0" fontId="4" numFmtId="1" xfId="0" applyAlignment="1" applyBorder="1" applyFont="1" applyNumberFormat="1">
      <alignment readingOrder="0" shrinkToFit="0" vertical="top" wrapText="1"/>
    </xf>
    <xf borderId="0" fillId="6" fontId="6" numFmtId="0" xfId="0" applyAlignment="1" applyFill="1" applyFont="1">
      <alignment horizontal="center" vertical="center"/>
    </xf>
    <xf borderId="0" fillId="6" fontId="4" numFmtId="0" xfId="0" applyAlignment="1" applyFont="1">
      <alignment horizontal="center" vertical="center"/>
    </xf>
    <xf borderId="0" fillId="6" fontId="12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13" numFmtId="0" xfId="0" applyAlignment="1" applyFont="1">
      <alignment vertical="center"/>
    </xf>
    <xf borderId="0" fillId="6" fontId="4" numFmtId="0" xfId="0" applyAlignment="1" applyFont="1">
      <alignment horizontal="center" readingOrder="0" vertical="center"/>
    </xf>
    <xf borderId="0" fillId="6" fontId="12" numFmtId="0" xfId="0" applyAlignment="1" applyFont="1">
      <alignment horizontal="center" readingOrder="0" vertical="center"/>
    </xf>
    <xf borderId="0" fillId="0" fontId="13" numFmtId="0" xfId="0" applyAlignment="1" applyFont="1">
      <alignment horizontal="center" readingOrder="0" vertical="center"/>
    </xf>
    <xf borderId="0" fillId="7" fontId="13" numFmtId="0" xfId="0" applyAlignment="1" applyFill="1" applyFont="1">
      <alignment horizontal="center" readingOrder="0" vertical="center"/>
    </xf>
    <xf borderId="0" fillId="8" fontId="13" numFmtId="0" xfId="0" applyAlignment="1" applyFill="1" applyFont="1">
      <alignment horizontal="center" readingOrder="0" vertical="center"/>
    </xf>
    <xf borderId="0" fillId="3" fontId="13" numFmtId="0" xfId="0" applyAlignment="1" applyFont="1">
      <alignment horizontal="center" readingOrder="0" vertical="center"/>
    </xf>
    <xf borderId="0" fillId="0" fontId="13" numFmtId="0" xfId="0" applyAlignment="1" applyFont="1">
      <alignment horizontal="center" vertical="center"/>
    </xf>
    <xf borderId="9" fillId="0" fontId="13" numFmtId="0" xfId="0" applyAlignment="1" applyBorder="1" applyFont="1">
      <alignment horizontal="center" vertical="center"/>
    </xf>
    <xf borderId="10" fillId="0" fontId="2" numFmtId="0" xfId="0" applyBorder="1" applyFont="1"/>
    <xf borderId="11" fillId="0" fontId="2" numFmtId="0" xfId="0" applyBorder="1" applyFont="1"/>
    <xf borderId="8" fillId="3" fontId="13" numFmtId="0" xfId="0" applyBorder="1" applyFont="1"/>
    <xf borderId="8" fillId="3" fontId="13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5">
    <tableStyle count="3" pivot="0" name="tc_authentication-style">
      <tableStyleElement dxfId="1" type="headerRow"/>
      <tableStyleElement dxfId="2" type="firstRowStripe"/>
      <tableStyleElement dxfId="3" type="secondRowStripe"/>
    </tableStyle>
    <tableStyle count="3" pivot="0" name="tc_filtering-style">
      <tableStyleElement dxfId="1" type="headerRow"/>
      <tableStyleElement dxfId="2" type="firstRowStripe"/>
      <tableStyleElement dxfId="3" type="secondRowStripe"/>
    </tableStyle>
    <tableStyle count="3" pivot="0" name="tc_cart-style">
      <tableStyleElement dxfId="1" type="headerRow"/>
      <tableStyleElement dxfId="2" type="firstRowStripe"/>
      <tableStyleElement dxfId="3" type="secondRowStripe"/>
    </tableStyle>
    <tableStyle count="3" pivot="0" name="tc_checkout-style">
      <tableStyleElement dxfId="1" type="headerRow"/>
      <tableStyleElement dxfId="2" type="firstRowStripe"/>
      <tableStyleElement dxfId="3" type="secondRowStripe"/>
    </tableStyle>
    <tableStyle count="3" pivot="0" name="tc_ui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H13" displayName="Table_1" name="Table_1" id="1">
  <tableColumns count="8">
    <tableColumn name="Test Case ID" id="1"/>
    <tableColumn name="Serial No." id="2"/>
    <tableColumn name="Prerequisites" id="3"/>
    <tableColumn name="Title/Description" id="4"/>
    <tableColumn name="Steps" id="5"/>
    <tableColumn name="Expected result:" id="6"/>
    <tableColumn name="Pass / Fail" id="7"/>
    <tableColumn name="Comments" id="8"/>
  </tableColumns>
  <tableStyleInfo name="tc_authentication-style" showColumnStripes="0" showFirstColumn="1" showLastColumn="1" showRowStripes="1"/>
</table>
</file>

<file path=xl/tables/table2.xml><?xml version="1.0" encoding="utf-8"?>
<table xmlns="http://schemas.openxmlformats.org/spreadsheetml/2006/main" ref="A3:H13" displayName="Table_2" name="Table_2" id="2">
  <tableColumns count="8">
    <tableColumn name="Test Case ID" id="1"/>
    <tableColumn name="Serial No." id="2"/>
    <tableColumn name="Prerequisites" id="3"/>
    <tableColumn name="Title/Description" id="4"/>
    <tableColumn name="Steps" id="5"/>
    <tableColumn name="Expected result:" id="6"/>
    <tableColumn name="Pass / Fail" id="7"/>
    <tableColumn name="Comments" id="8"/>
  </tableColumns>
  <tableStyleInfo name="tc_filtering-style" showColumnStripes="0" showFirstColumn="1" showLastColumn="1" showRowStripes="1"/>
</table>
</file>

<file path=xl/tables/table3.xml><?xml version="1.0" encoding="utf-8"?>
<table xmlns="http://schemas.openxmlformats.org/spreadsheetml/2006/main" ref="A3:H13" displayName="Table_3" name="Table_3" id="3">
  <tableColumns count="8">
    <tableColumn name="Test Case ID" id="1"/>
    <tableColumn name="Serial No." id="2"/>
    <tableColumn name="Prerequisites" id="3"/>
    <tableColumn name="Title/Description" id="4"/>
    <tableColumn name="Steps" id="5"/>
    <tableColumn name="Expected result:" id="6"/>
    <tableColumn name="Pass / Fail" id="7"/>
    <tableColumn name="Comments" id="8"/>
  </tableColumns>
  <tableStyleInfo name="tc_cart-style" showColumnStripes="0" showFirstColumn="1" showLastColumn="1" showRowStripes="1"/>
</table>
</file>

<file path=xl/tables/table4.xml><?xml version="1.0" encoding="utf-8"?>
<table xmlns="http://schemas.openxmlformats.org/spreadsheetml/2006/main" ref="A3:H13" displayName="Table_4" name="Table_4" id="4">
  <tableColumns count="8">
    <tableColumn name="Test Case ID" id="1"/>
    <tableColumn name="Serial No." id="2"/>
    <tableColumn name="Prerequisites" id="3"/>
    <tableColumn name="Title/Description" id="4"/>
    <tableColumn name="Steps" id="5"/>
    <tableColumn name="Expected result:" id="6"/>
    <tableColumn name="Pass / Fail" id="7"/>
    <tableColumn name="Comments" id="8"/>
  </tableColumns>
  <tableStyleInfo name="tc_checkout-style" showColumnStripes="0" showFirstColumn="1" showLastColumn="1" showRowStripes="1"/>
</table>
</file>

<file path=xl/tables/table5.xml><?xml version="1.0" encoding="utf-8"?>
<table xmlns="http://schemas.openxmlformats.org/spreadsheetml/2006/main" ref="A3:H13" displayName="Table_5" name="Table_5" id="5">
  <tableColumns count="8">
    <tableColumn name="Test Case ID" id="1"/>
    <tableColumn name="Serial No." id="2"/>
    <tableColumn name="Prerequisites" id="3"/>
    <tableColumn name="Title/Description" id="4"/>
    <tableColumn name="Steps" id="5"/>
    <tableColumn name="Expected result:" id="6"/>
    <tableColumn name="Pass / Fail" id="7"/>
    <tableColumn name="Comments" id="8"/>
  </tableColumns>
  <tableStyleInfo name="tc_u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F59E0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1.57"/>
    <col customWidth="1" min="2" max="3" width="22.29"/>
    <col customWidth="1" min="4" max="4" width="45.71"/>
    <col customWidth="1" min="5" max="5" width="50.71"/>
    <col customWidth="1" min="6" max="6" width="45.71"/>
    <col customWidth="1" min="7" max="7" width="10.71"/>
    <col customWidth="1" min="8" max="8" width="40.71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/>
    </row>
    <row r="2" ht="15.75" customHeight="1">
      <c r="A2" s="4"/>
      <c r="B2" s="5"/>
      <c r="C2" s="5"/>
      <c r="D2" s="5"/>
      <c r="E2" s="5"/>
      <c r="F2" s="5"/>
      <c r="G2" s="5"/>
      <c r="H2" s="6"/>
    </row>
    <row r="3" ht="28.5" customHeight="1">
      <c r="A3" s="7" t="s">
        <v>1</v>
      </c>
      <c r="B3" s="7" t="s">
        <v>2</v>
      </c>
      <c r="C3" s="7" t="s">
        <v>3</v>
      </c>
      <c r="D3" s="8" t="s">
        <v>4</v>
      </c>
      <c r="E3" s="7" t="s">
        <v>5</v>
      </c>
      <c r="F3" s="7" t="s">
        <v>6</v>
      </c>
      <c r="G3" s="8" t="s">
        <v>7</v>
      </c>
      <c r="H3" s="8" t="s">
        <v>8</v>
      </c>
    </row>
    <row r="4" ht="93.75" customHeight="1">
      <c r="A4" s="9" t="s">
        <v>9</v>
      </c>
      <c r="B4" s="10">
        <v>1.0</v>
      </c>
      <c r="C4" s="11" t="s">
        <v>10</v>
      </c>
      <c r="D4" s="9" t="s">
        <v>11</v>
      </c>
      <c r="E4" s="12" t="s">
        <v>12</v>
      </c>
      <c r="F4" s="9" t="s">
        <v>13</v>
      </c>
      <c r="G4" s="11" t="s">
        <v>14</v>
      </c>
      <c r="H4" s="11" t="s">
        <v>15</v>
      </c>
    </row>
    <row r="5" ht="93.75" customHeight="1">
      <c r="A5" s="9" t="s">
        <v>16</v>
      </c>
      <c r="B5" s="10">
        <v>2.0</v>
      </c>
      <c r="C5" s="11" t="s">
        <v>10</v>
      </c>
      <c r="D5" s="9" t="s">
        <v>17</v>
      </c>
      <c r="E5" s="12" t="s">
        <v>18</v>
      </c>
      <c r="F5" s="9" t="s">
        <v>19</v>
      </c>
      <c r="G5" s="11" t="s">
        <v>20</v>
      </c>
      <c r="H5" s="11" t="s">
        <v>15</v>
      </c>
    </row>
    <row r="6" ht="93.75" customHeight="1">
      <c r="A6" s="9" t="s">
        <v>21</v>
      </c>
      <c r="B6" s="10">
        <v>3.0</v>
      </c>
      <c r="C6" s="11" t="s">
        <v>10</v>
      </c>
      <c r="D6" s="9" t="s">
        <v>22</v>
      </c>
      <c r="E6" s="12" t="s">
        <v>23</v>
      </c>
      <c r="F6" s="9" t="s">
        <v>24</v>
      </c>
      <c r="G6" s="11" t="s">
        <v>20</v>
      </c>
      <c r="H6" s="11" t="s">
        <v>15</v>
      </c>
    </row>
    <row r="7" ht="93.75" customHeight="1">
      <c r="A7" s="9" t="s">
        <v>25</v>
      </c>
      <c r="B7" s="10">
        <v>4.0</v>
      </c>
      <c r="C7" s="11" t="s">
        <v>10</v>
      </c>
      <c r="D7" s="13" t="s">
        <v>26</v>
      </c>
      <c r="E7" s="12" t="s">
        <v>27</v>
      </c>
      <c r="F7" s="9" t="s">
        <v>28</v>
      </c>
      <c r="G7" s="11" t="s">
        <v>20</v>
      </c>
      <c r="H7" s="11" t="s">
        <v>15</v>
      </c>
    </row>
    <row r="8" ht="93.75" customHeight="1">
      <c r="A8" s="9" t="s">
        <v>29</v>
      </c>
      <c r="B8" s="10">
        <v>5.0</v>
      </c>
      <c r="C8" s="11" t="s">
        <v>10</v>
      </c>
      <c r="D8" s="9" t="s">
        <v>30</v>
      </c>
      <c r="E8" s="12" t="s">
        <v>31</v>
      </c>
      <c r="F8" s="9" t="s">
        <v>32</v>
      </c>
      <c r="G8" s="11" t="s">
        <v>20</v>
      </c>
      <c r="H8" s="11" t="s">
        <v>15</v>
      </c>
    </row>
    <row r="9" ht="93.75" customHeight="1">
      <c r="A9" s="9" t="s">
        <v>33</v>
      </c>
      <c r="B9" s="10">
        <v>6.0</v>
      </c>
      <c r="C9" s="11" t="s">
        <v>10</v>
      </c>
      <c r="D9" s="9" t="s">
        <v>34</v>
      </c>
      <c r="E9" s="14" t="s">
        <v>35</v>
      </c>
      <c r="F9" s="9" t="s">
        <v>36</v>
      </c>
      <c r="G9" s="11" t="s">
        <v>20</v>
      </c>
      <c r="H9" s="11" t="s">
        <v>15</v>
      </c>
    </row>
    <row r="10" ht="93.75" customHeight="1">
      <c r="A10" s="9" t="s">
        <v>37</v>
      </c>
      <c r="B10" s="10">
        <v>7.0</v>
      </c>
      <c r="C10" s="11" t="s">
        <v>10</v>
      </c>
      <c r="D10" s="15" t="s">
        <v>38</v>
      </c>
      <c r="E10" s="12" t="s">
        <v>39</v>
      </c>
      <c r="F10" s="9" t="s">
        <v>40</v>
      </c>
      <c r="G10" s="11" t="s">
        <v>20</v>
      </c>
      <c r="H10" s="11" t="s">
        <v>15</v>
      </c>
    </row>
    <row r="11" ht="93.75" customHeight="1">
      <c r="A11" s="9" t="s">
        <v>41</v>
      </c>
      <c r="B11" s="10">
        <v>8.0</v>
      </c>
      <c r="C11" s="11" t="s">
        <v>10</v>
      </c>
      <c r="D11" s="15" t="s">
        <v>42</v>
      </c>
      <c r="E11" s="14" t="s">
        <v>43</v>
      </c>
      <c r="F11" s="9" t="s">
        <v>44</v>
      </c>
      <c r="G11" s="11" t="s">
        <v>20</v>
      </c>
      <c r="H11" s="11" t="s">
        <v>15</v>
      </c>
    </row>
    <row r="12" ht="93.75" customHeight="1">
      <c r="A12" s="9" t="s">
        <v>45</v>
      </c>
      <c r="B12" s="10">
        <v>9.0</v>
      </c>
      <c r="C12" s="11" t="s">
        <v>10</v>
      </c>
      <c r="D12" s="15" t="s">
        <v>46</v>
      </c>
      <c r="E12" s="14" t="s">
        <v>47</v>
      </c>
      <c r="F12" s="9" t="s">
        <v>48</v>
      </c>
      <c r="G12" s="11" t="s">
        <v>20</v>
      </c>
      <c r="H12" s="11" t="s">
        <v>15</v>
      </c>
    </row>
    <row r="13" ht="93.75" customHeight="1">
      <c r="A13" s="9" t="s">
        <v>49</v>
      </c>
      <c r="B13" s="10">
        <v>10.0</v>
      </c>
      <c r="C13" s="11" t="s">
        <v>10</v>
      </c>
      <c r="D13" s="16" t="s">
        <v>50</v>
      </c>
      <c r="E13" s="12" t="s">
        <v>51</v>
      </c>
      <c r="F13" s="9" t="s">
        <v>52</v>
      </c>
      <c r="G13" s="11" t="s">
        <v>20</v>
      </c>
      <c r="H13" s="11" t="s">
        <v>15</v>
      </c>
    </row>
  </sheetData>
  <mergeCells count="1">
    <mergeCell ref="A1:H2"/>
  </mergeCells>
  <dataValidations>
    <dataValidation type="list" allowBlank="1" showErrorMessage="1" sqref="G4:G13">
      <formula1>"Pass,Fail,N/A"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0.71"/>
    <col customWidth="1" min="2" max="3" width="22.29"/>
    <col customWidth="1" min="4" max="4" width="45.71"/>
    <col customWidth="1" min="5" max="5" width="50.71"/>
    <col customWidth="1" min="6" max="6" width="45.71"/>
    <col customWidth="1" min="7" max="7" width="10.71"/>
    <col customWidth="1" min="8" max="8" width="40.71"/>
  </cols>
  <sheetData>
    <row r="1" ht="15.75" customHeight="1">
      <c r="A1" s="1" t="s">
        <v>53</v>
      </c>
      <c r="B1" s="2"/>
      <c r="C1" s="2"/>
      <c r="D1" s="2"/>
      <c r="E1" s="2"/>
      <c r="F1" s="2"/>
      <c r="G1" s="2"/>
      <c r="H1" s="3"/>
    </row>
    <row r="2" ht="15.75" customHeight="1">
      <c r="A2" s="4"/>
      <c r="B2" s="5"/>
      <c r="C2" s="5"/>
      <c r="D2" s="5"/>
      <c r="E2" s="5"/>
      <c r="F2" s="5"/>
      <c r="G2" s="5"/>
      <c r="H2" s="6"/>
    </row>
    <row r="3" ht="28.5" customHeight="1">
      <c r="A3" s="7" t="s">
        <v>1</v>
      </c>
      <c r="B3" s="7" t="s">
        <v>2</v>
      </c>
      <c r="C3" s="7" t="s">
        <v>3</v>
      </c>
      <c r="D3" s="8" t="s">
        <v>4</v>
      </c>
      <c r="E3" s="7" t="s">
        <v>5</v>
      </c>
      <c r="F3" s="7" t="s">
        <v>6</v>
      </c>
      <c r="G3" s="8" t="s">
        <v>7</v>
      </c>
      <c r="H3" s="8" t="s">
        <v>8</v>
      </c>
    </row>
    <row r="4" ht="93.75" customHeight="1">
      <c r="A4" s="9" t="s">
        <v>54</v>
      </c>
      <c r="B4" s="10">
        <v>11.0</v>
      </c>
      <c r="C4" s="11" t="s">
        <v>10</v>
      </c>
      <c r="D4" s="17" t="s">
        <v>55</v>
      </c>
      <c r="E4" s="18" t="s">
        <v>56</v>
      </c>
      <c r="F4" s="19" t="s">
        <v>57</v>
      </c>
      <c r="G4" s="11" t="s">
        <v>20</v>
      </c>
      <c r="H4" s="11" t="s">
        <v>58</v>
      </c>
    </row>
    <row r="5" ht="93.75" customHeight="1">
      <c r="A5" s="20" t="s">
        <v>59</v>
      </c>
      <c r="B5" s="10">
        <v>12.0</v>
      </c>
      <c r="C5" s="21" t="s">
        <v>10</v>
      </c>
      <c r="D5" s="22" t="s">
        <v>60</v>
      </c>
      <c r="E5" s="23" t="s">
        <v>61</v>
      </c>
      <c r="F5" s="24" t="s">
        <v>62</v>
      </c>
      <c r="G5" s="11" t="s">
        <v>20</v>
      </c>
      <c r="H5" s="21" t="s">
        <v>58</v>
      </c>
    </row>
    <row r="6" ht="93.75" customHeight="1">
      <c r="A6" s="9" t="s">
        <v>63</v>
      </c>
      <c r="B6" s="10">
        <v>13.0</v>
      </c>
      <c r="C6" s="11" t="s">
        <v>10</v>
      </c>
      <c r="D6" s="25" t="s">
        <v>64</v>
      </c>
      <c r="E6" s="18" t="s">
        <v>65</v>
      </c>
      <c r="F6" s="19" t="s">
        <v>66</v>
      </c>
      <c r="G6" s="11" t="s">
        <v>20</v>
      </c>
      <c r="H6" s="11" t="s">
        <v>58</v>
      </c>
    </row>
    <row r="7" ht="93.75" customHeight="1">
      <c r="A7" s="20" t="s">
        <v>67</v>
      </c>
      <c r="B7" s="10">
        <v>14.0</v>
      </c>
      <c r="C7" s="21" t="s">
        <v>10</v>
      </c>
      <c r="D7" s="22" t="s">
        <v>68</v>
      </c>
      <c r="E7" s="23" t="s">
        <v>69</v>
      </c>
      <c r="F7" s="24" t="s">
        <v>70</v>
      </c>
      <c r="G7" s="11" t="s">
        <v>20</v>
      </c>
      <c r="H7" s="21" t="s">
        <v>58</v>
      </c>
    </row>
    <row r="8" ht="93.75" customHeight="1">
      <c r="A8" s="9" t="s">
        <v>71</v>
      </c>
      <c r="B8" s="26">
        <v>15.0</v>
      </c>
      <c r="C8" s="27" t="s">
        <v>10</v>
      </c>
      <c r="D8" s="17" t="s">
        <v>72</v>
      </c>
      <c r="E8" s="18" t="s">
        <v>73</v>
      </c>
      <c r="F8" s="19" t="s">
        <v>74</v>
      </c>
      <c r="G8" s="11" t="s">
        <v>20</v>
      </c>
      <c r="H8" s="27" t="s">
        <v>58</v>
      </c>
    </row>
    <row r="9" ht="129.0" customHeight="1">
      <c r="A9" s="20" t="s">
        <v>75</v>
      </c>
      <c r="B9" s="10">
        <v>16.0</v>
      </c>
      <c r="C9" s="21" t="s">
        <v>10</v>
      </c>
      <c r="D9" s="22" t="s">
        <v>76</v>
      </c>
      <c r="E9" s="23" t="s">
        <v>77</v>
      </c>
      <c r="F9" s="24" t="s">
        <v>78</v>
      </c>
      <c r="G9" s="11" t="s">
        <v>20</v>
      </c>
      <c r="H9" s="21" t="s">
        <v>58</v>
      </c>
    </row>
    <row r="10" ht="126.75" customHeight="1">
      <c r="A10" s="9" t="s">
        <v>79</v>
      </c>
      <c r="B10" s="26">
        <v>17.0</v>
      </c>
      <c r="C10" s="27" t="s">
        <v>10</v>
      </c>
      <c r="D10" s="17" t="s">
        <v>80</v>
      </c>
      <c r="E10" s="18" t="s">
        <v>81</v>
      </c>
      <c r="F10" s="19" t="s">
        <v>82</v>
      </c>
      <c r="G10" s="11" t="s">
        <v>20</v>
      </c>
      <c r="H10" s="27" t="s">
        <v>58</v>
      </c>
    </row>
    <row r="11" ht="129.0" customHeight="1">
      <c r="A11" s="20" t="s">
        <v>83</v>
      </c>
      <c r="B11" s="10">
        <v>18.0</v>
      </c>
      <c r="C11" s="21" t="s">
        <v>10</v>
      </c>
      <c r="D11" s="22" t="s">
        <v>84</v>
      </c>
      <c r="E11" s="23" t="s">
        <v>85</v>
      </c>
      <c r="F11" s="24" t="s">
        <v>86</v>
      </c>
      <c r="G11" s="11" t="s">
        <v>20</v>
      </c>
      <c r="H11" s="21" t="s">
        <v>58</v>
      </c>
    </row>
    <row r="12" ht="126.75" customHeight="1">
      <c r="A12" s="9" t="s">
        <v>87</v>
      </c>
      <c r="B12" s="26">
        <v>19.0</v>
      </c>
      <c r="C12" s="27" t="s">
        <v>10</v>
      </c>
      <c r="D12" s="17" t="s">
        <v>88</v>
      </c>
      <c r="E12" s="18" t="s">
        <v>89</v>
      </c>
      <c r="F12" s="19" t="s">
        <v>90</v>
      </c>
      <c r="G12" s="11" t="s">
        <v>20</v>
      </c>
      <c r="H12" s="27" t="s">
        <v>58</v>
      </c>
    </row>
    <row r="13" ht="126.75" customHeight="1">
      <c r="A13" s="20" t="s">
        <v>91</v>
      </c>
      <c r="B13" s="10">
        <v>20.0</v>
      </c>
      <c r="C13" s="21" t="s">
        <v>10</v>
      </c>
      <c r="D13" s="22" t="s">
        <v>92</v>
      </c>
      <c r="E13" s="23" t="s">
        <v>93</v>
      </c>
      <c r="F13" s="24" t="s">
        <v>94</v>
      </c>
      <c r="G13" s="11" t="s">
        <v>20</v>
      </c>
      <c r="H13" s="21" t="s">
        <v>58</v>
      </c>
    </row>
  </sheetData>
  <mergeCells count="1">
    <mergeCell ref="A1:H2"/>
  </mergeCells>
  <dataValidations>
    <dataValidation type="list" allowBlank="1" showErrorMessage="1" sqref="G4:G13">
      <formula1>"Pass,Fail,N/A"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0.71"/>
    <col customWidth="1" min="2" max="3" width="22.29"/>
    <col customWidth="1" min="4" max="4" width="45.71"/>
    <col customWidth="1" min="5" max="5" width="50.71"/>
    <col customWidth="1" min="6" max="6" width="45.71"/>
    <col customWidth="1" min="7" max="7" width="10.71"/>
    <col customWidth="1" min="8" max="8" width="40.71"/>
  </cols>
  <sheetData>
    <row r="1" ht="15.75" customHeight="1">
      <c r="A1" s="1" t="s">
        <v>95</v>
      </c>
      <c r="B1" s="2"/>
      <c r="C1" s="2"/>
      <c r="D1" s="2"/>
      <c r="E1" s="2"/>
      <c r="F1" s="2"/>
      <c r="G1" s="2"/>
      <c r="H1" s="3"/>
    </row>
    <row r="2" ht="15.75" customHeight="1">
      <c r="A2" s="4"/>
      <c r="B2" s="5"/>
      <c r="C2" s="5"/>
      <c r="D2" s="5"/>
      <c r="E2" s="5"/>
      <c r="F2" s="5"/>
      <c r="G2" s="5"/>
      <c r="H2" s="6"/>
    </row>
    <row r="3" ht="28.5" customHeight="1">
      <c r="A3" s="7" t="s">
        <v>1</v>
      </c>
      <c r="B3" s="7" t="s">
        <v>2</v>
      </c>
      <c r="C3" s="7" t="s">
        <v>3</v>
      </c>
      <c r="D3" s="8" t="s">
        <v>4</v>
      </c>
      <c r="E3" s="7" t="s">
        <v>5</v>
      </c>
      <c r="F3" s="7" t="s">
        <v>6</v>
      </c>
      <c r="G3" s="8" t="s">
        <v>7</v>
      </c>
      <c r="H3" s="8" t="s">
        <v>8</v>
      </c>
    </row>
    <row r="4" ht="126.75" customHeight="1">
      <c r="A4" s="9" t="s">
        <v>96</v>
      </c>
      <c r="B4" s="28">
        <v>21.0</v>
      </c>
      <c r="C4" s="11" t="s">
        <v>10</v>
      </c>
      <c r="D4" s="17" t="s">
        <v>97</v>
      </c>
      <c r="E4" s="18" t="s">
        <v>98</v>
      </c>
      <c r="F4" s="19" t="s">
        <v>99</v>
      </c>
      <c r="G4" s="11" t="s">
        <v>20</v>
      </c>
      <c r="H4" s="11" t="s">
        <v>58</v>
      </c>
    </row>
    <row r="5" ht="126.75" customHeight="1">
      <c r="A5" s="9" t="s">
        <v>100</v>
      </c>
      <c r="B5" s="28">
        <v>22.0</v>
      </c>
      <c r="C5" s="11" t="s">
        <v>10</v>
      </c>
      <c r="D5" s="17" t="s">
        <v>101</v>
      </c>
      <c r="E5" s="18" t="s">
        <v>102</v>
      </c>
      <c r="F5" s="19" t="s">
        <v>103</v>
      </c>
      <c r="G5" s="11" t="s">
        <v>20</v>
      </c>
      <c r="H5" s="11" t="s">
        <v>58</v>
      </c>
    </row>
    <row r="6" ht="126.75" customHeight="1">
      <c r="A6" s="9" t="s">
        <v>104</v>
      </c>
      <c r="B6" s="28">
        <v>23.0</v>
      </c>
      <c r="C6" s="11" t="s">
        <v>10</v>
      </c>
      <c r="D6" s="17" t="s">
        <v>105</v>
      </c>
      <c r="E6" s="18" t="s">
        <v>106</v>
      </c>
      <c r="F6" s="19" t="s">
        <v>107</v>
      </c>
      <c r="G6" s="11" t="s">
        <v>20</v>
      </c>
      <c r="H6" s="11" t="s">
        <v>58</v>
      </c>
    </row>
    <row r="7" ht="126.75" customHeight="1">
      <c r="A7" s="9" t="s">
        <v>108</v>
      </c>
      <c r="B7" s="28">
        <v>24.0</v>
      </c>
      <c r="C7" s="11" t="s">
        <v>10</v>
      </c>
      <c r="D7" s="17" t="s">
        <v>109</v>
      </c>
      <c r="E7" s="18" t="s">
        <v>110</v>
      </c>
      <c r="F7" s="19" t="s">
        <v>111</v>
      </c>
      <c r="G7" s="11" t="s">
        <v>20</v>
      </c>
      <c r="H7" s="11" t="s">
        <v>58</v>
      </c>
    </row>
    <row r="8" ht="126.75" customHeight="1">
      <c r="A8" s="9" t="s">
        <v>112</v>
      </c>
      <c r="B8" s="28">
        <v>25.0</v>
      </c>
      <c r="C8" s="11" t="s">
        <v>10</v>
      </c>
      <c r="D8" s="17" t="s">
        <v>113</v>
      </c>
      <c r="E8" s="18" t="s">
        <v>114</v>
      </c>
      <c r="F8" s="19" t="s">
        <v>115</v>
      </c>
      <c r="G8" s="11" t="s">
        <v>20</v>
      </c>
      <c r="H8" s="11" t="s">
        <v>58</v>
      </c>
    </row>
    <row r="9" ht="126.75" customHeight="1">
      <c r="A9" s="9" t="s">
        <v>116</v>
      </c>
      <c r="B9" s="28">
        <v>26.0</v>
      </c>
      <c r="C9" s="11" t="s">
        <v>10</v>
      </c>
      <c r="D9" s="17" t="s">
        <v>117</v>
      </c>
      <c r="E9" s="18" t="s">
        <v>118</v>
      </c>
      <c r="F9" s="19" t="s">
        <v>119</v>
      </c>
      <c r="G9" s="11" t="s">
        <v>20</v>
      </c>
      <c r="H9" s="11" t="s">
        <v>58</v>
      </c>
    </row>
    <row r="10" ht="126.75" customHeight="1">
      <c r="A10" s="9" t="s">
        <v>120</v>
      </c>
      <c r="B10" s="28">
        <v>27.0</v>
      </c>
      <c r="C10" s="11" t="s">
        <v>10</v>
      </c>
      <c r="D10" s="17" t="s">
        <v>121</v>
      </c>
      <c r="E10" s="18" t="s">
        <v>122</v>
      </c>
      <c r="F10" s="19" t="s">
        <v>123</v>
      </c>
      <c r="G10" s="11" t="s">
        <v>20</v>
      </c>
      <c r="H10" s="11" t="s">
        <v>58</v>
      </c>
    </row>
    <row r="11" ht="126.75" customHeight="1">
      <c r="A11" s="9" t="s">
        <v>124</v>
      </c>
      <c r="B11" s="28">
        <v>28.0</v>
      </c>
      <c r="C11" s="11" t="s">
        <v>10</v>
      </c>
      <c r="D11" s="17" t="s">
        <v>125</v>
      </c>
      <c r="E11" s="18" t="s">
        <v>126</v>
      </c>
      <c r="F11" s="19" t="s">
        <v>127</v>
      </c>
      <c r="G11" s="11" t="s">
        <v>20</v>
      </c>
      <c r="H11" s="11" t="s">
        <v>58</v>
      </c>
    </row>
    <row r="12" ht="126.75" customHeight="1">
      <c r="A12" s="9" t="s">
        <v>128</v>
      </c>
      <c r="B12" s="28">
        <v>29.0</v>
      </c>
      <c r="C12" s="11" t="s">
        <v>10</v>
      </c>
      <c r="D12" s="17" t="s">
        <v>129</v>
      </c>
      <c r="E12" s="18" t="s">
        <v>130</v>
      </c>
      <c r="F12" s="19" t="s">
        <v>131</v>
      </c>
      <c r="G12" s="11" t="s">
        <v>20</v>
      </c>
      <c r="H12" s="11" t="s">
        <v>58</v>
      </c>
    </row>
    <row r="13" ht="126.75" customHeight="1">
      <c r="A13" s="9" t="s">
        <v>132</v>
      </c>
      <c r="B13" s="28">
        <v>30.0</v>
      </c>
      <c r="C13" s="11" t="s">
        <v>10</v>
      </c>
      <c r="D13" s="17" t="s">
        <v>133</v>
      </c>
      <c r="E13" s="18" t="s">
        <v>134</v>
      </c>
      <c r="F13" s="19" t="s">
        <v>135</v>
      </c>
      <c r="G13" s="11" t="s">
        <v>20</v>
      </c>
      <c r="H13" s="11" t="s">
        <v>58</v>
      </c>
    </row>
  </sheetData>
  <mergeCells count="1">
    <mergeCell ref="A1:H2"/>
  </mergeCells>
  <dataValidations>
    <dataValidation type="list" allowBlank="1" showErrorMessage="1" sqref="G4:G13">
      <formula1>"Pass,Fail,N/A"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0.71"/>
    <col customWidth="1" min="2" max="3" width="22.29"/>
    <col customWidth="1" min="4" max="4" width="45.71"/>
    <col customWidth="1" min="5" max="5" width="50.71"/>
    <col customWidth="1" min="6" max="6" width="45.71"/>
    <col customWidth="1" min="7" max="7" width="10.71"/>
    <col customWidth="1" min="8" max="8" width="40.71"/>
  </cols>
  <sheetData>
    <row r="1" ht="15.75" customHeight="1">
      <c r="A1" s="1" t="s">
        <v>136</v>
      </c>
      <c r="B1" s="2"/>
      <c r="C1" s="2"/>
      <c r="D1" s="2"/>
      <c r="E1" s="2"/>
      <c r="F1" s="2"/>
      <c r="G1" s="2"/>
      <c r="H1" s="3"/>
    </row>
    <row r="2" ht="15.75" customHeight="1">
      <c r="A2" s="4"/>
      <c r="B2" s="5"/>
      <c r="C2" s="5"/>
      <c r="D2" s="5"/>
      <c r="E2" s="5"/>
      <c r="F2" s="5"/>
      <c r="G2" s="5"/>
      <c r="H2" s="6"/>
    </row>
    <row r="3" ht="28.5" customHeight="1">
      <c r="A3" s="7" t="s">
        <v>1</v>
      </c>
      <c r="B3" s="7" t="s">
        <v>2</v>
      </c>
      <c r="C3" s="7" t="s">
        <v>3</v>
      </c>
      <c r="D3" s="8" t="s">
        <v>4</v>
      </c>
      <c r="E3" s="7" t="s">
        <v>5</v>
      </c>
      <c r="F3" s="7" t="s">
        <v>6</v>
      </c>
      <c r="G3" s="8" t="s">
        <v>7</v>
      </c>
      <c r="H3" s="8" t="s">
        <v>8</v>
      </c>
    </row>
    <row r="4" ht="93.75" customHeight="1">
      <c r="A4" s="29" t="s">
        <v>137</v>
      </c>
      <c r="B4" s="28">
        <v>31.0</v>
      </c>
      <c r="C4" s="11" t="s">
        <v>10</v>
      </c>
      <c r="D4" s="17" t="s">
        <v>138</v>
      </c>
      <c r="E4" s="18" t="s">
        <v>139</v>
      </c>
      <c r="F4" s="19" t="s">
        <v>140</v>
      </c>
      <c r="G4" s="11" t="s">
        <v>20</v>
      </c>
      <c r="H4" s="11" t="s">
        <v>58</v>
      </c>
    </row>
    <row r="5" ht="93.75" customHeight="1">
      <c r="A5" s="29" t="s">
        <v>141</v>
      </c>
      <c r="B5" s="28">
        <v>32.0</v>
      </c>
      <c r="C5" s="11" t="s">
        <v>10</v>
      </c>
      <c r="D5" s="17" t="s">
        <v>142</v>
      </c>
      <c r="E5" s="18" t="s">
        <v>143</v>
      </c>
      <c r="F5" s="19" t="s">
        <v>144</v>
      </c>
      <c r="G5" s="11" t="s">
        <v>20</v>
      </c>
      <c r="H5" s="11" t="s">
        <v>58</v>
      </c>
    </row>
    <row r="6" ht="93.75" customHeight="1">
      <c r="A6" s="29" t="s">
        <v>145</v>
      </c>
      <c r="B6" s="28">
        <v>33.0</v>
      </c>
      <c r="C6" s="11" t="s">
        <v>10</v>
      </c>
      <c r="D6" s="17" t="s">
        <v>146</v>
      </c>
      <c r="E6" s="18" t="s">
        <v>147</v>
      </c>
      <c r="F6" s="19" t="s">
        <v>148</v>
      </c>
      <c r="G6" s="11" t="s">
        <v>20</v>
      </c>
      <c r="H6" s="11" t="s">
        <v>58</v>
      </c>
    </row>
    <row r="7" ht="93.75" customHeight="1">
      <c r="A7" s="29" t="s">
        <v>149</v>
      </c>
      <c r="B7" s="28">
        <v>34.0</v>
      </c>
      <c r="C7" s="11" t="s">
        <v>10</v>
      </c>
      <c r="D7" s="17" t="s">
        <v>150</v>
      </c>
      <c r="E7" s="18" t="s">
        <v>151</v>
      </c>
      <c r="F7" s="19" t="s">
        <v>152</v>
      </c>
      <c r="G7" s="11" t="s">
        <v>20</v>
      </c>
      <c r="H7" s="11" t="s">
        <v>58</v>
      </c>
    </row>
    <row r="8" ht="93.75" customHeight="1">
      <c r="A8" s="29" t="s">
        <v>153</v>
      </c>
      <c r="B8" s="28">
        <v>35.0</v>
      </c>
      <c r="C8" s="11" t="s">
        <v>10</v>
      </c>
      <c r="D8" s="17" t="s">
        <v>154</v>
      </c>
      <c r="E8" s="18" t="s">
        <v>155</v>
      </c>
      <c r="F8" s="19" t="s">
        <v>156</v>
      </c>
      <c r="G8" s="11" t="s">
        <v>20</v>
      </c>
      <c r="H8" s="11" t="s">
        <v>58</v>
      </c>
    </row>
    <row r="9" ht="129.0" customHeight="1">
      <c r="A9" s="29" t="s">
        <v>157</v>
      </c>
      <c r="B9" s="28">
        <v>36.0</v>
      </c>
      <c r="C9" s="11" t="s">
        <v>10</v>
      </c>
      <c r="D9" s="17" t="s">
        <v>158</v>
      </c>
      <c r="E9" s="18" t="s">
        <v>159</v>
      </c>
      <c r="F9" s="19" t="s">
        <v>160</v>
      </c>
      <c r="G9" s="11" t="s">
        <v>20</v>
      </c>
      <c r="H9" s="11" t="s">
        <v>58</v>
      </c>
    </row>
    <row r="10" ht="126.75" customHeight="1">
      <c r="A10" s="29" t="s">
        <v>161</v>
      </c>
      <c r="B10" s="28">
        <v>37.0</v>
      </c>
      <c r="C10" s="11" t="s">
        <v>10</v>
      </c>
      <c r="D10" s="17" t="s">
        <v>162</v>
      </c>
      <c r="E10" s="18" t="s">
        <v>163</v>
      </c>
      <c r="F10" s="19" t="s">
        <v>164</v>
      </c>
      <c r="G10" s="11" t="s">
        <v>20</v>
      </c>
      <c r="H10" s="11" t="s">
        <v>58</v>
      </c>
    </row>
    <row r="11" ht="129.0" customHeight="1">
      <c r="A11" s="29" t="s">
        <v>165</v>
      </c>
      <c r="B11" s="28">
        <v>38.0</v>
      </c>
      <c r="C11" s="11" t="s">
        <v>10</v>
      </c>
      <c r="D11" s="17" t="s">
        <v>166</v>
      </c>
      <c r="E11" s="18" t="s">
        <v>167</v>
      </c>
      <c r="F11" s="19" t="s">
        <v>168</v>
      </c>
      <c r="G11" s="11" t="s">
        <v>20</v>
      </c>
      <c r="H11" s="11" t="s">
        <v>58</v>
      </c>
    </row>
    <row r="12" ht="126.75" customHeight="1">
      <c r="A12" s="29" t="s">
        <v>169</v>
      </c>
      <c r="B12" s="28">
        <v>39.0</v>
      </c>
      <c r="C12" s="11" t="s">
        <v>10</v>
      </c>
      <c r="D12" s="17" t="s">
        <v>170</v>
      </c>
      <c r="E12" s="18" t="s">
        <v>171</v>
      </c>
      <c r="F12" s="19" t="s">
        <v>172</v>
      </c>
      <c r="G12" s="11" t="s">
        <v>20</v>
      </c>
      <c r="H12" s="11" t="s">
        <v>58</v>
      </c>
    </row>
    <row r="13" ht="129.0" customHeight="1">
      <c r="A13" s="29" t="s">
        <v>173</v>
      </c>
      <c r="B13" s="28">
        <v>40.0</v>
      </c>
      <c r="C13" s="11" t="s">
        <v>10</v>
      </c>
      <c r="D13" s="17" t="s">
        <v>174</v>
      </c>
      <c r="E13" s="18" t="s">
        <v>175</v>
      </c>
      <c r="F13" s="19" t="s">
        <v>176</v>
      </c>
      <c r="G13" s="11" t="s">
        <v>20</v>
      </c>
      <c r="H13" s="11" t="s">
        <v>58</v>
      </c>
    </row>
  </sheetData>
  <mergeCells count="1">
    <mergeCell ref="A1:H2"/>
  </mergeCells>
  <dataValidations>
    <dataValidation type="list" allowBlank="1" showErrorMessage="1" sqref="G4:G13">
      <formula1>"Pass,Fail,N/A"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0.71"/>
    <col customWidth="1" min="2" max="3" width="22.29"/>
    <col customWidth="1" min="4" max="4" width="45.71"/>
    <col customWidth="1" min="5" max="5" width="50.71"/>
    <col customWidth="1" min="6" max="6" width="45.71"/>
    <col customWidth="1" min="7" max="7" width="10.71"/>
    <col customWidth="1" min="8" max="8" width="40.71"/>
  </cols>
  <sheetData>
    <row r="1" ht="15.75" customHeight="1">
      <c r="A1" s="1" t="s">
        <v>177</v>
      </c>
      <c r="B1" s="2"/>
      <c r="C1" s="2"/>
      <c r="D1" s="2"/>
      <c r="E1" s="2"/>
      <c r="F1" s="2"/>
      <c r="G1" s="2"/>
      <c r="H1" s="3"/>
    </row>
    <row r="2" ht="15.75" customHeight="1">
      <c r="A2" s="4"/>
      <c r="B2" s="5"/>
      <c r="C2" s="5"/>
      <c r="D2" s="5"/>
      <c r="E2" s="5"/>
      <c r="F2" s="5"/>
      <c r="G2" s="5"/>
      <c r="H2" s="6"/>
    </row>
    <row r="3" ht="28.5" customHeight="1">
      <c r="A3" s="7" t="s">
        <v>1</v>
      </c>
      <c r="B3" s="7" t="s">
        <v>2</v>
      </c>
      <c r="C3" s="7" t="s">
        <v>3</v>
      </c>
      <c r="D3" s="8" t="s">
        <v>4</v>
      </c>
      <c r="E3" s="7" t="s">
        <v>5</v>
      </c>
      <c r="F3" s="7" t="s">
        <v>6</v>
      </c>
      <c r="G3" s="8" t="s">
        <v>7</v>
      </c>
      <c r="H3" s="8" t="s">
        <v>8</v>
      </c>
    </row>
    <row r="4" ht="126.75" customHeight="1">
      <c r="A4" s="9" t="s">
        <v>178</v>
      </c>
      <c r="B4" s="10">
        <v>41.0</v>
      </c>
      <c r="C4" s="11" t="s">
        <v>10</v>
      </c>
      <c r="D4" s="17" t="s">
        <v>179</v>
      </c>
      <c r="E4" s="18" t="s">
        <v>180</v>
      </c>
      <c r="F4" s="19" t="s">
        <v>181</v>
      </c>
      <c r="G4" s="11" t="s">
        <v>20</v>
      </c>
      <c r="H4" s="11" t="s">
        <v>58</v>
      </c>
    </row>
    <row r="5" ht="126.75" customHeight="1">
      <c r="A5" s="9" t="s">
        <v>182</v>
      </c>
      <c r="B5" s="10">
        <v>42.0</v>
      </c>
      <c r="C5" s="11" t="s">
        <v>10</v>
      </c>
      <c r="D5" s="17" t="s">
        <v>183</v>
      </c>
      <c r="E5" s="18" t="s">
        <v>184</v>
      </c>
      <c r="F5" s="19" t="s">
        <v>185</v>
      </c>
      <c r="G5" s="11" t="s">
        <v>20</v>
      </c>
      <c r="H5" s="11" t="s">
        <v>58</v>
      </c>
    </row>
    <row r="6" ht="126.75" customHeight="1">
      <c r="A6" s="9" t="s">
        <v>186</v>
      </c>
      <c r="B6" s="10">
        <v>43.0</v>
      </c>
      <c r="C6" s="11" t="s">
        <v>10</v>
      </c>
      <c r="D6" s="17" t="s">
        <v>187</v>
      </c>
      <c r="E6" s="18" t="s">
        <v>188</v>
      </c>
      <c r="F6" s="19" t="s">
        <v>189</v>
      </c>
      <c r="G6" s="11" t="s">
        <v>20</v>
      </c>
      <c r="H6" s="11" t="s">
        <v>58</v>
      </c>
    </row>
    <row r="7" ht="126.75" customHeight="1">
      <c r="A7" s="9" t="s">
        <v>190</v>
      </c>
      <c r="B7" s="10">
        <v>44.0</v>
      </c>
      <c r="C7" s="11" t="s">
        <v>10</v>
      </c>
      <c r="D7" s="17" t="s">
        <v>191</v>
      </c>
      <c r="E7" s="18" t="s">
        <v>192</v>
      </c>
      <c r="F7" s="19" t="s">
        <v>193</v>
      </c>
      <c r="G7" s="11" t="s">
        <v>20</v>
      </c>
      <c r="H7" s="11" t="s">
        <v>58</v>
      </c>
    </row>
    <row r="8" ht="126.75" customHeight="1">
      <c r="A8" s="9" t="s">
        <v>194</v>
      </c>
      <c r="B8" s="10">
        <v>45.0</v>
      </c>
      <c r="C8" s="11" t="s">
        <v>10</v>
      </c>
      <c r="D8" s="17" t="s">
        <v>195</v>
      </c>
      <c r="E8" s="18" t="s">
        <v>196</v>
      </c>
      <c r="F8" s="19" t="s">
        <v>197</v>
      </c>
      <c r="G8" s="11" t="s">
        <v>20</v>
      </c>
      <c r="H8" s="11" t="s">
        <v>58</v>
      </c>
    </row>
    <row r="9" ht="126.75" customHeight="1">
      <c r="A9" s="9" t="s">
        <v>198</v>
      </c>
      <c r="B9" s="10">
        <v>46.0</v>
      </c>
      <c r="C9" s="11" t="s">
        <v>10</v>
      </c>
      <c r="D9" s="17" t="s">
        <v>199</v>
      </c>
      <c r="E9" s="18" t="s">
        <v>200</v>
      </c>
      <c r="F9" s="19" t="s">
        <v>201</v>
      </c>
      <c r="G9" s="11" t="s">
        <v>20</v>
      </c>
      <c r="H9" s="11" t="s">
        <v>58</v>
      </c>
    </row>
    <row r="10" ht="126.75" customHeight="1">
      <c r="A10" s="9" t="s">
        <v>202</v>
      </c>
      <c r="B10" s="10">
        <v>47.0</v>
      </c>
      <c r="C10" s="11" t="s">
        <v>10</v>
      </c>
      <c r="D10" s="17" t="s">
        <v>203</v>
      </c>
      <c r="E10" s="18" t="s">
        <v>204</v>
      </c>
      <c r="F10" s="19" t="s">
        <v>205</v>
      </c>
      <c r="G10" s="11" t="s">
        <v>20</v>
      </c>
      <c r="H10" s="11" t="s">
        <v>58</v>
      </c>
    </row>
    <row r="11" ht="126.75" customHeight="1">
      <c r="A11" s="9" t="s">
        <v>206</v>
      </c>
      <c r="B11" s="10">
        <v>48.0</v>
      </c>
      <c r="C11" s="11" t="s">
        <v>10</v>
      </c>
      <c r="D11" s="17" t="s">
        <v>207</v>
      </c>
      <c r="E11" s="18" t="s">
        <v>208</v>
      </c>
      <c r="F11" s="19" t="s">
        <v>209</v>
      </c>
      <c r="G11" s="11" t="s">
        <v>20</v>
      </c>
      <c r="H11" s="11" t="s">
        <v>58</v>
      </c>
    </row>
    <row r="12" ht="126.75" customHeight="1">
      <c r="A12" s="9" t="s">
        <v>210</v>
      </c>
      <c r="B12" s="10">
        <v>49.0</v>
      </c>
      <c r="C12" s="11" t="s">
        <v>10</v>
      </c>
      <c r="D12" s="17" t="s">
        <v>211</v>
      </c>
      <c r="E12" s="18" t="s">
        <v>212</v>
      </c>
      <c r="F12" s="19" t="s">
        <v>213</v>
      </c>
      <c r="G12" s="11" t="s">
        <v>20</v>
      </c>
      <c r="H12" s="11" t="s">
        <v>58</v>
      </c>
    </row>
    <row r="13" ht="126.75" customHeight="1">
      <c r="A13" s="9" t="s">
        <v>214</v>
      </c>
      <c r="B13" s="10">
        <v>50.0</v>
      </c>
      <c r="C13" s="11" t="s">
        <v>10</v>
      </c>
      <c r="D13" s="17" t="s">
        <v>215</v>
      </c>
      <c r="E13" s="18" t="s">
        <v>216</v>
      </c>
      <c r="F13" s="19" t="s">
        <v>217</v>
      </c>
      <c r="G13" s="11" t="s">
        <v>20</v>
      </c>
      <c r="H13" s="11" t="s">
        <v>58</v>
      </c>
    </row>
  </sheetData>
  <mergeCells count="1">
    <mergeCell ref="A1:H2"/>
  </mergeCells>
  <dataValidations>
    <dataValidation type="list" allowBlank="1" showErrorMessage="1" sqref="G4:G13">
      <formula1>"Pass,Fail,N/A"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7.43"/>
  </cols>
  <sheetData>
    <row r="1" ht="37.5" customHeight="1">
      <c r="A1" s="30" t="s">
        <v>218</v>
      </c>
      <c r="B1" s="31">
        <v>1.0</v>
      </c>
      <c r="C1" s="31">
        <v>2.0</v>
      </c>
      <c r="D1" s="31">
        <v>3.0</v>
      </c>
      <c r="E1" s="31">
        <v>4.0</v>
      </c>
      <c r="F1" s="31">
        <v>5.0</v>
      </c>
      <c r="G1" s="31">
        <v>6.0</v>
      </c>
      <c r="H1" s="31">
        <v>7.0</v>
      </c>
      <c r="I1" s="31">
        <v>8.0</v>
      </c>
      <c r="J1" s="31">
        <v>9.0</v>
      </c>
      <c r="K1" s="31">
        <v>10.0</v>
      </c>
      <c r="L1" s="31">
        <v>11.0</v>
      </c>
      <c r="M1" s="31">
        <v>12.0</v>
      </c>
      <c r="N1" s="31">
        <v>13.0</v>
      </c>
      <c r="O1" s="31">
        <v>14.0</v>
      </c>
      <c r="P1" s="31">
        <v>15.0</v>
      </c>
    </row>
    <row r="2" ht="37.5" customHeight="1">
      <c r="A2" s="32" t="s">
        <v>219</v>
      </c>
      <c r="B2" s="33">
        <v>1.0</v>
      </c>
      <c r="C2" s="33">
        <v>2.0</v>
      </c>
      <c r="D2" s="33">
        <v>3.0</v>
      </c>
      <c r="E2" s="33">
        <v>4.0</v>
      </c>
      <c r="F2" s="33">
        <v>5.0</v>
      </c>
      <c r="G2" s="33">
        <v>6.0</v>
      </c>
      <c r="H2" s="33">
        <v>7.0</v>
      </c>
      <c r="I2" s="33">
        <v>8.0</v>
      </c>
      <c r="J2" s="33">
        <v>9.0</v>
      </c>
      <c r="K2" s="33">
        <v>10.0</v>
      </c>
      <c r="L2" s="34"/>
      <c r="M2" s="34"/>
      <c r="N2" s="34"/>
      <c r="O2" s="34"/>
      <c r="P2" s="34"/>
    </row>
    <row r="3" ht="37.5" customHeight="1">
      <c r="A3" s="35" t="s">
        <v>220</v>
      </c>
      <c r="B3" s="33">
        <v>11.0</v>
      </c>
      <c r="C3" s="33">
        <v>12.0</v>
      </c>
      <c r="D3" s="33">
        <v>13.0</v>
      </c>
      <c r="E3" s="33">
        <v>14.0</v>
      </c>
      <c r="F3" s="33">
        <v>15.0</v>
      </c>
      <c r="G3" s="33">
        <v>16.0</v>
      </c>
      <c r="H3" s="33">
        <v>17.0</v>
      </c>
      <c r="I3" s="33">
        <v>18.0</v>
      </c>
      <c r="J3" s="33">
        <v>19.0</v>
      </c>
      <c r="K3" s="33">
        <v>20.0</v>
      </c>
      <c r="L3" s="34"/>
      <c r="M3" s="34"/>
      <c r="N3" s="34"/>
      <c r="O3" s="34"/>
      <c r="P3" s="34"/>
    </row>
    <row r="4" ht="37.5" customHeight="1">
      <c r="A4" s="32" t="s">
        <v>221</v>
      </c>
      <c r="B4" s="33">
        <v>21.0</v>
      </c>
      <c r="C4" s="33">
        <v>22.0</v>
      </c>
      <c r="D4" s="33">
        <v>23.0</v>
      </c>
      <c r="E4" s="33">
        <v>24.0</v>
      </c>
      <c r="F4" s="33">
        <v>25.0</v>
      </c>
      <c r="G4" s="33">
        <v>26.0</v>
      </c>
      <c r="H4" s="33">
        <v>27.0</v>
      </c>
      <c r="I4" s="33">
        <v>28.0</v>
      </c>
      <c r="J4" s="33">
        <v>29.0</v>
      </c>
      <c r="K4" s="33">
        <v>30.0</v>
      </c>
      <c r="L4" s="34"/>
      <c r="M4" s="34"/>
      <c r="N4" s="34"/>
      <c r="O4" s="34"/>
      <c r="P4" s="34"/>
    </row>
    <row r="5" ht="37.5" customHeight="1">
      <c r="A5" s="32" t="s">
        <v>222</v>
      </c>
      <c r="B5" s="33">
        <v>31.0</v>
      </c>
      <c r="C5" s="33">
        <v>32.0</v>
      </c>
      <c r="D5" s="33">
        <v>33.0</v>
      </c>
      <c r="E5" s="33">
        <v>34.0</v>
      </c>
      <c r="F5" s="33">
        <v>35.0</v>
      </c>
      <c r="G5" s="33">
        <v>36.0</v>
      </c>
      <c r="H5" s="33">
        <v>37.0</v>
      </c>
      <c r="I5" s="33">
        <v>38.0</v>
      </c>
      <c r="J5" s="33">
        <v>39.0</v>
      </c>
      <c r="K5" s="33">
        <v>40.0</v>
      </c>
      <c r="L5" s="34"/>
      <c r="M5" s="34"/>
      <c r="N5" s="34"/>
      <c r="O5" s="34"/>
      <c r="P5" s="34"/>
    </row>
    <row r="6" ht="37.5" customHeight="1">
      <c r="A6" s="36" t="s">
        <v>223</v>
      </c>
      <c r="B6" s="33">
        <v>41.0</v>
      </c>
      <c r="C6" s="33">
        <v>42.0</v>
      </c>
      <c r="D6" s="33">
        <v>43.0</v>
      </c>
      <c r="E6" s="33">
        <v>44.0</v>
      </c>
      <c r="F6" s="33">
        <v>45.0</v>
      </c>
      <c r="G6" s="33">
        <v>46.0</v>
      </c>
      <c r="H6" s="33">
        <v>47.0</v>
      </c>
      <c r="I6" s="33">
        <v>48.0</v>
      </c>
      <c r="J6" s="33">
        <v>49.0</v>
      </c>
      <c r="K6" s="33">
        <v>50.0</v>
      </c>
      <c r="L6" s="34"/>
      <c r="M6" s="34"/>
      <c r="N6" s="34"/>
      <c r="O6" s="34"/>
      <c r="P6" s="3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 ht="22.5" customHeight="1">
      <c r="A1" s="37" t="s">
        <v>224</v>
      </c>
    </row>
    <row r="2" ht="22.5" customHeight="1">
      <c r="A2" s="38">
        <v>1.0</v>
      </c>
      <c r="B2" s="38">
        <v>2.0</v>
      </c>
      <c r="C2" s="38">
        <v>7.0</v>
      </c>
    </row>
    <row r="3" ht="22.5" customHeight="1">
      <c r="A3" s="38">
        <v>15.0</v>
      </c>
      <c r="B3" s="38">
        <v>16.0</v>
      </c>
      <c r="C3" s="39">
        <v>17.0</v>
      </c>
    </row>
    <row r="4" ht="22.5" customHeight="1">
      <c r="A4" s="38">
        <v>23.0</v>
      </c>
      <c r="B4" s="38">
        <v>24.0</v>
      </c>
      <c r="C4" s="38">
        <v>25.0</v>
      </c>
    </row>
    <row r="5" ht="22.5" customHeight="1">
      <c r="A5" s="38">
        <v>30.0</v>
      </c>
      <c r="B5" s="38">
        <v>32.0</v>
      </c>
      <c r="C5" s="38">
        <v>36.0</v>
      </c>
    </row>
    <row r="6" ht="22.5" customHeight="1">
      <c r="A6" s="38">
        <v>42.0</v>
      </c>
      <c r="B6" s="38">
        <v>48.0</v>
      </c>
      <c r="C6" s="40">
        <v>49.0</v>
      </c>
    </row>
    <row r="7" ht="22.5" customHeight="1">
      <c r="A7" s="38">
        <v>50.0</v>
      </c>
      <c r="B7" s="41"/>
      <c r="C7" s="41"/>
    </row>
    <row r="8" ht="22.5" customHeight="1">
      <c r="A8" s="34"/>
      <c r="B8" s="34"/>
      <c r="C8" s="34"/>
    </row>
    <row r="9" ht="22.5" customHeight="1">
      <c r="A9" s="37" t="s">
        <v>225</v>
      </c>
    </row>
    <row r="10" ht="22.5" customHeight="1">
      <c r="A10" s="38">
        <v>1.0</v>
      </c>
      <c r="B10" s="38">
        <v>5.0</v>
      </c>
      <c r="C10" s="38">
        <v>9.0</v>
      </c>
    </row>
    <row r="11" ht="22.5" customHeight="1">
      <c r="A11" s="38">
        <v>11.0</v>
      </c>
      <c r="B11" s="38">
        <v>13.0</v>
      </c>
      <c r="C11" s="38">
        <v>18.0</v>
      </c>
    </row>
    <row r="12" ht="22.5" customHeight="1">
      <c r="A12" s="39">
        <v>23.0</v>
      </c>
      <c r="B12" s="38">
        <v>27.0</v>
      </c>
      <c r="C12" s="38">
        <v>29.0</v>
      </c>
    </row>
    <row r="13" ht="22.5" customHeight="1">
      <c r="A13" s="38">
        <v>31.0</v>
      </c>
      <c r="B13" s="38">
        <v>37.0</v>
      </c>
      <c r="C13" s="38">
        <v>38.0</v>
      </c>
    </row>
    <row r="14" ht="22.5" customHeight="1">
      <c r="A14" s="38">
        <v>42.0</v>
      </c>
      <c r="B14" s="38">
        <v>46.0</v>
      </c>
      <c r="C14" s="38">
        <v>49.0</v>
      </c>
    </row>
    <row r="15" ht="22.5" customHeight="1">
      <c r="A15" s="40">
        <v>50.0</v>
      </c>
      <c r="B15" s="41"/>
      <c r="C15" s="41"/>
    </row>
    <row r="16" ht="22.5" customHeight="1">
      <c r="A16" s="40"/>
      <c r="B16" s="41"/>
      <c r="C16" s="41"/>
    </row>
    <row r="17" ht="22.5" customHeight="1">
      <c r="A17" s="42" t="s">
        <v>226</v>
      </c>
      <c r="B17" s="43"/>
      <c r="C17" s="44"/>
    </row>
    <row r="18" ht="22.5" customHeight="1">
      <c r="A18" s="45"/>
      <c r="B18" s="46"/>
      <c r="C18" s="46"/>
    </row>
    <row r="19" ht="22.5" customHeight="1">
      <c r="A19" s="45"/>
      <c r="B19" s="46"/>
      <c r="C19" s="46"/>
    </row>
    <row r="20" ht="22.5" customHeight="1">
      <c r="A20" s="45"/>
      <c r="B20" s="46"/>
      <c r="C20" s="46"/>
    </row>
    <row r="21" ht="22.5" customHeight="1">
      <c r="A21" s="45"/>
      <c r="B21" s="46"/>
      <c r="C21" s="46"/>
    </row>
    <row r="22" ht="22.5" customHeight="1">
      <c r="A22" s="45"/>
      <c r="B22" s="46"/>
      <c r="C22" s="46"/>
    </row>
    <row r="23" ht="22.5" customHeight="1">
      <c r="A23" s="45"/>
      <c r="B23" s="46"/>
      <c r="C23" s="46"/>
    </row>
  </sheetData>
  <mergeCells count="3">
    <mergeCell ref="A1:C1"/>
    <mergeCell ref="A9:C9"/>
    <mergeCell ref="A17:C17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